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_xlnm._FilterDatabase" localSheetId="1" hidden="1">'от 150 до 670 кВт'!$A$8:$M$8</definedName>
    <definedName name="_xlnm._FilterDatabase" localSheetId="2" hidden="1">'от 670 до 10МВт'!$A$8:$M$8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<sst xmlns="http://schemas.openxmlformats.org/spreadsheetml/2006/main" count="153" uniqueCount="34">
  <si>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</si>
  <si>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</si>
  <si>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</si>
  <si>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</si>
  <si>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</si>
  <si>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</si>
  <si>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</si>
  <si>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</si>
  <si>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</si>
  <si>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</si>
  <si>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</si>
  <si>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</si>
  <si>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</si>
  <si>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</si>
  <si>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</si>
  <si>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</si>
  <si>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</si>
  <si>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</si>
  <si>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</si>
  <si>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</si>
  <si>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</si>
  <si>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</si>
  <si>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</si>
  <si>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</si>
  <si>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</si>
  <si>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</si>
  <si>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</si>
  <si>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</si>
  <si>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</si>
  <si>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</si>
  <si>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</si>
  <si>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</si>
  <si>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</si>
  <si>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ИЮНЬ 2018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</si>
</sst>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right"/>
    </xf>
    <xf numFmtId="174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center" vertical="center"/>
    </xf>
    <xf numFmtId="0" fontId="20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20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wrapText="1"/>
    </xf>
    <xf numFmtId="0" fontId="4" fillId="0" borderId="35" xfId="0" applyFont="1" applyFill="1" applyBorder="1" applyAlignment="1">
      <alignment horizontal="center" vertical="center" wrapText="1"/>
    </xf>
    <xf numFmtId="4" fontId="20" fillId="0" borderId="36" xfId="65" applyNumberFormat="1" applyFont="1" applyBorder="1" applyAlignment="1">
      <alignment horizontal="center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5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5" sqref="C5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7" t="s">
        <v>33</v>
      </c>
      <c r="B1" s="67"/>
      <c r="C1" s="67"/>
    </row>
    <row r="2" spans="1:21" ht="34.5" customHeight="1">
      <c r="A2" s="64" t="s">
        <v>1</v>
      </c>
      <c r="B2" s="64"/>
      <c r="C2" s="64"/>
      <c r="D2" s="9"/>
      <c r="E2" s="1" t="s">
        <v>2</v>
      </c>
      <c r="F2" s="2"/>
      <c r="G2" s="59" t="s">
        <v>3</v>
      </c>
      <c r="H2" s="59"/>
      <c r="I2" s="59"/>
      <c r="J2" s="59"/>
      <c r="K2" s="59"/>
      <c r="L2" s="59"/>
      <c r="M2" s="9"/>
      <c r="N2" s="9"/>
      <c r="O2" s="9"/>
      <c r="P2" s="9"/>
      <c r="Q2" s="62" t="s">
        <v>0</v>
      </c>
      <c r="R2" s="62"/>
      <c r="S2" s="62"/>
      <c r="T2" s="62"/>
      <c r="U2" s="62"/>
    </row>
    <row r="3" spans="1:21" ht="15.75" customHeight="1">
      <c r="A3" s="68" t="s">
        <v>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3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3"/>
      <c r="N4" s="3"/>
      <c r="O4" s="3"/>
      <c r="P4" s="3"/>
      <c r="Q4" s="10" t="s">
        <v>25</v>
      </c>
      <c r="R4" s="11">
        <v>72.86</v>
      </c>
      <c r="S4" s="11">
        <v>292.52</v>
      </c>
      <c r="T4" s="11">
        <v>531.36</v>
      </c>
      <c r="U4" s="11"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669453.23</v>
      </c>
      <c r="S5" s="11">
        <v>709168.6499999999</v>
      </c>
      <c r="T5" s="11">
        <v>941901.07</v>
      </c>
      <c r="U5" s="11">
        <v>1204187.8699999999</v>
      </c>
    </row>
    <row r="6" spans="17:21" ht="12.75">
      <c r="Q6" s="10" t="s">
        <v>27</v>
      </c>
      <c r="R6" s="11">
        <v>3</v>
      </c>
      <c r="S6" s="11">
        <v>3</v>
      </c>
      <c r="T6" s="11">
        <v>3</v>
      </c>
      <c r="U6" s="11">
        <v>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43252</v>
      </c>
      <c r="B9" s="25">
        <v>0</v>
      </c>
      <c r="C9" s="26">
        <v>1035.79</v>
      </c>
      <c r="D9" s="26">
        <v>0</v>
      </c>
      <c r="E9" s="26">
        <v>142.05</v>
      </c>
      <c r="F9" s="26">
        <v>1063.52</v>
      </c>
      <c r="G9" s="26">
        <v>64.28</v>
      </c>
      <c r="H9" s="27">
        <f>SUM($C9,$G9,R$4,R$6)</f>
        <v>1175.9299999999998</v>
      </c>
      <c r="I9" s="27">
        <f aca="true" t="shared" si="0" ref="I9:K24">SUM($C9,$G9,S$4,S$6)</f>
        <v>1395.59</v>
      </c>
      <c r="J9" s="27">
        <f t="shared" si="0"/>
        <v>1634.4299999999998</v>
      </c>
      <c r="K9" s="27">
        <f t="shared" si="0"/>
        <v>1973.2399999999998</v>
      </c>
      <c r="L9" s="27">
        <v>0</v>
      </c>
      <c r="M9" s="34">
        <v>150.87</v>
      </c>
      <c r="N9" s="17"/>
      <c r="O9" s="17"/>
      <c r="P9" s="12"/>
      <c r="Q9" s="12"/>
    </row>
    <row r="10" spans="1:17" s="13" customFormat="1" ht="14.25" customHeight="1">
      <c r="A10" s="35">
        <v>43252</v>
      </c>
      <c r="B10" s="14">
        <v>1</v>
      </c>
      <c r="C10" s="15">
        <v>886.9</v>
      </c>
      <c r="D10" s="15">
        <v>0</v>
      </c>
      <c r="E10" s="15">
        <v>56.29</v>
      </c>
      <c r="F10" s="15">
        <v>914.63</v>
      </c>
      <c r="G10" s="26">
        <v>55.04</v>
      </c>
      <c r="H10" s="27">
        <f aca="true" t="shared" si="1" ref="H10:K73">SUM($C10,$G10,R$4,R$6)</f>
        <v>1017.8</v>
      </c>
      <c r="I10" s="27">
        <f t="shared" si="0"/>
        <v>1237.46</v>
      </c>
      <c r="J10" s="27">
        <f t="shared" si="0"/>
        <v>1476.3</v>
      </c>
      <c r="K10" s="27">
        <f t="shared" si="0"/>
        <v>1815.11</v>
      </c>
      <c r="L10" s="27">
        <v>0</v>
      </c>
      <c r="M10" s="34">
        <v>59.78</v>
      </c>
      <c r="N10" s="17"/>
      <c r="O10" s="17"/>
      <c r="P10" s="12"/>
      <c r="Q10" s="12"/>
    </row>
    <row r="11" spans="1:17" s="13" customFormat="1" ht="14.25" customHeight="1">
      <c r="A11" s="35">
        <v>43252</v>
      </c>
      <c r="B11" s="14">
        <v>2</v>
      </c>
      <c r="C11" s="15">
        <v>807.13</v>
      </c>
      <c r="D11" s="15">
        <v>0</v>
      </c>
      <c r="E11" s="15">
        <v>33.62</v>
      </c>
      <c r="F11" s="15">
        <v>834.86</v>
      </c>
      <c r="G11" s="26">
        <v>50.09</v>
      </c>
      <c r="H11" s="27">
        <f t="shared" si="1"/>
        <v>933.08</v>
      </c>
      <c r="I11" s="27">
        <f t="shared" si="0"/>
        <v>1152.74</v>
      </c>
      <c r="J11" s="27">
        <f t="shared" si="0"/>
        <v>1391.58</v>
      </c>
      <c r="K11" s="27">
        <f t="shared" si="0"/>
        <v>1730.3899999999999</v>
      </c>
      <c r="L11" s="27">
        <v>0</v>
      </c>
      <c r="M11" s="34">
        <v>35.71</v>
      </c>
      <c r="N11" s="17"/>
      <c r="O11" s="17"/>
      <c r="P11" s="12"/>
      <c r="Q11" s="12"/>
    </row>
    <row r="12" spans="1:17" s="13" customFormat="1" ht="14.25" customHeight="1">
      <c r="A12" s="35">
        <v>43252</v>
      </c>
      <c r="B12" s="14">
        <v>3</v>
      </c>
      <c r="C12" s="15">
        <v>731.02</v>
      </c>
      <c r="D12" s="15">
        <v>13.26</v>
      </c>
      <c r="E12" s="15">
        <v>0</v>
      </c>
      <c r="F12" s="15">
        <v>758.75</v>
      </c>
      <c r="G12" s="26">
        <v>45.37</v>
      </c>
      <c r="H12" s="27">
        <f t="shared" si="1"/>
        <v>852.25</v>
      </c>
      <c r="I12" s="27">
        <f t="shared" si="0"/>
        <v>1071.9099999999999</v>
      </c>
      <c r="J12" s="27">
        <f t="shared" si="0"/>
        <v>1310.75</v>
      </c>
      <c r="K12" s="27">
        <f t="shared" si="0"/>
        <v>1649.56</v>
      </c>
      <c r="L12" s="27">
        <v>14.08</v>
      </c>
      <c r="M12" s="34">
        <v>0</v>
      </c>
      <c r="N12" s="17"/>
      <c r="O12" s="17"/>
      <c r="P12" s="12"/>
      <c r="Q12" s="12"/>
    </row>
    <row r="13" spans="1:17" s="13" customFormat="1" ht="14.25" customHeight="1">
      <c r="A13" s="35">
        <v>43252</v>
      </c>
      <c r="B13" s="14">
        <v>4</v>
      </c>
      <c r="C13" s="15">
        <v>708.04</v>
      </c>
      <c r="D13" s="15">
        <v>51.63</v>
      </c>
      <c r="E13" s="15">
        <v>0</v>
      </c>
      <c r="F13" s="15">
        <v>735.77</v>
      </c>
      <c r="G13" s="26">
        <v>43.94</v>
      </c>
      <c r="H13" s="27">
        <f t="shared" si="1"/>
        <v>827.84</v>
      </c>
      <c r="I13" s="27">
        <f t="shared" si="0"/>
        <v>1047.5</v>
      </c>
      <c r="J13" s="27">
        <f t="shared" si="0"/>
        <v>1286.3400000000001</v>
      </c>
      <c r="K13" s="27">
        <f t="shared" si="0"/>
        <v>1625.15</v>
      </c>
      <c r="L13" s="27">
        <v>54.83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5">
        <v>43252</v>
      </c>
      <c r="B14" s="14">
        <v>5</v>
      </c>
      <c r="C14" s="15">
        <v>755.95</v>
      </c>
      <c r="D14" s="15">
        <v>75.39</v>
      </c>
      <c r="E14" s="15">
        <v>0</v>
      </c>
      <c r="F14" s="15">
        <v>783.68</v>
      </c>
      <c r="G14" s="26">
        <v>46.91</v>
      </c>
      <c r="H14" s="27">
        <f t="shared" si="1"/>
        <v>878.72</v>
      </c>
      <c r="I14" s="27">
        <f t="shared" si="0"/>
        <v>1098.38</v>
      </c>
      <c r="J14" s="27">
        <f t="shared" si="0"/>
        <v>1337.22</v>
      </c>
      <c r="K14" s="27">
        <f t="shared" si="0"/>
        <v>1676.03</v>
      </c>
      <c r="L14" s="27">
        <v>80.07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5">
        <v>43252</v>
      </c>
      <c r="B15" s="14">
        <v>6</v>
      </c>
      <c r="C15" s="15">
        <v>893</v>
      </c>
      <c r="D15" s="15">
        <v>140.01</v>
      </c>
      <c r="E15" s="15">
        <v>0</v>
      </c>
      <c r="F15" s="15">
        <v>920.73</v>
      </c>
      <c r="G15" s="26">
        <v>55.42</v>
      </c>
      <c r="H15" s="27">
        <f t="shared" si="1"/>
        <v>1024.28</v>
      </c>
      <c r="I15" s="27">
        <f t="shared" si="0"/>
        <v>1243.94</v>
      </c>
      <c r="J15" s="27">
        <f t="shared" si="0"/>
        <v>1482.78</v>
      </c>
      <c r="K15" s="27">
        <f t="shared" si="0"/>
        <v>1821.59</v>
      </c>
      <c r="L15" s="27">
        <v>148.7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5">
        <v>43252</v>
      </c>
      <c r="B16" s="14">
        <v>7</v>
      </c>
      <c r="C16" s="15">
        <v>965.64</v>
      </c>
      <c r="D16" s="15">
        <v>76.78</v>
      </c>
      <c r="E16" s="15">
        <v>0</v>
      </c>
      <c r="F16" s="15">
        <v>993.37</v>
      </c>
      <c r="G16" s="26">
        <v>59.93</v>
      </c>
      <c r="H16" s="27">
        <f t="shared" si="1"/>
        <v>1101.4299999999998</v>
      </c>
      <c r="I16" s="27">
        <f t="shared" si="0"/>
        <v>1321.09</v>
      </c>
      <c r="J16" s="27">
        <f t="shared" si="0"/>
        <v>1559.9299999999998</v>
      </c>
      <c r="K16" s="27">
        <f t="shared" si="0"/>
        <v>1898.7399999999998</v>
      </c>
      <c r="L16" s="27">
        <v>81.54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5">
        <v>43252</v>
      </c>
      <c r="B17" s="14">
        <v>8</v>
      </c>
      <c r="C17" s="15">
        <v>1269.53</v>
      </c>
      <c r="D17" s="15">
        <v>0</v>
      </c>
      <c r="E17" s="15">
        <v>155.48</v>
      </c>
      <c r="F17" s="15">
        <v>1297.26</v>
      </c>
      <c r="G17" s="26">
        <v>78.79</v>
      </c>
      <c r="H17" s="27">
        <f t="shared" si="1"/>
        <v>1424.1799999999998</v>
      </c>
      <c r="I17" s="27">
        <f t="shared" si="0"/>
        <v>1643.84</v>
      </c>
      <c r="J17" s="27">
        <f t="shared" si="0"/>
        <v>1882.6799999999998</v>
      </c>
      <c r="K17" s="27">
        <f t="shared" si="0"/>
        <v>2221.49</v>
      </c>
      <c r="L17" s="27">
        <v>0</v>
      </c>
      <c r="M17" s="34">
        <v>165.13</v>
      </c>
      <c r="N17" s="17"/>
      <c r="O17" s="17"/>
      <c r="P17" s="12"/>
      <c r="Q17" s="12"/>
    </row>
    <row r="18" spans="1:17" s="13" customFormat="1" ht="14.25" customHeight="1">
      <c r="A18" s="35">
        <v>43252</v>
      </c>
      <c r="B18" s="14">
        <v>9</v>
      </c>
      <c r="C18" s="15">
        <v>1378.69</v>
      </c>
      <c r="D18" s="15">
        <v>0</v>
      </c>
      <c r="E18" s="15">
        <v>90.42</v>
      </c>
      <c r="F18" s="15">
        <v>1406.42</v>
      </c>
      <c r="G18" s="26">
        <v>85.56</v>
      </c>
      <c r="H18" s="27">
        <f t="shared" si="1"/>
        <v>1540.11</v>
      </c>
      <c r="I18" s="27">
        <f t="shared" si="0"/>
        <v>1759.77</v>
      </c>
      <c r="J18" s="27">
        <f t="shared" si="0"/>
        <v>1998.6100000000001</v>
      </c>
      <c r="K18" s="27">
        <f t="shared" si="0"/>
        <v>2337.42</v>
      </c>
      <c r="L18" s="27">
        <v>0</v>
      </c>
      <c r="M18" s="34">
        <v>96.03</v>
      </c>
      <c r="N18" s="17"/>
      <c r="O18" s="17"/>
      <c r="P18" s="12"/>
      <c r="Q18" s="12"/>
    </row>
    <row r="19" spans="1:17" s="13" customFormat="1" ht="14.25" customHeight="1">
      <c r="A19" s="35">
        <v>43252</v>
      </c>
      <c r="B19" s="14">
        <v>10</v>
      </c>
      <c r="C19" s="15">
        <v>1351.69</v>
      </c>
      <c r="D19" s="15">
        <v>0</v>
      </c>
      <c r="E19" s="15">
        <v>45.21</v>
      </c>
      <c r="F19" s="15">
        <v>1379.42</v>
      </c>
      <c r="G19" s="26">
        <v>83.89</v>
      </c>
      <c r="H19" s="27">
        <f t="shared" si="1"/>
        <v>1511.44</v>
      </c>
      <c r="I19" s="27">
        <f t="shared" si="0"/>
        <v>1731.1000000000001</v>
      </c>
      <c r="J19" s="27">
        <f t="shared" si="0"/>
        <v>1969.94</v>
      </c>
      <c r="K19" s="27">
        <f t="shared" si="0"/>
        <v>2308.75</v>
      </c>
      <c r="L19" s="27">
        <v>0</v>
      </c>
      <c r="M19" s="34">
        <v>48.02</v>
      </c>
      <c r="N19" s="17"/>
      <c r="O19" s="17"/>
      <c r="P19" s="12"/>
      <c r="Q19" s="12"/>
    </row>
    <row r="20" spans="1:17" s="13" customFormat="1" ht="14.25" customHeight="1">
      <c r="A20" s="35">
        <v>43252</v>
      </c>
      <c r="B20" s="14">
        <v>11</v>
      </c>
      <c r="C20" s="15">
        <v>1430.49</v>
      </c>
      <c r="D20" s="15">
        <v>0</v>
      </c>
      <c r="E20" s="15">
        <v>178.83</v>
      </c>
      <c r="F20" s="15">
        <v>1458.22</v>
      </c>
      <c r="G20" s="26">
        <v>88.78</v>
      </c>
      <c r="H20" s="27">
        <f t="shared" si="1"/>
        <v>1595.1299999999999</v>
      </c>
      <c r="I20" s="27">
        <f t="shared" si="0"/>
        <v>1814.79</v>
      </c>
      <c r="J20" s="27">
        <f t="shared" si="0"/>
        <v>2053.63</v>
      </c>
      <c r="K20" s="27">
        <f t="shared" si="0"/>
        <v>2392.44</v>
      </c>
      <c r="L20" s="27">
        <v>0</v>
      </c>
      <c r="M20" s="34">
        <v>189.93</v>
      </c>
      <c r="N20" s="17"/>
      <c r="O20" s="17"/>
      <c r="P20" s="12"/>
      <c r="Q20" s="12"/>
    </row>
    <row r="21" spans="1:17" s="13" customFormat="1" ht="14.25" customHeight="1">
      <c r="A21" s="35">
        <v>43252</v>
      </c>
      <c r="B21" s="14">
        <v>12</v>
      </c>
      <c r="C21" s="15">
        <v>1345.56</v>
      </c>
      <c r="D21" s="15">
        <v>0</v>
      </c>
      <c r="E21" s="15">
        <v>174.43</v>
      </c>
      <c r="F21" s="15">
        <v>1373.29</v>
      </c>
      <c r="G21" s="26">
        <v>83.5</v>
      </c>
      <c r="H21" s="27">
        <f t="shared" si="1"/>
        <v>1504.9199999999998</v>
      </c>
      <c r="I21" s="27">
        <f t="shared" si="0"/>
        <v>1724.58</v>
      </c>
      <c r="J21" s="27">
        <f t="shared" si="0"/>
        <v>1963.42</v>
      </c>
      <c r="K21" s="27">
        <f t="shared" si="0"/>
        <v>2302.23</v>
      </c>
      <c r="L21" s="27">
        <v>0</v>
      </c>
      <c r="M21" s="34">
        <v>185.26</v>
      </c>
      <c r="N21" s="17"/>
      <c r="O21" s="17"/>
      <c r="P21" s="12"/>
      <c r="Q21" s="12"/>
    </row>
    <row r="22" spans="1:17" s="13" customFormat="1" ht="14.25" customHeight="1">
      <c r="A22" s="35">
        <v>43252</v>
      </c>
      <c r="B22" s="14">
        <v>13</v>
      </c>
      <c r="C22" s="15">
        <v>1415.31</v>
      </c>
      <c r="D22" s="15">
        <v>0</v>
      </c>
      <c r="E22" s="15">
        <v>111.15</v>
      </c>
      <c r="F22" s="15">
        <v>1443.04</v>
      </c>
      <c r="G22" s="26">
        <v>87.83</v>
      </c>
      <c r="H22" s="27">
        <f t="shared" si="1"/>
        <v>1578.9999999999998</v>
      </c>
      <c r="I22" s="27">
        <f t="shared" si="0"/>
        <v>1798.6599999999999</v>
      </c>
      <c r="J22" s="27">
        <f t="shared" si="0"/>
        <v>2037.5</v>
      </c>
      <c r="K22" s="27">
        <f t="shared" si="0"/>
        <v>2376.31</v>
      </c>
      <c r="L22" s="27">
        <v>0</v>
      </c>
      <c r="M22" s="34">
        <v>118.05</v>
      </c>
      <c r="N22" s="18"/>
      <c r="O22" s="19"/>
      <c r="P22" s="12"/>
      <c r="Q22" s="12"/>
    </row>
    <row r="23" spans="1:17" s="13" customFormat="1" ht="14.25" customHeight="1">
      <c r="A23" s="35">
        <v>43252</v>
      </c>
      <c r="B23" s="14">
        <v>14</v>
      </c>
      <c r="C23" s="15">
        <v>1445.64</v>
      </c>
      <c r="D23" s="15">
        <v>0</v>
      </c>
      <c r="E23" s="15">
        <v>251.08</v>
      </c>
      <c r="F23" s="15">
        <v>1473.37</v>
      </c>
      <c r="G23" s="26">
        <v>89.72</v>
      </c>
      <c r="H23" s="27">
        <f t="shared" si="1"/>
        <v>1611.22</v>
      </c>
      <c r="I23" s="27">
        <f t="shared" si="0"/>
        <v>1830.88</v>
      </c>
      <c r="J23" s="27">
        <f t="shared" si="0"/>
        <v>2069.7200000000003</v>
      </c>
      <c r="K23" s="27">
        <f t="shared" si="0"/>
        <v>2408.53</v>
      </c>
      <c r="L23" s="27">
        <v>0</v>
      </c>
      <c r="M23" s="34">
        <v>266.66</v>
      </c>
      <c r="N23" s="18"/>
      <c r="O23" s="19"/>
      <c r="P23" s="12"/>
      <c r="Q23" s="12"/>
    </row>
    <row r="24" spans="1:17" s="13" customFormat="1" ht="14.25" customHeight="1">
      <c r="A24" s="35">
        <v>43252</v>
      </c>
      <c r="B24" s="14">
        <v>15</v>
      </c>
      <c r="C24" s="15">
        <v>1375.06</v>
      </c>
      <c r="D24" s="15">
        <v>0</v>
      </c>
      <c r="E24" s="15">
        <v>225.63</v>
      </c>
      <c r="F24" s="15">
        <v>1402.79</v>
      </c>
      <c r="G24" s="26">
        <v>85.34</v>
      </c>
      <c r="H24" s="27">
        <f t="shared" si="1"/>
        <v>1536.2599999999998</v>
      </c>
      <c r="I24" s="27">
        <f t="shared" si="0"/>
        <v>1755.9199999999998</v>
      </c>
      <c r="J24" s="27">
        <f t="shared" si="0"/>
        <v>1994.7599999999998</v>
      </c>
      <c r="K24" s="27">
        <f t="shared" si="0"/>
        <v>2333.5699999999997</v>
      </c>
      <c r="L24" s="27">
        <v>0</v>
      </c>
      <c r="M24" s="34">
        <v>239.63</v>
      </c>
      <c r="N24" s="18"/>
      <c r="O24" s="19"/>
      <c r="P24" s="12"/>
      <c r="Q24" s="12"/>
    </row>
    <row r="25" spans="1:17" s="13" customFormat="1" ht="14.25" customHeight="1">
      <c r="A25" s="35">
        <v>43252</v>
      </c>
      <c r="B25" s="14">
        <v>16</v>
      </c>
      <c r="C25" s="15">
        <v>1353.21</v>
      </c>
      <c r="D25" s="15">
        <v>0</v>
      </c>
      <c r="E25" s="15">
        <v>373</v>
      </c>
      <c r="F25" s="15">
        <v>1380.94</v>
      </c>
      <c r="G25" s="26">
        <v>83.98</v>
      </c>
      <c r="H25" s="27">
        <f t="shared" si="1"/>
        <v>1513.05</v>
      </c>
      <c r="I25" s="27">
        <f t="shared" si="1"/>
        <v>1732.71</v>
      </c>
      <c r="J25" s="27">
        <f t="shared" si="1"/>
        <v>1971.5500000000002</v>
      </c>
      <c r="K25" s="27">
        <f t="shared" si="1"/>
        <v>2310.36</v>
      </c>
      <c r="L25" s="27">
        <v>0</v>
      </c>
      <c r="M25" s="34">
        <v>396.15</v>
      </c>
      <c r="N25" s="18"/>
      <c r="O25" s="19"/>
      <c r="P25" s="12"/>
      <c r="Q25" s="12"/>
    </row>
    <row r="26" spans="1:17" s="13" customFormat="1" ht="14.25" customHeight="1">
      <c r="A26" s="35">
        <v>43252</v>
      </c>
      <c r="B26" s="14">
        <v>17</v>
      </c>
      <c r="C26" s="15">
        <v>1319.08</v>
      </c>
      <c r="D26" s="15">
        <v>0</v>
      </c>
      <c r="E26" s="15">
        <v>470.33</v>
      </c>
      <c r="F26" s="15">
        <v>1346.81</v>
      </c>
      <c r="G26" s="26">
        <v>81.86</v>
      </c>
      <c r="H26" s="27">
        <f t="shared" si="1"/>
        <v>1476.7999999999997</v>
      </c>
      <c r="I26" s="27">
        <f t="shared" si="1"/>
        <v>1696.4599999999998</v>
      </c>
      <c r="J26" s="27">
        <f t="shared" si="1"/>
        <v>1935.2999999999997</v>
      </c>
      <c r="K26" s="27">
        <f t="shared" si="1"/>
        <v>2274.1099999999997</v>
      </c>
      <c r="L26" s="27">
        <v>0</v>
      </c>
      <c r="M26" s="34">
        <v>499.52</v>
      </c>
      <c r="N26" s="18"/>
      <c r="O26" s="19"/>
      <c r="P26" s="12"/>
      <c r="Q26" s="12"/>
    </row>
    <row r="27" spans="1:17" s="13" customFormat="1" ht="14.25" customHeight="1">
      <c r="A27" s="35">
        <v>43252</v>
      </c>
      <c r="B27" s="14">
        <v>18</v>
      </c>
      <c r="C27" s="15">
        <v>1290.5</v>
      </c>
      <c r="D27" s="15">
        <v>0</v>
      </c>
      <c r="E27" s="15">
        <v>414.42</v>
      </c>
      <c r="F27" s="15">
        <v>1318.23</v>
      </c>
      <c r="G27" s="26">
        <v>80.09</v>
      </c>
      <c r="H27" s="27">
        <f t="shared" si="1"/>
        <v>1446.4499999999998</v>
      </c>
      <c r="I27" s="27">
        <f t="shared" si="1"/>
        <v>1666.11</v>
      </c>
      <c r="J27" s="27">
        <f t="shared" si="1"/>
        <v>1904.9499999999998</v>
      </c>
      <c r="K27" s="27">
        <f t="shared" si="1"/>
        <v>2243.7599999999998</v>
      </c>
      <c r="L27" s="27">
        <v>0</v>
      </c>
      <c r="M27" s="34">
        <v>440.14</v>
      </c>
      <c r="N27" s="18"/>
      <c r="O27" s="19"/>
      <c r="P27" s="12"/>
      <c r="Q27" s="12"/>
    </row>
    <row r="28" spans="1:17" s="13" customFormat="1" ht="14.25" customHeight="1">
      <c r="A28" s="35">
        <v>43252</v>
      </c>
      <c r="B28" s="14">
        <v>19</v>
      </c>
      <c r="C28" s="15">
        <v>1270.45</v>
      </c>
      <c r="D28" s="15">
        <v>187.43</v>
      </c>
      <c r="E28" s="15">
        <v>0</v>
      </c>
      <c r="F28" s="15">
        <v>1298.18</v>
      </c>
      <c r="G28" s="26">
        <v>78.84</v>
      </c>
      <c r="H28" s="27">
        <f t="shared" si="1"/>
        <v>1425.1499999999999</v>
      </c>
      <c r="I28" s="27">
        <f t="shared" si="1"/>
        <v>1644.81</v>
      </c>
      <c r="J28" s="27">
        <f t="shared" si="1"/>
        <v>1883.65</v>
      </c>
      <c r="K28" s="27">
        <f t="shared" si="1"/>
        <v>2222.46</v>
      </c>
      <c r="L28" s="27">
        <v>199.06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5">
        <v>43252</v>
      </c>
      <c r="B29" s="14">
        <v>20</v>
      </c>
      <c r="C29" s="15">
        <v>1421.13</v>
      </c>
      <c r="D29" s="15">
        <v>271.77</v>
      </c>
      <c r="E29" s="15">
        <v>0</v>
      </c>
      <c r="F29" s="15">
        <v>1448.86</v>
      </c>
      <c r="G29" s="26">
        <v>88.19</v>
      </c>
      <c r="H29" s="27">
        <f t="shared" si="1"/>
        <v>1585.18</v>
      </c>
      <c r="I29" s="27">
        <f t="shared" si="1"/>
        <v>1804.8400000000001</v>
      </c>
      <c r="J29" s="27">
        <f t="shared" si="1"/>
        <v>2043.6800000000003</v>
      </c>
      <c r="K29" s="27">
        <f t="shared" si="1"/>
        <v>2382.4900000000002</v>
      </c>
      <c r="L29" s="27">
        <v>288.64</v>
      </c>
      <c r="M29" s="34">
        <v>0</v>
      </c>
      <c r="N29" s="18"/>
      <c r="O29" s="19"/>
      <c r="P29" s="12"/>
      <c r="Q29" s="12"/>
    </row>
    <row r="30" spans="1:17" s="13" customFormat="1" ht="14.25" customHeight="1">
      <c r="A30" s="35">
        <v>43252</v>
      </c>
      <c r="B30" s="14">
        <v>21</v>
      </c>
      <c r="C30" s="15">
        <v>1478.88</v>
      </c>
      <c r="D30" s="15">
        <v>0</v>
      </c>
      <c r="E30" s="15">
        <v>132.07</v>
      </c>
      <c r="F30" s="15">
        <v>1506.61</v>
      </c>
      <c r="G30" s="26">
        <v>91.78</v>
      </c>
      <c r="H30" s="27">
        <f t="shared" si="1"/>
        <v>1646.52</v>
      </c>
      <c r="I30" s="27">
        <f t="shared" si="1"/>
        <v>1866.18</v>
      </c>
      <c r="J30" s="27">
        <f t="shared" si="1"/>
        <v>2105.02</v>
      </c>
      <c r="K30" s="27">
        <f t="shared" si="1"/>
        <v>2443.83</v>
      </c>
      <c r="L30" s="27">
        <v>0</v>
      </c>
      <c r="M30" s="34">
        <v>140.27</v>
      </c>
      <c r="N30" s="18"/>
      <c r="O30" s="19"/>
      <c r="P30" s="12"/>
      <c r="Q30" s="12"/>
    </row>
    <row r="31" spans="1:17" s="13" customFormat="1" ht="14.25" customHeight="1">
      <c r="A31" s="35">
        <v>43252</v>
      </c>
      <c r="B31" s="14">
        <v>22</v>
      </c>
      <c r="C31" s="15">
        <v>1462.81</v>
      </c>
      <c r="D31" s="15">
        <v>0</v>
      </c>
      <c r="E31" s="15">
        <v>356.43</v>
      </c>
      <c r="F31" s="15">
        <v>1490.54</v>
      </c>
      <c r="G31" s="26">
        <v>90.78</v>
      </c>
      <c r="H31" s="27">
        <f t="shared" si="1"/>
        <v>1629.4499999999998</v>
      </c>
      <c r="I31" s="27">
        <f t="shared" si="1"/>
        <v>1849.11</v>
      </c>
      <c r="J31" s="27">
        <f t="shared" si="1"/>
        <v>2087.95</v>
      </c>
      <c r="K31" s="27">
        <f t="shared" si="1"/>
        <v>2426.7599999999998</v>
      </c>
      <c r="L31" s="27">
        <v>0</v>
      </c>
      <c r="M31" s="34">
        <v>378.55</v>
      </c>
      <c r="N31" s="18"/>
      <c r="O31" s="19"/>
      <c r="P31" s="12"/>
      <c r="Q31" s="12"/>
    </row>
    <row r="32" spans="1:17" s="13" customFormat="1" ht="14.25" customHeight="1">
      <c r="A32" s="35">
        <v>43252</v>
      </c>
      <c r="B32" s="14">
        <v>23</v>
      </c>
      <c r="C32" s="15">
        <v>1300.87</v>
      </c>
      <c r="D32" s="15">
        <v>0</v>
      </c>
      <c r="E32" s="15">
        <v>510.62</v>
      </c>
      <c r="F32" s="15">
        <v>1328.6</v>
      </c>
      <c r="G32" s="26">
        <v>80.73</v>
      </c>
      <c r="H32" s="27">
        <f t="shared" si="1"/>
        <v>1457.4599999999998</v>
      </c>
      <c r="I32" s="27">
        <f t="shared" si="1"/>
        <v>1677.12</v>
      </c>
      <c r="J32" s="27">
        <f t="shared" si="1"/>
        <v>1915.96</v>
      </c>
      <c r="K32" s="27">
        <f t="shared" si="1"/>
        <v>2254.77</v>
      </c>
      <c r="L32" s="27">
        <v>0</v>
      </c>
      <c r="M32" s="34">
        <v>542.31</v>
      </c>
      <c r="N32" s="18"/>
      <c r="O32" s="19"/>
      <c r="P32" s="12"/>
      <c r="Q32" s="12"/>
    </row>
    <row r="33" spans="1:17" s="13" customFormat="1" ht="14.25" customHeight="1">
      <c r="A33" s="35">
        <v>43253</v>
      </c>
      <c r="B33" s="14">
        <v>0</v>
      </c>
      <c r="C33" s="15">
        <v>1146.74</v>
      </c>
      <c r="D33" s="15">
        <v>0</v>
      </c>
      <c r="E33" s="15">
        <v>227.75</v>
      </c>
      <c r="F33" s="15">
        <v>1174.47</v>
      </c>
      <c r="G33" s="26">
        <v>71.17</v>
      </c>
      <c r="H33" s="27">
        <f t="shared" si="1"/>
        <v>1293.77</v>
      </c>
      <c r="I33" s="27">
        <f t="shared" si="1"/>
        <v>1513.43</v>
      </c>
      <c r="J33" s="27">
        <f t="shared" si="1"/>
        <v>1752.27</v>
      </c>
      <c r="K33" s="27">
        <f t="shared" si="1"/>
        <v>2091.08</v>
      </c>
      <c r="L33" s="27">
        <v>0</v>
      </c>
      <c r="M33" s="34">
        <v>241.88</v>
      </c>
      <c r="N33" s="18"/>
      <c r="O33" s="19"/>
      <c r="P33" s="12"/>
      <c r="Q33" s="12"/>
    </row>
    <row r="34" spans="1:17" s="13" customFormat="1" ht="14.25" customHeight="1">
      <c r="A34" s="35">
        <v>43253</v>
      </c>
      <c r="B34" s="14">
        <v>1</v>
      </c>
      <c r="C34" s="15">
        <v>933.97</v>
      </c>
      <c r="D34" s="15">
        <v>0</v>
      </c>
      <c r="E34" s="15">
        <v>197.14</v>
      </c>
      <c r="F34" s="15">
        <v>961.7</v>
      </c>
      <c r="G34" s="26">
        <v>57.96</v>
      </c>
      <c r="H34" s="27">
        <f t="shared" si="1"/>
        <v>1067.79</v>
      </c>
      <c r="I34" s="27">
        <f t="shared" si="1"/>
        <v>1287.45</v>
      </c>
      <c r="J34" s="27">
        <f t="shared" si="1"/>
        <v>1526.29</v>
      </c>
      <c r="K34" s="27">
        <f t="shared" si="1"/>
        <v>1865.1</v>
      </c>
      <c r="L34" s="27">
        <v>0</v>
      </c>
      <c r="M34" s="34">
        <v>209.37</v>
      </c>
      <c r="N34" s="18"/>
      <c r="O34" s="19"/>
      <c r="P34" s="12"/>
      <c r="Q34" s="12"/>
    </row>
    <row r="35" spans="1:17" s="13" customFormat="1" ht="14.25" customHeight="1">
      <c r="A35" s="35">
        <v>43253</v>
      </c>
      <c r="B35" s="14">
        <v>2</v>
      </c>
      <c r="C35" s="15">
        <v>892.59</v>
      </c>
      <c r="D35" s="15">
        <v>0</v>
      </c>
      <c r="E35" s="15">
        <v>160.66</v>
      </c>
      <c r="F35" s="15">
        <v>920.32</v>
      </c>
      <c r="G35" s="26">
        <v>55.39</v>
      </c>
      <c r="H35" s="27">
        <f t="shared" si="1"/>
        <v>1023.84</v>
      </c>
      <c r="I35" s="27">
        <f t="shared" si="1"/>
        <v>1243.5</v>
      </c>
      <c r="J35" s="27">
        <f t="shared" si="1"/>
        <v>1482.3400000000001</v>
      </c>
      <c r="K35" s="27">
        <f t="shared" si="1"/>
        <v>1821.15</v>
      </c>
      <c r="L35" s="27">
        <v>0</v>
      </c>
      <c r="M35" s="34">
        <v>170.63</v>
      </c>
      <c r="N35" s="18"/>
      <c r="O35" s="19"/>
      <c r="P35" s="12"/>
      <c r="Q35" s="12"/>
    </row>
    <row r="36" spans="1:17" s="13" customFormat="1" ht="14.25" customHeight="1">
      <c r="A36" s="35">
        <v>43253</v>
      </c>
      <c r="B36" s="14">
        <v>3</v>
      </c>
      <c r="C36" s="15">
        <v>788.26</v>
      </c>
      <c r="D36" s="15">
        <v>0</v>
      </c>
      <c r="E36" s="15">
        <v>817.92</v>
      </c>
      <c r="F36" s="15">
        <v>815.99</v>
      </c>
      <c r="G36" s="26">
        <v>48.92</v>
      </c>
      <c r="H36" s="27">
        <f t="shared" si="1"/>
        <v>913.04</v>
      </c>
      <c r="I36" s="27">
        <f t="shared" si="1"/>
        <v>1132.6999999999998</v>
      </c>
      <c r="J36" s="27">
        <f t="shared" si="1"/>
        <v>1371.54</v>
      </c>
      <c r="K36" s="27">
        <f t="shared" si="1"/>
        <v>1710.35</v>
      </c>
      <c r="L36" s="27">
        <v>0</v>
      </c>
      <c r="M36" s="34">
        <v>868.68</v>
      </c>
      <c r="N36" s="18"/>
      <c r="O36" s="19"/>
      <c r="P36" s="12"/>
      <c r="Q36" s="12"/>
    </row>
    <row r="37" spans="1:17" s="13" customFormat="1" ht="14.25" customHeight="1">
      <c r="A37" s="35">
        <v>43253</v>
      </c>
      <c r="B37" s="14">
        <v>4</v>
      </c>
      <c r="C37" s="15">
        <v>741.52</v>
      </c>
      <c r="D37" s="15">
        <v>0</v>
      </c>
      <c r="E37" s="15">
        <v>768.66</v>
      </c>
      <c r="F37" s="15">
        <v>769.25</v>
      </c>
      <c r="G37" s="26">
        <v>46.02</v>
      </c>
      <c r="H37" s="27">
        <f t="shared" si="1"/>
        <v>863.4</v>
      </c>
      <c r="I37" s="27">
        <f t="shared" si="1"/>
        <v>1083.06</v>
      </c>
      <c r="J37" s="27">
        <f t="shared" si="1"/>
        <v>1321.9</v>
      </c>
      <c r="K37" s="27">
        <f t="shared" si="1"/>
        <v>1660.71</v>
      </c>
      <c r="L37" s="27">
        <v>0</v>
      </c>
      <c r="M37" s="34">
        <v>816.36</v>
      </c>
      <c r="N37" s="18"/>
      <c r="O37" s="19"/>
      <c r="P37" s="12"/>
      <c r="Q37" s="12"/>
    </row>
    <row r="38" spans="1:17" s="13" customFormat="1" ht="14.25" customHeight="1">
      <c r="A38" s="35">
        <v>43253</v>
      </c>
      <c r="B38" s="14">
        <v>5</v>
      </c>
      <c r="C38" s="15">
        <v>780.22</v>
      </c>
      <c r="D38" s="15">
        <v>0</v>
      </c>
      <c r="E38" s="15">
        <v>808.03</v>
      </c>
      <c r="F38" s="15">
        <v>807.95</v>
      </c>
      <c r="G38" s="26">
        <v>48.42</v>
      </c>
      <c r="H38" s="27">
        <f t="shared" si="1"/>
        <v>904.5</v>
      </c>
      <c r="I38" s="27">
        <f t="shared" si="1"/>
        <v>1124.1599999999999</v>
      </c>
      <c r="J38" s="27">
        <f t="shared" si="1"/>
        <v>1363</v>
      </c>
      <c r="K38" s="27">
        <f t="shared" si="1"/>
        <v>1701.81</v>
      </c>
      <c r="L38" s="27">
        <v>0</v>
      </c>
      <c r="M38" s="34">
        <v>858.18</v>
      </c>
      <c r="N38" s="18"/>
      <c r="O38" s="19"/>
      <c r="P38" s="12"/>
      <c r="Q38" s="12"/>
    </row>
    <row r="39" spans="1:17" s="13" customFormat="1" ht="14.25" customHeight="1">
      <c r="A39" s="35">
        <v>43253</v>
      </c>
      <c r="B39" s="14">
        <v>6</v>
      </c>
      <c r="C39" s="15">
        <v>801.94</v>
      </c>
      <c r="D39" s="15">
        <v>0</v>
      </c>
      <c r="E39" s="15">
        <v>571.8</v>
      </c>
      <c r="F39" s="15">
        <v>829.67</v>
      </c>
      <c r="G39" s="26">
        <v>49.77</v>
      </c>
      <c r="H39" s="27">
        <f t="shared" si="1"/>
        <v>927.57</v>
      </c>
      <c r="I39" s="27">
        <f t="shared" si="1"/>
        <v>1147.23</v>
      </c>
      <c r="J39" s="27">
        <f t="shared" si="1"/>
        <v>1386.0700000000002</v>
      </c>
      <c r="K39" s="27">
        <f t="shared" si="1"/>
        <v>1724.88</v>
      </c>
      <c r="L39" s="27">
        <v>0</v>
      </c>
      <c r="M39" s="34">
        <v>607.29</v>
      </c>
      <c r="N39" s="18"/>
      <c r="O39" s="19"/>
      <c r="P39" s="12"/>
      <c r="Q39" s="12"/>
    </row>
    <row r="40" spans="1:17" s="13" customFormat="1" ht="14.25" customHeight="1">
      <c r="A40" s="35">
        <v>43253</v>
      </c>
      <c r="B40" s="14">
        <v>7</v>
      </c>
      <c r="C40" s="15">
        <v>910.39</v>
      </c>
      <c r="D40" s="15">
        <v>0</v>
      </c>
      <c r="E40" s="15">
        <v>17.71</v>
      </c>
      <c r="F40" s="15">
        <v>938.12</v>
      </c>
      <c r="G40" s="26">
        <v>56.5</v>
      </c>
      <c r="H40" s="27">
        <f t="shared" si="1"/>
        <v>1042.75</v>
      </c>
      <c r="I40" s="27">
        <f t="shared" si="1"/>
        <v>1262.4099999999999</v>
      </c>
      <c r="J40" s="27">
        <f t="shared" si="1"/>
        <v>1501.25</v>
      </c>
      <c r="K40" s="27">
        <f t="shared" si="1"/>
        <v>1840.06</v>
      </c>
      <c r="L40" s="27">
        <v>0</v>
      </c>
      <c r="M40" s="34">
        <v>18.81</v>
      </c>
      <c r="N40" s="18"/>
      <c r="O40" s="19"/>
      <c r="P40" s="12"/>
      <c r="Q40" s="12"/>
    </row>
    <row r="41" spans="1:17" s="13" customFormat="1" ht="14.25" customHeight="1">
      <c r="A41" s="35">
        <v>43253</v>
      </c>
      <c r="B41" s="14">
        <v>8</v>
      </c>
      <c r="C41" s="15">
        <v>1238.4</v>
      </c>
      <c r="D41" s="15">
        <v>0</v>
      </c>
      <c r="E41" s="15">
        <v>128.69</v>
      </c>
      <c r="F41" s="15">
        <v>1266.13</v>
      </c>
      <c r="G41" s="26">
        <v>76.85</v>
      </c>
      <c r="H41" s="27">
        <f t="shared" si="1"/>
        <v>1391.11</v>
      </c>
      <c r="I41" s="27">
        <f t="shared" si="1"/>
        <v>1610.77</v>
      </c>
      <c r="J41" s="27">
        <f t="shared" si="1"/>
        <v>1849.6100000000001</v>
      </c>
      <c r="K41" s="27">
        <f t="shared" si="1"/>
        <v>2188.42</v>
      </c>
      <c r="L41" s="27">
        <v>0</v>
      </c>
      <c r="M41" s="34">
        <v>136.68</v>
      </c>
      <c r="N41" s="18"/>
      <c r="O41" s="19"/>
      <c r="P41" s="12"/>
      <c r="Q41" s="12"/>
    </row>
    <row r="42" spans="1:17" s="13" customFormat="1" ht="14.25" customHeight="1">
      <c r="A42" s="35">
        <v>43253</v>
      </c>
      <c r="B42" s="14">
        <v>9</v>
      </c>
      <c r="C42" s="15">
        <v>1371.43</v>
      </c>
      <c r="D42" s="15">
        <v>0</v>
      </c>
      <c r="E42" s="15">
        <v>263.6</v>
      </c>
      <c r="F42" s="15">
        <v>1399.16</v>
      </c>
      <c r="G42" s="26">
        <v>85.11</v>
      </c>
      <c r="H42" s="27">
        <f t="shared" si="1"/>
        <v>1532.3999999999999</v>
      </c>
      <c r="I42" s="27">
        <f t="shared" si="1"/>
        <v>1752.06</v>
      </c>
      <c r="J42" s="27">
        <f t="shared" si="1"/>
        <v>1990.9</v>
      </c>
      <c r="K42" s="27">
        <f t="shared" si="1"/>
        <v>2329.71</v>
      </c>
      <c r="L42" s="27">
        <v>0</v>
      </c>
      <c r="M42" s="34">
        <v>279.96</v>
      </c>
      <c r="N42" s="18"/>
      <c r="O42" s="19"/>
      <c r="P42" s="12"/>
      <c r="Q42" s="12"/>
    </row>
    <row r="43" spans="1:17" s="13" customFormat="1" ht="14.25" customHeight="1">
      <c r="A43" s="35">
        <v>43253</v>
      </c>
      <c r="B43" s="14">
        <v>10</v>
      </c>
      <c r="C43" s="15">
        <v>1396.15</v>
      </c>
      <c r="D43" s="15">
        <v>0</v>
      </c>
      <c r="E43" s="15">
        <v>333.5</v>
      </c>
      <c r="F43" s="15">
        <v>1423.88</v>
      </c>
      <c r="G43" s="26">
        <v>86.64</v>
      </c>
      <c r="H43" s="27">
        <f t="shared" si="1"/>
        <v>1558.65</v>
      </c>
      <c r="I43" s="27">
        <f t="shared" si="1"/>
        <v>1778.3100000000002</v>
      </c>
      <c r="J43" s="27">
        <f t="shared" si="1"/>
        <v>2017.15</v>
      </c>
      <c r="K43" s="27">
        <f t="shared" si="1"/>
        <v>2355.96</v>
      </c>
      <c r="L43" s="27">
        <v>0</v>
      </c>
      <c r="M43" s="34">
        <v>354.2</v>
      </c>
      <c r="N43" s="18"/>
      <c r="O43" s="19"/>
      <c r="P43" s="12"/>
      <c r="Q43" s="12"/>
    </row>
    <row r="44" spans="1:17" s="13" customFormat="1" ht="14.25" customHeight="1">
      <c r="A44" s="35">
        <v>43253</v>
      </c>
      <c r="B44" s="14">
        <v>11</v>
      </c>
      <c r="C44" s="15">
        <v>1385.58</v>
      </c>
      <c r="D44" s="15">
        <v>0</v>
      </c>
      <c r="E44" s="15">
        <v>177.77</v>
      </c>
      <c r="F44" s="15">
        <v>1413.31</v>
      </c>
      <c r="G44" s="26">
        <v>85.99</v>
      </c>
      <c r="H44" s="27">
        <f t="shared" si="1"/>
        <v>1547.4299999999998</v>
      </c>
      <c r="I44" s="27">
        <f t="shared" si="1"/>
        <v>1767.09</v>
      </c>
      <c r="J44" s="27">
        <f t="shared" si="1"/>
        <v>2005.9299999999998</v>
      </c>
      <c r="K44" s="27">
        <f t="shared" si="1"/>
        <v>2344.74</v>
      </c>
      <c r="L44" s="27">
        <v>0</v>
      </c>
      <c r="M44" s="34">
        <v>188.8</v>
      </c>
      <c r="N44" s="18"/>
      <c r="O44" s="19"/>
      <c r="P44" s="12"/>
      <c r="Q44" s="12"/>
    </row>
    <row r="45" spans="1:17" s="13" customFormat="1" ht="14.25" customHeight="1">
      <c r="A45" s="35">
        <v>43253</v>
      </c>
      <c r="B45" s="14">
        <v>12</v>
      </c>
      <c r="C45" s="15">
        <v>1450.56</v>
      </c>
      <c r="D45" s="15">
        <v>0</v>
      </c>
      <c r="E45" s="15">
        <v>357.38</v>
      </c>
      <c r="F45" s="15">
        <v>1478.29</v>
      </c>
      <c r="G45" s="26">
        <v>90.02</v>
      </c>
      <c r="H45" s="27">
        <f t="shared" si="1"/>
        <v>1616.4399999999998</v>
      </c>
      <c r="I45" s="27">
        <f t="shared" si="1"/>
        <v>1836.1</v>
      </c>
      <c r="J45" s="27">
        <f t="shared" si="1"/>
        <v>2074.94</v>
      </c>
      <c r="K45" s="27">
        <f t="shared" si="1"/>
        <v>2413.75</v>
      </c>
      <c r="L45" s="27">
        <v>0</v>
      </c>
      <c r="M45" s="34">
        <v>379.56</v>
      </c>
      <c r="N45" s="18"/>
      <c r="O45" s="19"/>
      <c r="P45" s="12"/>
      <c r="Q45" s="12"/>
    </row>
    <row r="46" spans="1:17" s="13" customFormat="1" ht="14.25" customHeight="1">
      <c r="A46" s="35">
        <v>43253</v>
      </c>
      <c r="B46" s="14">
        <v>13</v>
      </c>
      <c r="C46" s="15">
        <v>1460.67</v>
      </c>
      <c r="D46" s="15">
        <v>0</v>
      </c>
      <c r="E46" s="15">
        <v>381.06</v>
      </c>
      <c r="F46" s="15">
        <v>1488.4</v>
      </c>
      <c r="G46" s="26">
        <v>90.65</v>
      </c>
      <c r="H46" s="27">
        <f t="shared" si="1"/>
        <v>1627.18</v>
      </c>
      <c r="I46" s="27">
        <f t="shared" si="1"/>
        <v>1846.8400000000001</v>
      </c>
      <c r="J46" s="27">
        <f t="shared" si="1"/>
        <v>2085.6800000000003</v>
      </c>
      <c r="K46" s="27">
        <f t="shared" si="1"/>
        <v>2424.4900000000002</v>
      </c>
      <c r="L46" s="27">
        <v>0</v>
      </c>
      <c r="M46" s="34">
        <v>404.71</v>
      </c>
      <c r="N46" s="18"/>
      <c r="O46" s="19"/>
      <c r="P46" s="12"/>
      <c r="Q46" s="12"/>
    </row>
    <row r="47" spans="1:17" s="13" customFormat="1" ht="14.25" customHeight="1">
      <c r="A47" s="35">
        <v>43253</v>
      </c>
      <c r="B47" s="14">
        <v>14</v>
      </c>
      <c r="C47" s="15">
        <v>1406.66</v>
      </c>
      <c r="D47" s="15">
        <v>0</v>
      </c>
      <c r="E47" s="15">
        <v>303.63</v>
      </c>
      <c r="F47" s="15">
        <v>1434.39</v>
      </c>
      <c r="G47" s="26">
        <v>87.3</v>
      </c>
      <c r="H47" s="27">
        <f t="shared" si="1"/>
        <v>1569.82</v>
      </c>
      <c r="I47" s="27">
        <f t="shared" si="1"/>
        <v>1789.48</v>
      </c>
      <c r="J47" s="27">
        <f t="shared" si="1"/>
        <v>2028.3200000000002</v>
      </c>
      <c r="K47" s="27">
        <f t="shared" si="1"/>
        <v>2367.13</v>
      </c>
      <c r="L47" s="27">
        <v>0</v>
      </c>
      <c r="M47" s="34">
        <v>322.47</v>
      </c>
      <c r="N47" s="18"/>
      <c r="O47" s="19"/>
      <c r="P47" s="12"/>
      <c r="Q47" s="12"/>
    </row>
    <row r="48" spans="1:17" s="13" customFormat="1" ht="14.25" customHeight="1">
      <c r="A48" s="35">
        <v>43253</v>
      </c>
      <c r="B48" s="14">
        <v>15</v>
      </c>
      <c r="C48" s="15">
        <v>1393.73</v>
      </c>
      <c r="D48" s="15">
        <v>0</v>
      </c>
      <c r="E48" s="15">
        <v>291.95</v>
      </c>
      <c r="F48" s="15">
        <v>1421.46</v>
      </c>
      <c r="G48" s="26">
        <v>86.49</v>
      </c>
      <c r="H48" s="27">
        <f t="shared" si="1"/>
        <v>1556.08</v>
      </c>
      <c r="I48" s="27">
        <f t="shared" si="1"/>
        <v>1775.74</v>
      </c>
      <c r="J48" s="27">
        <f t="shared" si="1"/>
        <v>2014.58</v>
      </c>
      <c r="K48" s="27">
        <f t="shared" si="1"/>
        <v>2353.39</v>
      </c>
      <c r="L48" s="27">
        <v>0</v>
      </c>
      <c r="M48" s="34">
        <v>310.07</v>
      </c>
      <c r="N48" s="18"/>
      <c r="O48" s="19"/>
      <c r="P48" s="12"/>
      <c r="Q48" s="12"/>
    </row>
    <row r="49" spans="1:17" s="13" customFormat="1" ht="14.25" customHeight="1">
      <c r="A49" s="35">
        <v>43253</v>
      </c>
      <c r="B49" s="14">
        <v>16</v>
      </c>
      <c r="C49" s="15">
        <v>1374.95</v>
      </c>
      <c r="D49" s="15">
        <v>0</v>
      </c>
      <c r="E49" s="15">
        <v>273.62</v>
      </c>
      <c r="F49" s="15">
        <v>1402.68</v>
      </c>
      <c r="G49" s="26">
        <v>85.33</v>
      </c>
      <c r="H49" s="27">
        <f t="shared" si="1"/>
        <v>1536.1399999999999</v>
      </c>
      <c r="I49" s="27">
        <f t="shared" si="1"/>
        <v>1755.8</v>
      </c>
      <c r="J49" s="27">
        <f t="shared" si="1"/>
        <v>1994.6399999999999</v>
      </c>
      <c r="K49" s="27">
        <f t="shared" si="1"/>
        <v>2333.45</v>
      </c>
      <c r="L49" s="27">
        <v>0</v>
      </c>
      <c r="M49" s="34">
        <v>290.6</v>
      </c>
      <c r="N49" s="18"/>
      <c r="O49" s="19"/>
      <c r="P49" s="12"/>
      <c r="Q49" s="12"/>
    </row>
    <row r="50" spans="1:17" s="13" customFormat="1" ht="14.25" customHeight="1">
      <c r="A50" s="35">
        <v>43253</v>
      </c>
      <c r="B50" s="14">
        <v>17</v>
      </c>
      <c r="C50" s="15">
        <v>1375.46</v>
      </c>
      <c r="D50" s="15">
        <v>0</v>
      </c>
      <c r="E50" s="15">
        <v>297.25</v>
      </c>
      <c r="F50" s="15">
        <v>1403.19</v>
      </c>
      <c r="G50" s="26">
        <v>85.36</v>
      </c>
      <c r="H50" s="27">
        <f t="shared" si="1"/>
        <v>1536.6799999999998</v>
      </c>
      <c r="I50" s="27">
        <f t="shared" si="1"/>
        <v>1756.34</v>
      </c>
      <c r="J50" s="27">
        <f t="shared" si="1"/>
        <v>1995.1799999999998</v>
      </c>
      <c r="K50" s="27">
        <f t="shared" si="1"/>
        <v>2333.99</v>
      </c>
      <c r="L50" s="27">
        <v>0</v>
      </c>
      <c r="M50" s="34">
        <v>315.7</v>
      </c>
      <c r="N50" s="18"/>
      <c r="O50" s="19"/>
      <c r="P50" s="12"/>
      <c r="Q50" s="12"/>
    </row>
    <row r="51" spans="1:17" s="13" customFormat="1" ht="14.25" customHeight="1">
      <c r="A51" s="35">
        <v>43253</v>
      </c>
      <c r="B51" s="14">
        <v>18</v>
      </c>
      <c r="C51" s="15">
        <v>1363.2</v>
      </c>
      <c r="D51" s="15">
        <v>0</v>
      </c>
      <c r="E51" s="15">
        <v>246.94</v>
      </c>
      <c r="F51" s="15">
        <v>1390.93</v>
      </c>
      <c r="G51" s="26">
        <v>84.6</v>
      </c>
      <c r="H51" s="27">
        <f t="shared" si="1"/>
        <v>1523.6599999999999</v>
      </c>
      <c r="I51" s="27">
        <f t="shared" si="1"/>
        <v>1743.32</v>
      </c>
      <c r="J51" s="27">
        <f t="shared" si="1"/>
        <v>1982.1599999999999</v>
      </c>
      <c r="K51" s="27">
        <f t="shared" si="1"/>
        <v>2320.97</v>
      </c>
      <c r="L51" s="27">
        <v>0</v>
      </c>
      <c r="M51" s="34">
        <v>262.26</v>
      </c>
      <c r="N51" s="18"/>
      <c r="O51" s="19"/>
      <c r="P51" s="12"/>
      <c r="Q51" s="12"/>
    </row>
    <row r="52" spans="1:17" s="13" customFormat="1" ht="14.25" customHeight="1">
      <c r="A52" s="35">
        <v>43253</v>
      </c>
      <c r="B52" s="14">
        <v>19</v>
      </c>
      <c r="C52" s="15">
        <v>1356.79</v>
      </c>
      <c r="D52" s="15">
        <v>0</v>
      </c>
      <c r="E52" s="15">
        <v>204.25</v>
      </c>
      <c r="F52" s="15">
        <v>1384.52</v>
      </c>
      <c r="G52" s="26">
        <v>84.2</v>
      </c>
      <c r="H52" s="27">
        <f t="shared" si="1"/>
        <v>1516.85</v>
      </c>
      <c r="I52" s="27">
        <f t="shared" si="1"/>
        <v>1736.51</v>
      </c>
      <c r="J52" s="27">
        <f t="shared" si="1"/>
        <v>1975.35</v>
      </c>
      <c r="K52" s="27">
        <f t="shared" si="1"/>
        <v>2314.16</v>
      </c>
      <c r="L52" s="27">
        <v>0</v>
      </c>
      <c r="M52" s="34">
        <v>216.93</v>
      </c>
      <c r="N52" s="18"/>
      <c r="O52" s="19"/>
      <c r="P52" s="12"/>
      <c r="Q52" s="12"/>
    </row>
    <row r="53" spans="1:17" s="13" customFormat="1" ht="14.25" customHeight="1">
      <c r="A53" s="35">
        <v>43253</v>
      </c>
      <c r="B53" s="14">
        <v>20</v>
      </c>
      <c r="C53" s="15">
        <v>1391.74</v>
      </c>
      <c r="D53" s="15">
        <v>0</v>
      </c>
      <c r="E53" s="15">
        <v>134.68</v>
      </c>
      <c r="F53" s="15">
        <v>1419.47</v>
      </c>
      <c r="G53" s="26">
        <v>86.37</v>
      </c>
      <c r="H53" s="27">
        <f t="shared" si="1"/>
        <v>1553.97</v>
      </c>
      <c r="I53" s="27">
        <f t="shared" si="1"/>
        <v>1773.63</v>
      </c>
      <c r="J53" s="27">
        <f t="shared" si="1"/>
        <v>2012.4700000000003</v>
      </c>
      <c r="K53" s="27">
        <f t="shared" si="1"/>
        <v>2351.28</v>
      </c>
      <c r="L53" s="27">
        <v>0</v>
      </c>
      <c r="M53" s="34">
        <v>143.04</v>
      </c>
      <c r="N53" s="18"/>
      <c r="O53" s="19"/>
      <c r="P53" s="12"/>
      <c r="Q53" s="12"/>
    </row>
    <row r="54" spans="1:17" s="13" customFormat="1" ht="14.25" customHeight="1">
      <c r="A54" s="35">
        <v>43253</v>
      </c>
      <c r="B54" s="14">
        <v>21</v>
      </c>
      <c r="C54" s="15">
        <v>1463.66</v>
      </c>
      <c r="D54" s="15">
        <v>0</v>
      </c>
      <c r="E54" s="15">
        <v>339.56</v>
      </c>
      <c r="F54" s="15">
        <v>1491.39</v>
      </c>
      <c r="G54" s="26">
        <v>90.83</v>
      </c>
      <c r="H54" s="27">
        <f t="shared" si="1"/>
        <v>1630.35</v>
      </c>
      <c r="I54" s="27">
        <f t="shared" si="1"/>
        <v>1850.01</v>
      </c>
      <c r="J54" s="27">
        <f t="shared" si="1"/>
        <v>2088.85</v>
      </c>
      <c r="K54" s="27">
        <f t="shared" si="1"/>
        <v>2427.66</v>
      </c>
      <c r="L54" s="27">
        <v>0</v>
      </c>
      <c r="M54" s="34">
        <v>360.63</v>
      </c>
      <c r="N54" s="18"/>
      <c r="O54" s="19"/>
      <c r="P54" s="12"/>
      <c r="Q54" s="12"/>
    </row>
    <row r="55" spans="1:17" s="13" customFormat="1" ht="14.25" customHeight="1">
      <c r="A55" s="35">
        <v>43253</v>
      </c>
      <c r="B55" s="14">
        <v>22</v>
      </c>
      <c r="C55" s="15">
        <v>1452.81</v>
      </c>
      <c r="D55" s="15">
        <v>0</v>
      </c>
      <c r="E55" s="15">
        <v>633.48</v>
      </c>
      <c r="F55" s="15">
        <v>1480.54</v>
      </c>
      <c r="G55" s="26">
        <v>90.16</v>
      </c>
      <c r="H55" s="27">
        <f t="shared" si="1"/>
        <v>1618.83</v>
      </c>
      <c r="I55" s="27">
        <f t="shared" si="1"/>
        <v>1838.49</v>
      </c>
      <c r="J55" s="27">
        <f t="shared" si="1"/>
        <v>2077.33</v>
      </c>
      <c r="K55" s="27">
        <f t="shared" si="1"/>
        <v>2416.14</v>
      </c>
      <c r="L55" s="27">
        <v>0</v>
      </c>
      <c r="M55" s="34">
        <v>672.79</v>
      </c>
      <c r="N55" s="18"/>
      <c r="O55" s="19"/>
      <c r="P55" s="12"/>
      <c r="Q55" s="12"/>
    </row>
    <row r="56" spans="1:17" s="13" customFormat="1" ht="14.25" customHeight="1">
      <c r="A56" s="35">
        <v>43253</v>
      </c>
      <c r="B56" s="14">
        <v>23</v>
      </c>
      <c r="C56" s="15">
        <v>1217.54</v>
      </c>
      <c r="D56" s="15">
        <v>0</v>
      </c>
      <c r="E56" s="15">
        <v>528.85</v>
      </c>
      <c r="F56" s="15">
        <v>1245.27</v>
      </c>
      <c r="G56" s="26">
        <v>75.56</v>
      </c>
      <c r="H56" s="27">
        <f t="shared" si="1"/>
        <v>1368.9599999999998</v>
      </c>
      <c r="I56" s="27">
        <f t="shared" si="1"/>
        <v>1588.62</v>
      </c>
      <c r="J56" s="27">
        <f t="shared" si="1"/>
        <v>1827.46</v>
      </c>
      <c r="K56" s="27">
        <f t="shared" si="1"/>
        <v>2166.27</v>
      </c>
      <c r="L56" s="27">
        <v>0</v>
      </c>
      <c r="M56" s="34">
        <v>561.67</v>
      </c>
      <c r="N56" s="18"/>
      <c r="O56" s="19"/>
      <c r="P56" s="12"/>
      <c r="Q56" s="12"/>
    </row>
    <row r="57" spans="1:17" s="13" customFormat="1" ht="14.25" customHeight="1">
      <c r="A57" s="35">
        <v>43254</v>
      </c>
      <c r="B57" s="14">
        <v>0</v>
      </c>
      <c r="C57" s="15">
        <v>773.97</v>
      </c>
      <c r="D57" s="15">
        <v>37.03</v>
      </c>
      <c r="E57" s="15">
        <v>0</v>
      </c>
      <c r="F57" s="15">
        <v>801.7</v>
      </c>
      <c r="G57" s="26">
        <v>48.03</v>
      </c>
      <c r="H57" s="27">
        <f t="shared" si="1"/>
        <v>897.86</v>
      </c>
      <c r="I57" s="27">
        <f t="shared" si="1"/>
        <v>1117.52</v>
      </c>
      <c r="J57" s="27">
        <f t="shared" si="1"/>
        <v>1356.3600000000001</v>
      </c>
      <c r="K57" s="27">
        <f t="shared" si="1"/>
        <v>1695.17</v>
      </c>
      <c r="L57" s="27">
        <v>39.33</v>
      </c>
      <c r="M57" s="34">
        <v>0</v>
      </c>
      <c r="N57" s="18"/>
      <c r="O57" s="19"/>
      <c r="P57" s="12"/>
      <c r="Q57" s="12"/>
    </row>
    <row r="58" spans="1:17" s="13" customFormat="1" ht="14.25" customHeight="1">
      <c r="A58" s="35">
        <v>43254</v>
      </c>
      <c r="B58" s="14">
        <v>1</v>
      </c>
      <c r="C58" s="15">
        <v>476.15</v>
      </c>
      <c r="D58" s="15">
        <v>239.44</v>
      </c>
      <c r="E58" s="15">
        <v>0</v>
      </c>
      <c r="F58" s="15">
        <v>503.88</v>
      </c>
      <c r="G58" s="26">
        <v>29.55</v>
      </c>
      <c r="H58" s="27">
        <f t="shared" si="1"/>
        <v>581.56</v>
      </c>
      <c r="I58" s="27">
        <f t="shared" si="1"/>
        <v>801.22</v>
      </c>
      <c r="J58" s="27">
        <f t="shared" si="1"/>
        <v>1040.06</v>
      </c>
      <c r="K58" s="27">
        <f t="shared" si="1"/>
        <v>1378.87</v>
      </c>
      <c r="L58" s="27">
        <v>254.3</v>
      </c>
      <c r="M58" s="34">
        <v>0</v>
      </c>
      <c r="N58" s="18"/>
      <c r="O58" s="19"/>
      <c r="P58" s="12"/>
      <c r="Q58" s="12"/>
    </row>
    <row r="59" spans="1:17" s="13" customFormat="1" ht="14.25" customHeight="1">
      <c r="A59" s="35">
        <v>43254</v>
      </c>
      <c r="B59" s="14">
        <v>2</v>
      </c>
      <c r="C59" s="15">
        <v>549.98</v>
      </c>
      <c r="D59" s="15">
        <v>111.64</v>
      </c>
      <c r="E59" s="15">
        <v>0</v>
      </c>
      <c r="F59" s="15">
        <v>577.71</v>
      </c>
      <c r="G59" s="26">
        <v>34.13</v>
      </c>
      <c r="H59" s="27">
        <f t="shared" si="1"/>
        <v>659.97</v>
      </c>
      <c r="I59" s="27">
        <f t="shared" si="1"/>
        <v>879.63</v>
      </c>
      <c r="J59" s="27">
        <f t="shared" si="1"/>
        <v>1118.47</v>
      </c>
      <c r="K59" s="27">
        <f t="shared" si="1"/>
        <v>1457.28</v>
      </c>
      <c r="L59" s="27">
        <v>118.57</v>
      </c>
      <c r="M59" s="34">
        <v>0</v>
      </c>
      <c r="N59" s="18"/>
      <c r="O59" s="19"/>
      <c r="P59" s="12"/>
      <c r="Q59" s="12"/>
    </row>
    <row r="60" spans="1:17" s="13" customFormat="1" ht="14.25" customHeight="1">
      <c r="A60" s="35">
        <v>43254</v>
      </c>
      <c r="B60" s="14">
        <v>3</v>
      </c>
      <c r="C60" s="15">
        <v>576.21</v>
      </c>
      <c r="D60" s="15">
        <v>0</v>
      </c>
      <c r="E60" s="15">
        <v>595.63</v>
      </c>
      <c r="F60" s="15">
        <v>603.94</v>
      </c>
      <c r="G60" s="26">
        <v>35.76</v>
      </c>
      <c r="H60" s="27">
        <f t="shared" si="1"/>
        <v>687.83</v>
      </c>
      <c r="I60" s="27">
        <f t="shared" si="1"/>
        <v>907.49</v>
      </c>
      <c r="J60" s="27">
        <f t="shared" si="1"/>
        <v>1146.33</v>
      </c>
      <c r="K60" s="27">
        <f t="shared" si="1"/>
        <v>1485.1399999999999</v>
      </c>
      <c r="L60" s="27">
        <v>0</v>
      </c>
      <c r="M60" s="34">
        <v>632.59</v>
      </c>
      <c r="N60" s="18"/>
      <c r="O60" s="19"/>
      <c r="P60" s="12"/>
      <c r="Q60" s="12"/>
    </row>
    <row r="61" spans="1:17" s="13" customFormat="1" ht="14.25" customHeight="1">
      <c r="A61" s="35">
        <v>43254</v>
      </c>
      <c r="B61" s="14">
        <v>4</v>
      </c>
      <c r="C61" s="15">
        <v>24.99</v>
      </c>
      <c r="D61" s="15">
        <v>0</v>
      </c>
      <c r="E61" s="15">
        <v>25.83</v>
      </c>
      <c r="F61" s="15">
        <v>52.72</v>
      </c>
      <c r="G61" s="26">
        <v>1.55</v>
      </c>
      <c r="H61" s="27">
        <f t="shared" si="1"/>
        <v>102.4</v>
      </c>
      <c r="I61" s="27">
        <f t="shared" si="1"/>
        <v>322.06</v>
      </c>
      <c r="J61" s="27">
        <f t="shared" si="1"/>
        <v>560.9</v>
      </c>
      <c r="K61" s="27">
        <f t="shared" si="1"/>
        <v>899.7099999999999</v>
      </c>
      <c r="L61" s="27">
        <v>0</v>
      </c>
      <c r="M61" s="34">
        <v>27.43</v>
      </c>
      <c r="N61" s="18"/>
      <c r="O61" s="19"/>
      <c r="P61" s="12"/>
      <c r="Q61" s="12"/>
    </row>
    <row r="62" spans="1:17" s="13" customFormat="1" ht="14.25" customHeight="1">
      <c r="A62" s="35">
        <v>43254</v>
      </c>
      <c r="B62" s="14">
        <v>5</v>
      </c>
      <c r="C62" s="15">
        <v>24.39</v>
      </c>
      <c r="D62" s="15">
        <v>0</v>
      </c>
      <c r="E62" s="15">
        <v>25.18</v>
      </c>
      <c r="F62" s="15">
        <v>52.12</v>
      </c>
      <c r="G62" s="26">
        <v>1.51</v>
      </c>
      <c r="H62" s="27">
        <f t="shared" si="1"/>
        <v>101.76</v>
      </c>
      <c r="I62" s="27">
        <f t="shared" si="1"/>
        <v>321.41999999999996</v>
      </c>
      <c r="J62" s="27">
        <f t="shared" si="1"/>
        <v>560.26</v>
      </c>
      <c r="K62" s="27">
        <f t="shared" si="1"/>
        <v>899.0699999999999</v>
      </c>
      <c r="L62" s="27">
        <v>0</v>
      </c>
      <c r="M62" s="34">
        <v>26.74</v>
      </c>
      <c r="N62" s="18"/>
      <c r="O62" s="19"/>
      <c r="P62" s="12"/>
      <c r="Q62" s="12"/>
    </row>
    <row r="63" spans="1:17" s="13" customFormat="1" ht="14.25" customHeight="1">
      <c r="A63" s="35">
        <v>43254</v>
      </c>
      <c r="B63" s="14">
        <v>6</v>
      </c>
      <c r="C63" s="15">
        <v>30.99</v>
      </c>
      <c r="D63" s="15">
        <v>729.14</v>
      </c>
      <c r="E63" s="15">
        <v>0</v>
      </c>
      <c r="F63" s="15">
        <v>58.72</v>
      </c>
      <c r="G63" s="26">
        <v>1.92</v>
      </c>
      <c r="H63" s="27">
        <f t="shared" si="1"/>
        <v>108.77</v>
      </c>
      <c r="I63" s="27">
        <f t="shared" si="1"/>
        <v>328.42999999999995</v>
      </c>
      <c r="J63" s="27">
        <f t="shared" si="1"/>
        <v>567.27</v>
      </c>
      <c r="K63" s="27">
        <f t="shared" si="1"/>
        <v>906.0799999999999</v>
      </c>
      <c r="L63" s="27">
        <v>774.39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5">
        <v>43254</v>
      </c>
      <c r="B64" s="14">
        <v>7</v>
      </c>
      <c r="C64" s="15">
        <v>0</v>
      </c>
      <c r="D64" s="15">
        <v>0</v>
      </c>
      <c r="E64" s="15">
        <v>0</v>
      </c>
      <c r="F64" s="15">
        <v>27.73</v>
      </c>
      <c r="G64" s="26">
        <v>0</v>
      </c>
      <c r="H64" s="27">
        <f t="shared" si="1"/>
        <v>75.86</v>
      </c>
      <c r="I64" s="27">
        <f t="shared" si="1"/>
        <v>295.52</v>
      </c>
      <c r="J64" s="27">
        <f t="shared" si="1"/>
        <v>534.36</v>
      </c>
      <c r="K64" s="27">
        <f t="shared" si="1"/>
        <v>873.17</v>
      </c>
      <c r="L64" s="27">
        <v>0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5">
        <v>43254</v>
      </c>
      <c r="B65" s="14">
        <v>8</v>
      </c>
      <c r="C65" s="15">
        <v>889.28</v>
      </c>
      <c r="D65" s="15">
        <v>42.13</v>
      </c>
      <c r="E65" s="15">
        <v>0</v>
      </c>
      <c r="F65" s="15">
        <v>917.01</v>
      </c>
      <c r="G65" s="26">
        <v>55.19</v>
      </c>
      <c r="H65" s="27">
        <f t="shared" si="1"/>
        <v>1020.33</v>
      </c>
      <c r="I65" s="27">
        <f t="shared" si="1"/>
        <v>1239.99</v>
      </c>
      <c r="J65" s="27">
        <f t="shared" si="1"/>
        <v>1478.83</v>
      </c>
      <c r="K65" s="27">
        <f t="shared" si="1"/>
        <v>1817.6399999999999</v>
      </c>
      <c r="L65" s="27">
        <v>44.74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5">
        <v>43254</v>
      </c>
      <c r="B66" s="14">
        <v>9</v>
      </c>
      <c r="C66" s="15">
        <v>1154.05</v>
      </c>
      <c r="D66" s="15">
        <v>0</v>
      </c>
      <c r="E66" s="15">
        <v>27.6</v>
      </c>
      <c r="F66" s="15">
        <v>1181.78</v>
      </c>
      <c r="G66" s="26">
        <v>71.62</v>
      </c>
      <c r="H66" s="27">
        <f t="shared" si="1"/>
        <v>1301.53</v>
      </c>
      <c r="I66" s="27">
        <f t="shared" si="1"/>
        <v>1521.19</v>
      </c>
      <c r="J66" s="27">
        <f t="shared" si="1"/>
        <v>1760.0300000000002</v>
      </c>
      <c r="K66" s="27">
        <f t="shared" si="1"/>
        <v>2098.84</v>
      </c>
      <c r="L66" s="27">
        <v>0</v>
      </c>
      <c r="M66" s="34">
        <v>29.31</v>
      </c>
      <c r="N66" s="18"/>
      <c r="O66" s="19"/>
      <c r="P66" s="12"/>
      <c r="Q66" s="12"/>
    </row>
    <row r="67" spans="1:17" s="13" customFormat="1" ht="14.25" customHeight="1">
      <c r="A67" s="35">
        <v>43254</v>
      </c>
      <c r="B67" s="14">
        <v>10</v>
      </c>
      <c r="C67" s="15">
        <v>1217.2</v>
      </c>
      <c r="D67" s="15">
        <v>21.11</v>
      </c>
      <c r="E67" s="15">
        <v>0</v>
      </c>
      <c r="F67" s="15">
        <v>1244.93</v>
      </c>
      <c r="G67" s="26">
        <v>75.54</v>
      </c>
      <c r="H67" s="27">
        <f t="shared" si="1"/>
        <v>1368.6</v>
      </c>
      <c r="I67" s="27">
        <f t="shared" si="1"/>
        <v>1588.26</v>
      </c>
      <c r="J67" s="27">
        <f t="shared" si="1"/>
        <v>1827.1</v>
      </c>
      <c r="K67" s="27">
        <f t="shared" si="1"/>
        <v>2165.91</v>
      </c>
      <c r="L67" s="27">
        <v>22.42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5">
        <v>43254</v>
      </c>
      <c r="B68" s="14">
        <v>11</v>
      </c>
      <c r="C68" s="15">
        <v>1247.74</v>
      </c>
      <c r="D68" s="15">
        <v>0</v>
      </c>
      <c r="E68" s="15">
        <v>123.64</v>
      </c>
      <c r="F68" s="15">
        <v>1275.47</v>
      </c>
      <c r="G68" s="26">
        <v>77.43</v>
      </c>
      <c r="H68" s="27">
        <f t="shared" si="1"/>
        <v>1401.03</v>
      </c>
      <c r="I68" s="27">
        <f t="shared" si="1"/>
        <v>1620.69</v>
      </c>
      <c r="J68" s="27">
        <f t="shared" si="1"/>
        <v>1859.5300000000002</v>
      </c>
      <c r="K68" s="27">
        <f t="shared" si="1"/>
        <v>2198.34</v>
      </c>
      <c r="L68" s="27">
        <v>0</v>
      </c>
      <c r="M68" s="34">
        <v>131.31</v>
      </c>
      <c r="N68" s="18"/>
      <c r="O68" s="19"/>
      <c r="P68" s="12"/>
      <c r="Q68" s="12"/>
    </row>
    <row r="69" spans="1:17" s="13" customFormat="1" ht="14.25" customHeight="1">
      <c r="A69" s="35">
        <v>43254</v>
      </c>
      <c r="B69" s="14">
        <v>12</v>
      </c>
      <c r="C69" s="15">
        <v>1232.35</v>
      </c>
      <c r="D69" s="15">
        <v>0</v>
      </c>
      <c r="E69" s="15">
        <v>101.43</v>
      </c>
      <c r="F69" s="15">
        <v>1260.08</v>
      </c>
      <c r="G69" s="26">
        <v>76.48</v>
      </c>
      <c r="H69" s="27">
        <f t="shared" si="1"/>
        <v>1384.6899999999998</v>
      </c>
      <c r="I69" s="27">
        <f t="shared" si="1"/>
        <v>1604.35</v>
      </c>
      <c r="J69" s="27">
        <f t="shared" si="1"/>
        <v>1843.19</v>
      </c>
      <c r="K69" s="27">
        <f t="shared" si="1"/>
        <v>2182</v>
      </c>
      <c r="L69" s="27">
        <v>0</v>
      </c>
      <c r="M69" s="34">
        <v>107.72</v>
      </c>
      <c r="N69" s="18"/>
      <c r="O69" s="19"/>
      <c r="P69" s="12"/>
      <c r="Q69" s="12"/>
    </row>
    <row r="70" spans="1:17" s="13" customFormat="1" ht="14.25" customHeight="1">
      <c r="A70" s="35">
        <v>43254</v>
      </c>
      <c r="B70" s="14">
        <v>13</v>
      </c>
      <c r="C70" s="15">
        <v>1250.45</v>
      </c>
      <c r="D70" s="15">
        <v>0</v>
      </c>
      <c r="E70" s="15">
        <v>128.52</v>
      </c>
      <c r="F70" s="15">
        <v>1278.18</v>
      </c>
      <c r="G70" s="26">
        <v>77.6</v>
      </c>
      <c r="H70" s="27">
        <f t="shared" si="1"/>
        <v>1403.9099999999999</v>
      </c>
      <c r="I70" s="27">
        <f t="shared" si="1"/>
        <v>1623.57</v>
      </c>
      <c r="J70" s="27">
        <f t="shared" si="1"/>
        <v>1862.4099999999999</v>
      </c>
      <c r="K70" s="27">
        <f t="shared" si="1"/>
        <v>2201.22</v>
      </c>
      <c r="L70" s="27">
        <v>0</v>
      </c>
      <c r="M70" s="34">
        <v>136.5</v>
      </c>
      <c r="N70" s="18"/>
      <c r="O70" s="19"/>
      <c r="P70" s="12"/>
      <c r="Q70" s="12"/>
    </row>
    <row r="71" spans="1:17" s="13" customFormat="1" ht="14.25" customHeight="1">
      <c r="A71" s="35">
        <v>43254</v>
      </c>
      <c r="B71" s="14">
        <v>14</v>
      </c>
      <c r="C71" s="15">
        <v>1223.1</v>
      </c>
      <c r="D71" s="15">
        <v>0</v>
      </c>
      <c r="E71" s="15">
        <v>100.74</v>
      </c>
      <c r="F71" s="15">
        <v>1250.83</v>
      </c>
      <c r="G71" s="26">
        <v>75.9</v>
      </c>
      <c r="H71" s="27">
        <f t="shared" si="1"/>
        <v>1374.86</v>
      </c>
      <c r="I71" s="27">
        <f t="shared" si="1"/>
        <v>1594.52</v>
      </c>
      <c r="J71" s="27">
        <f t="shared" si="1"/>
        <v>1833.3600000000001</v>
      </c>
      <c r="K71" s="27">
        <f t="shared" si="1"/>
        <v>2172.17</v>
      </c>
      <c r="L71" s="27">
        <v>0</v>
      </c>
      <c r="M71" s="34">
        <v>106.99</v>
      </c>
      <c r="N71" s="18"/>
      <c r="O71" s="19"/>
      <c r="P71" s="12"/>
      <c r="Q71" s="12"/>
    </row>
    <row r="72" spans="1:17" s="13" customFormat="1" ht="14.25" customHeight="1">
      <c r="A72" s="35">
        <v>43254</v>
      </c>
      <c r="B72" s="14">
        <v>15</v>
      </c>
      <c r="C72" s="15">
        <v>1218.89</v>
      </c>
      <c r="D72" s="15">
        <v>0</v>
      </c>
      <c r="E72" s="15">
        <v>90.73</v>
      </c>
      <c r="F72" s="15">
        <v>1246.62</v>
      </c>
      <c r="G72" s="26">
        <v>75.64</v>
      </c>
      <c r="H72" s="27">
        <f t="shared" si="1"/>
        <v>1370.39</v>
      </c>
      <c r="I72" s="27">
        <f t="shared" si="1"/>
        <v>1590.0500000000002</v>
      </c>
      <c r="J72" s="27">
        <f t="shared" si="1"/>
        <v>1828.8900000000003</v>
      </c>
      <c r="K72" s="27">
        <f t="shared" si="1"/>
        <v>2167.7000000000003</v>
      </c>
      <c r="L72" s="27">
        <v>0</v>
      </c>
      <c r="M72" s="34">
        <v>96.36</v>
      </c>
      <c r="N72" s="18"/>
      <c r="O72" s="19"/>
      <c r="P72" s="12"/>
      <c r="Q72" s="12"/>
    </row>
    <row r="73" spans="1:17" s="13" customFormat="1" ht="14.25" customHeight="1">
      <c r="A73" s="35">
        <v>43254</v>
      </c>
      <c r="B73" s="14">
        <v>16</v>
      </c>
      <c r="C73" s="15">
        <v>1207.33</v>
      </c>
      <c r="D73" s="15">
        <v>0</v>
      </c>
      <c r="E73" s="15">
        <v>63.75</v>
      </c>
      <c r="F73" s="15">
        <v>1235.06</v>
      </c>
      <c r="G73" s="26">
        <v>74.93</v>
      </c>
      <c r="H73" s="27">
        <f t="shared" si="1"/>
        <v>1358.12</v>
      </c>
      <c r="I73" s="27">
        <f t="shared" si="1"/>
        <v>1577.78</v>
      </c>
      <c r="J73" s="27">
        <f t="shared" si="1"/>
        <v>1816.62</v>
      </c>
      <c r="K73" s="27">
        <f t="shared" si="1"/>
        <v>2155.43</v>
      </c>
      <c r="L73" s="27">
        <v>0</v>
      </c>
      <c r="M73" s="34">
        <v>67.71</v>
      </c>
      <c r="N73" s="18"/>
      <c r="O73" s="19"/>
      <c r="P73" s="12"/>
      <c r="Q73" s="12"/>
    </row>
    <row r="74" spans="1:17" s="13" customFormat="1" ht="14.25" customHeight="1">
      <c r="A74" s="35">
        <v>43254</v>
      </c>
      <c r="B74" s="14">
        <v>17</v>
      </c>
      <c r="C74" s="15">
        <v>1163.87</v>
      </c>
      <c r="D74" s="15">
        <v>0</v>
      </c>
      <c r="E74" s="15">
        <v>59.79</v>
      </c>
      <c r="F74" s="15">
        <v>1191.6</v>
      </c>
      <c r="G74" s="26">
        <v>72.23</v>
      </c>
      <c r="H74" s="27">
        <f aca="true" t="shared" si="2" ref="H74:K137">SUM($C74,$G74,R$4,R$6)</f>
        <v>1311.9599999999998</v>
      </c>
      <c r="I74" s="27">
        <f t="shared" si="2"/>
        <v>1531.62</v>
      </c>
      <c r="J74" s="27">
        <f t="shared" si="2"/>
        <v>1770.46</v>
      </c>
      <c r="K74" s="27">
        <f t="shared" si="2"/>
        <v>2109.27</v>
      </c>
      <c r="L74" s="27">
        <v>0</v>
      </c>
      <c r="M74" s="34">
        <v>63.5</v>
      </c>
      <c r="N74" s="18"/>
      <c r="O74" s="19"/>
      <c r="P74" s="12"/>
      <c r="Q74" s="12"/>
    </row>
    <row r="75" spans="1:17" s="13" customFormat="1" ht="14.25" customHeight="1">
      <c r="A75" s="35">
        <v>43254</v>
      </c>
      <c r="B75" s="14">
        <v>18</v>
      </c>
      <c r="C75" s="15">
        <v>1212.39</v>
      </c>
      <c r="D75" s="15">
        <v>0</v>
      </c>
      <c r="E75" s="15">
        <v>108.08</v>
      </c>
      <c r="F75" s="15">
        <v>1240.12</v>
      </c>
      <c r="G75" s="26">
        <v>75.24</v>
      </c>
      <c r="H75" s="27">
        <f t="shared" si="2"/>
        <v>1363.49</v>
      </c>
      <c r="I75" s="27">
        <f t="shared" si="2"/>
        <v>1583.15</v>
      </c>
      <c r="J75" s="27">
        <f t="shared" si="2"/>
        <v>1821.9900000000002</v>
      </c>
      <c r="K75" s="27">
        <f t="shared" si="2"/>
        <v>2160.8</v>
      </c>
      <c r="L75" s="27">
        <v>0</v>
      </c>
      <c r="M75" s="34">
        <v>114.79</v>
      </c>
      <c r="N75" s="18"/>
      <c r="O75" s="19"/>
      <c r="P75" s="12"/>
      <c r="Q75" s="12"/>
    </row>
    <row r="76" spans="1:17" s="13" customFormat="1" ht="14.25" customHeight="1">
      <c r="A76" s="35">
        <v>43254</v>
      </c>
      <c r="B76" s="14">
        <v>19</v>
      </c>
      <c r="C76" s="15">
        <v>1213.31</v>
      </c>
      <c r="D76" s="15">
        <v>2.74</v>
      </c>
      <c r="E76" s="15">
        <v>0</v>
      </c>
      <c r="F76" s="15">
        <v>1241.04</v>
      </c>
      <c r="G76" s="26">
        <v>75.3</v>
      </c>
      <c r="H76" s="27">
        <f t="shared" si="2"/>
        <v>1364.4699999999998</v>
      </c>
      <c r="I76" s="27">
        <f t="shared" si="2"/>
        <v>1584.1299999999999</v>
      </c>
      <c r="J76" s="27">
        <f t="shared" si="2"/>
        <v>1822.9699999999998</v>
      </c>
      <c r="K76" s="27">
        <f t="shared" si="2"/>
        <v>2161.7799999999997</v>
      </c>
      <c r="L76" s="27">
        <v>2.91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5">
        <v>43254</v>
      </c>
      <c r="B77" s="14">
        <v>20</v>
      </c>
      <c r="C77" s="15">
        <v>1279.24</v>
      </c>
      <c r="D77" s="15">
        <v>0</v>
      </c>
      <c r="E77" s="15">
        <v>2.84</v>
      </c>
      <c r="F77" s="15">
        <v>1306.97</v>
      </c>
      <c r="G77" s="26">
        <v>79.39</v>
      </c>
      <c r="H77" s="27">
        <f t="shared" si="2"/>
        <v>1434.49</v>
      </c>
      <c r="I77" s="27">
        <f t="shared" si="2"/>
        <v>1654.15</v>
      </c>
      <c r="J77" s="27">
        <f t="shared" si="2"/>
        <v>1892.9900000000002</v>
      </c>
      <c r="K77" s="27">
        <f t="shared" si="2"/>
        <v>2231.8</v>
      </c>
      <c r="L77" s="27">
        <v>0</v>
      </c>
      <c r="M77" s="34">
        <v>3.02</v>
      </c>
      <c r="N77" s="18"/>
      <c r="O77" s="19"/>
      <c r="P77" s="12"/>
      <c r="Q77" s="12"/>
    </row>
    <row r="78" spans="1:17" s="13" customFormat="1" ht="14.25" customHeight="1">
      <c r="A78" s="35">
        <v>43254</v>
      </c>
      <c r="B78" s="14">
        <v>21</v>
      </c>
      <c r="C78" s="15">
        <v>1488.05</v>
      </c>
      <c r="D78" s="15">
        <v>0</v>
      </c>
      <c r="E78" s="15">
        <v>131.53</v>
      </c>
      <c r="F78" s="15">
        <v>1515.78</v>
      </c>
      <c r="G78" s="26">
        <v>92.35</v>
      </c>
      <c r="H78" s="27">
        <f t="shared" si="2"/>
        <v>1656.2599999999998</v>
      </c>
      <c r="I78" s="27">
        <f t="shared" si="2"/>
        <v>1875.9199999999998</v>
      </c>
      <c r="J78" s="27">
        <f t="shared" si="2"/>
        <v>2114.7599999999998</v>
      </c>
      <c r="K78" s="27">
        <f t="shared" si="2"/>
        <v>2453.5699999999997</v>
      </c>
      <c r="L78" s="27">
        <v>0</v>
      </c>
      <c r="M78" s="34">
        <v>139.69</v>
      </c>
      <c r="N78" s="18"/>
      <c r="O78" s="19"/>
      <c r="P78" s="12"/>
      <c r="Q78" s="12"/>
    </row>
    <row r="79" spans="1:17" s="13" customFormat="1" ht="14.25" customHeight="1">
      <c r="A79" s="35">
        <v>43254</v>
      </c>
      <c r="B79" s="14">
        <v>22</v>
      </c>
      <c r="C79" s="15">
        <v>1408.9</v>
      </c>
      <c r="D79" s="15">
        <v>0</v>
      </c>
      <c r="E79" s="15">
        <v>431.11</v>
      </c>
      <c r="F79" s="15">
        <v>1436.63</v>
      </c>
      <c r="G79" s="26">
        <v>87.44</v>
      </c>
      <c r="H79" s="27">
        <f t="shared" si="2"/>
        <v>1572.2</v>
      </c>
      <c r="I79" s="27">
        <f t="shared" si="2"/>
        <v>1791.8600000000001</v>
      </c>
      <c r="J79" s="27">
        <f t="shared" si="2"/>
        <v>2030.7000000000003</v>
      </c>
      <c r="K79" s="27">
        <f t="shared" si="2"/>
        <v>2369.51</v>
      </c>
      <c r="L79" s="27">
        <v>0</v>
      </c>
      <c r="M79" s="34">
        <v>457.86</v>
      </c>
      <c r="N79" s="18"/>
      <c r="O79" s="19"/>
      <c r="P79" s="12"/>
      <c r="Q79" s="12"/>
    </row>
    <row r="80" spans="1:17" s="13" customFormat="1" ht="14.25" customHeight="1">
      <c r="A80" s="35">
        <v>43254</v>
      </c>
      <c r="B80" s="14">
        <v>23</v>
      </c>
      <c r="C80" s="15">
        <v>1167.57</v>
      </c>
      <c r="D80" s="15">
        <v>0</v>
      </c>
      <c r="E80" s="15">
        <v>444.98</v>
      </c>
      <c r="F80" s="15">
        <v>1195.3</v>
      </c>
      <c r="G80" s="26">
        <v>72.46</v>
      </c>
      <c r="H80" s="27">
        <f t="shared" si="2"/>
        <v>1315.8899999999999</v>
      </c>
      <c r="I80" s="27">
        <f t="shared" si="2"/>
        <v>1535.55</v>
      </c>
      <c r="J80" s="27">
        <f t="shared" si="2"/>
        <v>1774.3899999999999</v>
      </c>
      <c r="K80" s="27">
        <f t="shared" si="2"/>
        <v>2113.2</v>
      </c>
      <c r="L80" s="27">
        <v>0</v>
      </c>
      <c r="M80" s="34">
        <v>472.6</v>
      </c>
      <c r="N80" s="18"/>
      <c r="O80" s="19"/>
      <c r="P80" s="12"/>
      <c r="Q80" s="12"/>
    </row>
    <row r="81" spans="1:17" s="13" customFormat="1" ht="14.25" customHeight="1">
      <c r="A81" s="35">
        <v>43255</v>
      </c>
      <c r="B81" s="14">
        <v>0</v>
      </c>
      <c r="C81" s="15">
        <v>918.66</v>
      </c>
      <c r="D81" s="15">
        <v>0</v>
      </c>
      <c r="E81" s="15">
        <v>76.89</v>
      </c>
      <c r="F81" s="15">
        <v>946.39</v>
      </c>
      <c r="G81" s="26">
        <v>57.01</v>
      </c>
      <c r="H81" s="27">
        <f t="shared" si="2"/>
        <v>1051.53</v>
      </c>
      <c r="I81" s="27">
        <f t="shared" si="2"/>
        <v>1271.19</v>
      </c>
      <c r="J81" s="27">
        <f t="shared" si="2"/>
        <v>1510.03</v>
      </c>
      <c r="K81" s="27">
        <f t="shared" si="2"/>
        <v>1848.84</v>
      </c>
      <c r="L81" s="27">
        <v>0</v>
      </c>
      <c r="M81" s="34">
        <v>81.66</v>
      </c>
      <c r="N81" s="18"/>
      <c r="O81" s="19"/>
      <c r="P81" s="12"/>
      <c r="Q81" s="12"/>
    </row>
    <row r="82" spans="1:17" s="13" customFormat="1" ht="14.25" customHeight="1">
      <c r="A82" s="35">
        <v>43255</v>
      </c>
      <c r="B82" s="14">
        <v>1</v>
      </c>
      <c r="C82" s="15">
        <v>768.14</v>
      </c>
      <c r="D82" s="15">
        <v>0</v>
      </c>
      <c r="E82" s="15">
        <v>38.22</v>
      </c>
      <c r="F82" s="15">
        <v>795.87</v>
      </c>
      <c r="G82" s="26">
        <v>47.67</v>
      </c>
      <c r="H82" s="27">
        <f t="shared" si="2"/>
        <v>891.67</v>
      </c>
      <c r="I82" s="27">
        <f t="shared" si="2"/>
        <v>1111.33</v>
      </c>
      <c r="J82" s="27">
        <f t="shared" si="2"/>
        <v>1350.17</v>
      </c>
      <c r="K82" s="27">
        <f t="shared" si="2"/>
        <v>1688.98</v>
      </c>
      <c r="L82" s="27">
        <v>0</v>
      </c>
      <c r="M82" s="34">
        <v>40.59</v>
      </c>
      <c r="N82" s="18"/>
      <c r="O82" s="19"/>
      <c r="P82" s="12"/>
      <c r="Q82" s="12"/>
    </row>
    <row r="83" spans="1:17" s="13" customFormat="1" ht="14.25" customHeight="1">
      <c r="A83" s="35">
        <v>43255</v>
      </c>
      <c r="B83" s="14">
        <v>2</v>
      </c>
      <c r="C83" s="15">
        <v>684.85</v>
      </c>
      <c r="D83" s="15">
        <v>0</v>
      </c>
      <c r="E83" s="15">
        <v>705.96</v>
      </c>
      <c r="F83" s="15">
        <v>712.58</v>
      </c>
      <c r="G83" s="26">
        <v>42.5</v>
      </c>
      <c r="H83" s="27">
        <f t="shared" si="2"/>
        <v>803.21</v>
      </c>
      <c r="I83" s="27">
        <f t="shared" si="2"/>
        <v>1022.87</v>
      </c>
      <c r="J83" s="27">
        <f t="shared" si="2"/>
        <v>1261.71</v>
      </c>
      <c r="K83" s="27">
        <f t="shared" si="2"/>
        <v>1600.52</v>
      </c>
      <c r="L83" s="27">
        <v>0</v>
      </c>
      <c r="M83" s="34">
        <v>749.77</v>
      </c>
      <c r="N83" s="18"/>
      <c r="O83" s="19"/>
      <c r="P83" s="12"/>
      <c r="Q83" s="12"/>
    </row>
    <row r="84" spans="1:17" s="13" customFormat="1" ht="14.25" customHeight="1">
      <c r="A84" s="35">
        <v>43255</v>
      </c>
      <c r="B84" s="14">
        <v>3</v>
      </c>
      <c r="C84" s="15">
        <v>608.13</v>
      </c>
      <c r="D84" s="15">
        <v>0</v>
      </c>
      <c r="E84" s="15">
        <v>626.5</v>
      </c>
      <c r="F84" s="15">
        <v>635.86</v>
      </c>
      <c r="G84" s="26">
        <v>37.74</v>
      </c>
      <c r="H84" s="27">
        <f t="shared" si="2"/>
        <v>721.73</v>
      </c>
      <c r="I84" s="27">
        <f t="shared" si="2"/>
        <v>941.39</v>
      </c>
      <c r="J84" s="27">
        <f t="shared" si="2"/>
        <v>1180.23</v>
      </c>
      <c r="K84" s="27">
        <f t="shared" si="2"/>
        <v>1519.04</v>
      </c>
      <c r="L84" s="27">
        <v>0</v>
      </c>
      <c r="M84" s="34">
        <v>665.38</v>
      </c>
      <c r="N84" s="18"/>
      <c r="O84" s="19"/>
      <c r="P84" s="12"/>
      <c r="Q84" s="12"/>
    </row>
    <row r="85" spans="1:17" s="13" customFormat="1" ht="14.25" customHeight="1">
      <c r="A85" s="35">
        <v>43255</v>
      </c>
      <c r="B85" s="14">
        <v>4</v>
      </c>
      <c r="C85" s="15">
        <v>656.71</v>
      </c>
      <c r="D85" s="15">
        <v>0</v>
      </c>
      <c r="E85" s="15">
        <v>44.05</v>
      </c>
      <c r="F85" s="15">
        <v>684.44</v>
      </c>
      <c r="G85" s="26">
        <v>40.76</v>
      </c>
      <c r="H85" s="27">
        <f t="shared" si="2"/>
        <v>773.33</v>
      </c>
      <c r="I85" s="27">
        <f t="shared" si="2"/>
        <v>992.99</v>
      </c>
      <c r="J85" s="27">
        <f t="shared" si="2"/>
        <v>1231.83</v>
      </c>
      <c r="K85" s="27">
        <f t="shared" si="2"/>
        <v>1570.6399999999999</v>
      </c>
      <c r="L85" s="27">
        <v>0</v>
      </c>
      <c r="M85" s="34">
        <v>46.78</v>
      </c>
      <c r="N85" s="18"/>
      <c r="O85" s="19"/>
      <c r="P85" s="12"/>
      <c r="Q85" s="12"/>
    </row>
    <row r="86" spans="1:17" s="13" customFormat="1" ht="14.25" customHeight="1">
      <c r="A86" s="35">
        <v>43255</v>
      </c>
      <c r="B86" s="14">
        <v>5</v>
      </c>
      <c r="C86" s="15">
        <v>765.81</v>
      </c>
      <c r="D86" s="15">
        <v>71.92</v>
      </c>
      <c r="E86" s="15">
        <v>0</v>
      </c>
      <c r="F86" s="15">
        <v>793.54</v>
      </c>
      <c r="G86" s="26">
        <v>47.53</v>
      </c>
      <c r="H86" s="27">
        <f t="shared" si="2"/>
        <v>889.1999999999999</v>
      </c>
      <c r="I86" s="27">
        <f t="shared" si="2"/>
        <v>1108.86</v>
      </c>
      <c r="J86" s="27">
        <f t="shared" si="2"/>
        <v>1347.6999999999998</v>
      </c>
      <c r="K86" s="27">
        <f t="shared" si="2"/>
        <v>1686.5099999999998</v>
      </c>
      <c r="L86" s="27">
        <v>76.38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5">
        <v>43255</v>
      </c>
      <c r="B87" s="14">
        <v>6</v>
      </c>
      <c r="C87" s="15">
        <v>912.77</v>
      </c>
      <c r="D87" s="15">
        <v>138.85</v>
      </c>
      <c r="E87" s="15">
        <v>0</v>
      </c>
      <c r="F87" s="15">
        <v>940.5</v>
      </c>
      <c r="G87" s="26">
        <v>56.65</v>
      </c>
      <c r="H87" s="27">
        <f t="shared" si="2"/>
        <v>1045.28</v>
      </c>
      <c r="I87" s="27">
        <f t="shared" si="2"/>
        <v>1264.94</v>
      </c>
      <c r="J87" s="27">
        <f t="shared" si="2"/>
        <v>1503.78</v>
      </c>
      <c r="K87" s="27">
        <f t="shared" si="2"/>
        <v>1842.59</v>
      </c>
      <c r="L87" s="27">
        <v>147.47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5">
        <v>43255</v>
      </c>
      <c r="B88" s="14">
        <v>7</v>
      </c>
      <c r="C88" s="15">
        <v>1088.89</v>
      </c>
      <c r="D88" s="15">
        <v>160.51</v>
      </c>
      <c r="E88" s="15">
        <v>0</v>
      </c>
      <c r="F88" s="15">
        <v>1116.62</v>
      </c>
      <c r="G88" s="26">
        <v>67.58</v>
      </c>
      <c r="H88" s="27">
        <f t="shared" si="2"/>
        <v>1232.33</v>
      </c>
      <c r="I88" s="27">
        <f t="shared" si="2"/>
        <v>1451.99</v>
      </c>
      <c r="J88" s="27">
        <f t="shared" si="2"/>
        <v>1690.83</v>
      </c>
      <c r="K88" s="27">
        <f t="shared" si="2"/>
        <v>2029.6399999999999</v>
      </c>
      <c r="L88" s="27">
        <v>170.47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5">
        <v>43255</v>
      </c>
      <c r="B89" s="14">
        <v>8</v>
      </c>
      <c r="C89" s="15">
        <v>1618.74</v>
      </c>
      <c r="D89" s="15">
        <v>95.64</v>
      </c>
      <c r="E89" s="15">
        <v>0</v>
      </c>
      <c r="F89" s="15">
        <v>1646.47</v>
      </c>
      <c r="G89" s="26">
        <v>100.46</v>
      </c>
      <c r="H89" s="27">
        <f t="shared" si="2"/>
        <v>1795.06</v>
      </c>
      <c r="I89" s="27">
        <f t="shared" si="2"/>
        <v>2014.72</v>
      </c>
      <c r="J89" s="27">
        <f t="shared" si="2"/>
        <v>2253.56</v>
      </c>
      <c r="K89" s="27">
        <f t="shared" si="2"/>
        <v>2592.37</v>
      </c>
      <c r="L89" s="27">
        <v>101.58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5">
        <v>43255</v>
      </c>
      <c r="B90" s="14">
        <v>9</v>
      </c>
      <c r="C90" s="15">
        <v>1671.12</v>
      </c>
      <c r="D90" s="15">
        <v>21.59</v>
      </c>
      <c r="E90" s="15">
        <v>0</v>
      </c>
      <c r="F90" s="15">
        <v>1698.85</v>
      </c>
      <c r="G90" s="26">
        <v>103.71</v>
      </c>
      <c r="H90" s="27">
        <f t="shared" si="2"/>
        <v>1850.6899999999998</v>
      </c>
      <c r="I90" s="27">
        <f t="shared" si="2"/>
        <v>2070.35</v>
      </c>
      <c r="J90" s="27">
        <f t="shared" si="2"/>
        <v>2309.19</v>
      </c>
      <c r="K90" s="27">
        <f t="shared" si="2"/>
        <v>2648</v>
      </c>
      <c r="L90" s="27">
        <v>22.93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5">
        <v>43255</v>
      </c>
      <c r="B91" s="14">
        <v>10</v>
      </c>
      <c r="C91" s="15">
        <v>1695.26</v>
      </c>
      <c r="D91" s="15">
        <v>0</v>
      </c>
      <c r="E91" s="15">
        <v>137.43</v>
      </c>
      <c r="F91" s="15">
        <v>1722.99</v>
      </c>
      <c r="G91" s="26">
        <v>105.21</v>
      </c>
      <c r="H91" s="27">
        <f t="shared" si="2"/>
        <v>1876.33</v>
      </c>
      <c r="I91" s="27">
        <f t="shared" si="2"/>
        <v>2095.99</v>
      </c>
      <c r="J91" s="27">
        <f t="shared" si="2"/>
        <v>2334.83</v>
      </c>
      <c r="K91" s="27">
        <f t="shared" si="2"/>
        <v>2673.64</v>
      </c>
      <c r="L91" s="27">
        <v>0</v>
      </c>
      <c r="M91" s="34">
        <v>145.96</v>
      </c>
      <c r="N91" s="18"/>
      <c r="O91" s="19"/>
      <c r="P91" s="12"/>
      <c r="Q91" s="12"/>
    </row>
    <row r="92" spans="1:17" s="13" customFormat="1" ht="14.25" customHeight="1">
      <c r="A92" s="35">
        <v>43255</v>
      </c>
      <c r="B92" s="14">
        <v>11</v>
      </c>
      <c r="C92" s="15">
        <v>1690.16</v>
      </c>
      <c r="D92" s="15">
        <v>110.14</v>
      </c>
      <c r="E92" s="15">
        <v>0</v>
      </c>
      <c r="F92" s="15">
        <v>1717.89</v>
      </c>
      <c r="G92" s="26">
        <v>104.89</v>
      </c>
      <c r="H92" s="27">
        <f t="shared" si="2"/>
        <v>1870.91</v>
      </c>
      <c r="I92" s="27">
        <f t="shared" si="2"/>
        <v>2090.57</v>
      </c>
      <c r="J92" s="27">
        <f t="shared" si="2"/>
        <v>2329.4100000000003</v>
      </c>
      <c r="K92" s="27">
        <f t="shared" si="2"/>
        <v>2668.2200000000003</v>
      </c>
      <c r="L92" s="27">
        <v>116.98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5">
        <v>43255</v>
      </c>
      <c r="B93" s="14">
        <v>12</v>
      </c>
      <c r="C93" s="15">
        <v>1664.45</v>
      </c>
      <c r="D93" s="15">
        <v>0</v>
      </c>
      <c r="E93" s="15">
        <v>14.22</v>
      </c>
      <c r="F93" s="15">
        <v>1692.18</v>
      </c>
      <c r="G93" s="26">
        <v>103.29</v>
      </c>
      <c r="H93" s="27">
        <f t="shared" si="2"/>
        <v>1843.6</v>
      </c>
      <c r="I93" s="27">
        <f t="shared" si="2"/>
        <v>2063.26</v>
      </c>
      <c r="J93" s="27">
        <f t="shared" si="2"/>
        <v>2302.1</v>
      </c>
      <c r="K93" s="27">
        <f t="shared" si="2"/>
        <v>2640.91</v>
      </c>
      <c r="L93" s="27">
        <v>0</v>
      </c>
      <c r="M93" s="34">
        <v>15.1</v>
      </c>
      <c r="N93" s="18"/>
      <c r="O93" s="19"/>
      <c r="P93" s="12"/>
      <c r="Q93" s="12"/>
    </row>
    <row r="94" spans="1:17" s="13" customFormat="1" ht="14.25" customHeight="1">
      <c r="A94" s="35">
        <v>43255</v>
      </c>
      <c r="B94" s="14">
        <v>13</v>
      </c>
      <c r="C94" s="15">
        <v>1697.19</v>
      </c>
      <c r="D94" s="15">
        <v>0</v>
      </c>
      <c r="E94" s="15">
        <v>19.95</v>
      </c>
      <c r="F94" s="15">
        <v>1724.92</v>
      </c>
      <c r="G94" s="26">
        <v>105.33</v>
      </c>
      <c r="H94" s="27">
        <f t="shared" si="2"/>
        <v>1878.3799999999999</v>
      </c>
      <c r="I94" s="27">
        <f t="shared" si="2"/>
        <v>2098.04</v>
      </c>
      <c r="J94" s="27">
        <f t="shared" si="2"/>
        <v>2336.88</v>
      </c>
      <c r="K94" s="27">
        <f t="shared" si="2"/>
        <v>2675.69</v>
      </c>
      <c r="L94" s="27">
        <v>0</v>
      </c>
      <c r="M94" s="34">
        <v>21.19</v>
      </c>
      <c r="N94" s="18"/>
      <c r="O94" s="19"/>
      <c r="P94" s="12"/>
      <c r="Q94" s="12"/>
    </row>
    <row r="95" spans="1:17" s="13" customFormat="1" ht="14.25" customHeight="1">
      <c r="A95" s="35">
        <v>43255</v>
      </c>
      <c r="B95" s="14">
        <v>14</v>
      </c>
      <c r="C95" s="15">
        <v>1692.67</v>
      </c>
      <c r="D95" s="15">
        <v>0</v>
      </c>
      <c r="E95" s="15">
        <v>87.88</v>
      </c>
      <c r="F95" s="15">
        <v>1720.4</v>
      </c>
      <c r="G95" s="26">
        <v>105.05</v>
      </c>
      <c r="H95" s="27">
        <f t="shared" si="2"/>
        <v>1873.58</v>
      </c>
      <c r="I95" s="27">
        <f t="shared" si="2"/>
        <v>2093.24</v>
      </c>
      <c r="J95" s="27">
        <f t="shared" si="2"/>
        <v>2332.08</v>
      </c>
      <c r="K95" s="27">
        <f t="shared" si="2"/>
        <v>2670.89</v>
      </c>
      <c r="L95" s="27">
        <v>0</v>
      </c>
      <c r="M95" s="34">
        <v>93.33</v>
      </c>
      <c r="N95" s="18"/>
      <c r="O95" s="19"/>
      <c r="P95" s="12"/>
      <c r="Q95" s="12"/>
    </row>
    <row r="96" spans="1:17" s="13" customFormat="1" ht="14.25" customHeight="1">
      <c r="A96" s="35">
        <v>43255</v>
      </c>
      <c r="B96" s="14">
        <v>15</v>
      </c>
      <c r="C96" s="15">
        <v>1693.19</v>
      </c>
      <c r="D96" s="15">
        <v>0</v>
      </c>
      <c r="E96" s="15">
        <v>49.09</v>
      </c>
      <c r="F96" s="15">
        <v>1720.92</v>
      </c>
      <c r="G96" s="26">
        <v>105.08</v>
      </c>
      <c r="H96" s="27">
        <f t="shared" si="2"/>
        <v>1874.1299999999999</v>
      </c>
      <c r="I96" s="27">
        <f t="shared" si="2"/>
        <v>2093.79</v>
      </c>
      <c r="J96" s="27">
        <f t="shared" si="2"/>
        <v>2332.63</v>
      </c>
      <c r="K96" s="27">
        <f t="shared" si="2"/>
        <v>2671.44</v>
      </c>
      <c r="L96" s="27">
        <v>0</v>
      </c>
      <c r="M96" s="34">
        <v>52.14</v>
      </c>
      <c r="N96" s="18"/>
      <c r="O96" s="19"/>
      <c r="P96" s="12"/>
      <c r="Q96" s="12"/>
    </row>
    <row r="97" spans="1:17" s="13" customFormat="1" ht="14.25" customHeight="1">
      <c r="A97" s="35">
        <v>43255</v>
      </c>
      <c r="B97" s="14">
        <v>16</v>
      </c>
      <c r="C97" s="15">
        <v>1687.73</v>
      </c>
      <c r="D97" s="15">
        <v>0</v>
      </c>
      <c r="E97" s="15">
        <v>131.1</v>
      </c>
      <c r="F97" s="15">
        <v>1715.46</v>
      </c>
      <c r="G97" s="26">
        <v>104.74</v>
      </c>
      <c r="H97" s="27">
        <f t="shared" si="2"/>
        <v>1868.33</v>
      </c>
      <c r="I97" s="27">
        <f t="shared" si="2"/>
        <v>2087.99</v>
      </c>
      <c r="J97" s="27">
        <f t="shared" si="2"/>
        <v>2326.83</v>
      </c>
      <c r="K97" s="27">
        <f t="shared" si="2"/>
        <v>2665.64</v>
      </c>
      <c r="L97" s="27">
        <v>0</v>
      </c>
      <c r="M97" s="34">
        <v>139.24</v>
      </c>
      <c r="N97" s="18"/>
      <c r="O97" s="19"/>
      <c r="P97" s="12"/>
      <c r="Q97" s="12"/>
    </row>
    <row r="98" spans="1:17" s="13" customFormat="1" ht="14.25" customHeight="1">
      <c r="A98" s="35">
        <v>43255</v>
      </c>
      <c r="B98" s="14">
        <v>17</v>
      </c>
      <c r="C98" s="15">
        <v>1663.5</v>
      </c>
      <c r="D98" s="15">
        <v>0</v>
      </c>
      <c r="E98" s="15">
        <v>103.93</v>
      </c>
      <c r="F98" s="15">
        <v>1691.23</v>
      </c>
      <c r="G98" s="26">
        <v>103.24</v>
      </c>
      <c r="H98" s="27">
        <f t="shared" si="2"/>
        <v>1842.6</v>
      </c>
      <c r="I98" s="27">
        <f t="shared" si="2"/>
        <v>2062.26</v>
      </c>
      <c r="J98" s="27">
        <f t="shared" si="2"/>
        <v>2301.1</v>
      </c>
      <c r="K98" s="27">
        <f t="shared" si="2"/>
        <v>2639.91</v>
      </c>
      <c r="L98" s="27">
        <v>0</v>
      </c>
      <c r="M98" s="34">
        <v>110.38</v>
      </c>
      <c r="N98" s="18"/>
      <c r="O98" s="19"/>
      <c r="P98" s="12"/>
      <c r="Q98" s="12"/>
    </row>
    <row r="99" spans="1:17" s="13" customFormat="1" ht="14.25" customHeight="1">
      <c r="A99" s="35">
        <v>43255</v>
      </c>
      <c r="B99" s="14">
        <v>18</v>
      </c>
      <c r="C99" s="15">
        <v>1555.09</v>
      </c>
      <c r="D99" s="15">
        <v>0</v>
      </c>
      <c r="E99" s="15">
        <v>232.32</v>
      </c>
      <c r="F99" s="15">
        <v>1582.82</v>
      </c>
      <c r="G99" s="26">
        <v>96.51</v>
      </c>
      <c r="H99" s="27">
        <f t="shared" si="2"/>
        <v>1727.4599999999998</v>
      </c>
      <c r="I99" s="27">
        <f t="shared" si="2"/>
        <v>1947.12</v>
      </c>
      <c r="J99" s="27">
        <f t="shared" si="2"/>
        <v>2185.96</v>
      </c>
      <c r="K99" s="27">
        <f t="shared" si="2"/>
        <v>2524.77</v>
      </c>
      <c r="L99" s="27">
        <v>0</v>
      </c>
      <c r="M99" s="34">
        <v>246.74</v>
      </c>
      <c r="N99" s="18"/>
      <c r="O99" s="19"/>
      <c r="P99" s="12"/>
      <c r="Q99" s="12"/>
    </row>
    <row r="100" spans="1:17" s="13" customFormat="1" ht="14.25" customHeight="1">
      <c r="A100" s="35">
        <v>43255</v>
      </c>
      <c r="B100" s="14">
        <v>19</v>
      </c>
      <c r="C100" s="15">
        <v>1437.92</v>
      </c>
      <c r="D100" s="15">
        <v>0</v>
      </c>
      <c r="E100" s="15">
        <v>118.16</v>
      </c>
      <c r="F100" s="15">
        <v>1465.65</v>
      </c>
      <c r="G100" s="26">
        <v>89.24</v>
      </c>
      <c r="H100" s="27">
        <f t="shared" si="2"/>
        <v>1603.02</v>
      </c>
      <c r="I100" s="27">
        <f t="shared" si="2"/>
        <v>1822.68</v>
      </c>
      <c r="J100" s="27">
        <f t="shared" si="2"/>
        <v>2061.52</v>
      </c>
      <c r="K100" s="27">
        <f t="shared" si="2"/>
        <v>2400.33</v>
      </c>
      <c r="L100" s="27">
        <v>0</v>
      </c>
      <c r="M100" s="34">
        <v>125.49</v>
      </c>
      <c r="N100" s="18"/>
      <c r="O100" s="19"/>
      <c r="P100" s="12"/>
      <c r="Q100" s="12"/>
    </row>
    <row r="101" spans="1:17" s="13" customFormat="1" ht="14.25" customHeight="1">
      <c r="A101" s="35">
        <v>43255</v>
      </c>
      <c r="B101" s="14">
        <v>20</v>
      </c>
      <c r="C101" s="15">
        <v>1498.02</v>
      </c>
      <c r="D101" s="15">
        <v>0</v>
      </c>
      <c r="E101" s="15">
        <v>78.62</v>
      </c>
      <c r="F101" s="15">
        <v>1525.75</v>
      </c>
      <c r="G101" s="26">
        <v>92.97</v>
      </c>
      <c r="H101" s="27">
        <f t="shared" si="2"/>
        <v>1666.85</v>
      </c>
      <c r="I101" s="27">
        <f t="shared" si="2"/>
        <v>1886.51</v>
      </c>
      <c r="J101" s="27">
        <f t="shared" si="2"/>
        <v>2125.35</v>
      </c>
      <c r="K101" s="27">
        <f t="shared" si="2"/>
        <v>2464.16</v>
      </c>
      <c r="L101" s="27">
        <v>0</v>
      </c>
      <c r="M101" s="34">
        <v>83.5</v>
      </c>
      <c r="N101" s="18"/>
      <c r="O101" s="19"/>
      <c r="P101" s="12"/>
      <c r="Q101" s="12"/>
    </row>
    <row r="102" spans="1:17" s="13" customFormat="1" ht="14.25" customHeight="1">
      <c r="A102" s="35">
        <v>43255</v>
      </c>
      <c r="B102" s="14">
        <v>21</v>
      </c>
      <c r="C102" s="15">
        <v>1670.97</v>
      </c>
      <c r="D102" s="15">
        <v>0</v>
      </c>
      <c r="E102" s="15">
        <v>218.31</v>
      </c>
      <c r="F102" s="15">
        <v>1698.7</v>
      </c>
      <c r="G102" s="26">
        <v>103.7</v>
      </c>
      <c r="H102" s="27">
        <f t="shared" si="2"/>
        <v>1850.53</v>
      </c>
      <c r="I102" s="27">
        <f t="shared" si="2"/>
        <v>2070.19</v>
      </c>
      <c r="J102" s="27">
        <f t="shared" si="2"/>
        <v>2309.03</v>
      </c>
      <c r="K102" s="27">
        <f t="shared" si="2"/>
        <v>2647.84</v>
      </c>
      <c r="L102" s="27">
        <v>0</v>
      </c>
      <c r="M102" s="34">
        <v>231.86</v>
      </c>
      <c r="N102" s="18"/>
      <c r="O102" s="19"/>
      <c r="P102" s="12"/>
      <c r="Q102" s="12"/>
    </row>
    <row r="103" spans="1:17" s="13" customFormat="1" ht="14.25" customHeight="1">
      <c r="A103" s="35">
        <v>43255</v>
      </c>
      <c r="B103" s="14">
        <v>22</v>
      </c>
      <c r="C103" s="15">
        <v>1394.69</v>
      </c>
      <c r="D103" s="15">
        <v>0</v>
      </c>
      <c r="E103" s="15">
        <v>405.72</v>
      </c>
      <c r="F103" s="15">
        <v>1422.42</v>
      </c>
      <c r="G103" s="26">
        <v>86.55</v>
      </c>
      <c r="H103" s="27">
        <f t="shared" si="2"/>
        <v>1557.1</v>
      </c>
      <c r="I103" s="27">
        <f t="shared" si="2"/>
        <v>1776.76</v>
      </c>
      <c r="J103" s="27">
        <f t="shared" si="2"/>
        <v>2015.6</v>
      </c>
      <c r="K103" s="27">
        <f t="shared" si="2"/>
        <v>2354.41</v>
      </c>
      <c r="L103" s="27">
        <v>0</v>
      </c>
      <c r="M103" s="34">
        <v>430.9</v>
      </c>
      <c r="N103" s="18"/>
      <c r="O103" s="19"/>
      <c r="P103" s="12"/>
      <c r="Q103" s="12"/>
    </row>
    <row r="104" spans="1:17" s="13" customFormat="1" ht="14.25" customHeight="1">
      <c r="A104" s="35">
        <v>43255</v>
      </c>
      <c r="B104" s="14">
        <v>23</v>
      </c>
      <c r="C104" s="15">
        <v>1048.86</v>
      </c>
      <c r="D104" s="15">
        <v>0</v>
      </c>
      <c r="E104" s="15">
        <v>289.74</v>
      </c>
      <c r="F104" s="15">
        <v>1076.59</v>
      </c>
      <c r="G104" s="26">
        <v>65.09</v>
      </c>
      <c r="H104" s="27">
        <f t="shared" si="2"/>
        <v>1189.8099999999997</v>
      </c>
      <c r="I104" s="27">
        <f t="shared" si="2"/>
        <v>1409.4699999999998</v>
      </c>
      <c r="J104" s="27">
        <f t="shared" si="2"/>
        <v>1648.31</v>
      </c>
      <c r="K104" s="27">
        <f t="shared" si="2"/>
        <v>1987.12</v>
      </c>
      <c r="L104" s="27">
        <v>0</v>
      </c>
      <c r="M104" s="34">
        <v>307.72</v>
      </c>
      <c r="N104" s="18"/>
      <c r="O104" s="19"/>
      <c r="P104" s="12"/>
      <c r="Q104" s="12"/>
    </row>
    <row r="105" spans="1:17" s="13" customFormat="1" ht="14.25" customHeight="1">
      <c r="A105" s="35">
        <v>43256</v>
      </c>
      <c r="B105" s="14">
        <v>0</v>
      </c>
      <c r="C105" s="15">
        <v>905.42</v>
      </c>
      <c r="D105" s="15">
        <v>0</v>
      </c>
      <c r="E105" s="15">
        <v>933.83</v>
      </c>
      <c r="F105" s="15">
        <v>933.15</v>
      </c>
      <c r="G105" s="26">
        <v>56.19</v>
      </c>
      <c r="H105" s="27">
        <f t="shared" si="2"/>
        <v>1037.4699999999998</v>
      </c>
      <c r="I105" s="27">
        <f t="shared" si="2"/>
        <v>1257.1299999999999</v>
      </c>
      <c r="J105" s="27">
        <f t="shared" si="2"/>
        <v>1495.9699999999998</v>
      </c>
      <c r="K105" s="27">
        <f t="shared" si="2"/>
        <v>1834.7799999999997</v>
      </c>
      <c r="L105" s="27">
        <v>0</v>
      </c>
      <c r="M105" s="34">
        <v>991.78</v>
      </c>
      <c r="N105" s="18"/>
      <c r="O105" s="19"/>
      <c r="P105" s="12"/>
      <c r="Q105" s="12"/>
    </row>
    <row r="106" spans="1:17" s="13" customFormat="1" ht="14.25" customHeight="1">
      <c r="A106" s="35">
        <v>43256</v>
      </c>
      <c r="B106" s="14">
        <v>1</v>
      </c>
      <c r="C106" s="15">
        <v>760.61</v>
      </c>
      <c r="D106" s="15">
        <v>0</v>
      </c>
      <c r="E106" s="15">
        <v>784.36</v>
      </c>
      <c r="F106" s="15">
        <v>788.34</v>
      </c>
      <c r="G106" s="26">
        <v>47.2</v>
      </c>
      <c r="H106" s="27">
        <f t="shared" si="2"/>
        <v>883.6700000000001</v>
      </c>
      <c r="I106" s="27">
        <f t="shared" si="2"/>
        <v>1103.33</v>
      </c>
      <c r="J106" s="27">
        <f t="shared" si="2"/>
        <v>1342.17</v>
      </c>
      <c r="K106" s="27">
        <f t="shared" si="2"/>
        <v>1680.98</v>
      </c>
      <c r="L106" s="27">
        <v>0</v>
      </c>
      <c r="M106" s="34">
        <v>833.04</v>
      </c>
      <c r="N106" s="18"/>
      <c r="O106" s="19"/>
      <c r="P106" s="12"/>
      <c r="Q106" s="12"/>
    </row>
    <row r="107" spans="1:17" s="13" customFormat="1" ht="14.25" customHeight="1">
      <c r="A107" s="35">
        <v>43256</v>
      </c>
      <c r="B107" s="14">
        <v>2</v>
      </c>
      <c r="C107" s="15">
        <v>588.04</v>
      </c>
      <c r="D107" s="15">
        <v>0</v>
      </c>
      <c r="E107" s="15">
        <v>606.38</v>
      </c>
      <c r="F107" s="15">
        <v>615.77</v>
      </c>
      <c r="G107" s="26">
        <v>36.49</v>
      </c>
      <c r="H107" s="27">
        <f t="shared" si="2"/>
        <v>700.39</v>
      </c>
      <c r="I107" s="27">
        <f t="shared" si="2"/>
        <v>920.05</v>
      </c>
      <c r="J107" s="27">
        <f t="shared" si="2"/>
        <v>1158.8899999999999</v>
      </c>
      <c r="K107" s="27">
        <f t="shared" si="2"/>
        <v>1497.6999999999998</v>
      </c>
      <c r="L107" s="27">
        <v>0</v>
      </c>
      <c r="M107" s="34">
        <v>644.01</v>
      </c>
      <c r="N107" s="18"/>
      <c r="O107" s="19"/>
      <c r="P107" s="12"/>
      <c r="Q107" s="12"/>
    </row>
    <row r="108" spans="1:17" s="13" customFormat="1" ht="14.25" customHeight="1">
      <c r="A108" s="35">
        <v>43256</v>
      </c>
      <c r="B108" s="14">
        <v>3</v>
      </c>
      <c r="C108" s="15">
        <v>0</v>
      </c>
      <c r="D108" s="15">
        <v>0</v>
      </c>
      <c r="E108" s="15">
        <v>0</v>
      </c>
      <c r="F108" s="15">
        <v>27.73</v>
      </c>
      <c r="G108" s="26">
        <v>0</v>
      </c>
      <c r="H108" s="27">
        <f t="shared" si="2"/>
        <v>75.86</v>
      </c>
      <c r="I108" s="27">
        <f t="shared" si="2"/>
        <v>295.52</v>
      </c>
      <c r="J108" s="27">
        <f t="shared" si="2"/>
        <v>534.36</v>
      </c>
      <c r="K108" s="27">
        <f t="shared" si="2"/>
        <v>873.17</v>
      </c>
      <c r="L108" s="27">
        <v>0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5">
        <v>43256</v>
      </c>
      <c r="B109" s="14">
        <v>4</v>
      </c>
      <c r="C109" s="15">
        <v>83.15</v>
      </c>
      <c r="D109" s="15">
        <v>0</v>
      </c>
      <c r="E109" s="15">
        <v>85.82</v>
      </c>
      <c r="F109" s="15">
        <v>110.88</v>
      </c>
      <c r="G109" s="26">
        <v>5.16</v>
      </c>
      <c r="H109" s="27">
        <f t="shared" si="2"/>
        <v>164.17000000000002</v>
      </c>
      <c r="I109" s="27">
        <f t="shared" si="2"/>
        <v>383.83</v>
      </c>
      <c r="J109" s="27">
        <f t="shared" si="2"/>
        <v>622.6700000000001</v>
      </c>
      <c r="K109" s="27">
        <f t="shared" si="2"/>
        <v>961.48</v>
      </c>
      <c r="L109" s="27">
        <v>0</v>
      </c>
      <c r="M109" s="34">
        <v>91.15</v>
      </c>
      <c r="N109" s="18"/>
      <c r="O109" s="19"/>
      <c r="P109" s="12"/>
      <c r="Q109" s="12"/>
    </row>
    <row r="110" spans="1:17" s="13" customFormat="1" ht="14.25" customHeight="1">
      <c r="A110" s="35">
        <v>43256</v>
      </c>
      <c r="B110" s="14">
        <v>5</v>
      </c>
      <c r="C110" s="15">
        <v>775.33</v>
      </c>
      <c r="D110" s="15">
        <v>95.87</v>
      </c>
      <c r="E110" s="15">
        <v>0</v>
      </c>
      <c r="F110" s="15">
        <v>803.06</v>
      </c>
      <c r="G110" s="26">
        <v>48.12</v>
      </c>
      <c r="H110" s="27">
        <f t="shared" si="2"/>
        <v>899.3100000000001</v>
      </c>
      <c r="I110" s="27">
        <f t="shared" si="2"/>
        <v>1118.97</v>
      </c>
      <c r="J110" s="27">
        <f t="shared" si="2"/>
        <v>1357.81</v>
      </c>
      <c r="K110" s="27">
        <f t="shared" si="2"/>
        <v>1696.62</v>
      </c>
      <c r="L110" s="27">
        <v>101.82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5">
        <v>43256</v>
      </c>
      <c r="B111" s="14">
        <v>6</v>
      </c>
      <c r="C111" s="15">
        <v>935.17</v>
      </c>
      <c r="D111" s="15">
        <v>102.66</v>
      </c>
      <c r="E111" s="15">
        <v>0</v>
      </c>
      <c r="F111" s="15">
        <v>962.9</v>
      </c>
      <c r="G111" s="26">
        <v>58.04</v>
      </c>
      <c r="H111" s="27">
        <f t="shared" si="2"/>
        <v>1069.07</v>
      </c>
      <c r="I111" s="27">
        <f t="shared" si="2"/>
        <v>1288.73</v>
      </c>
      <c r="J111" s="27">
        <f t="shared" si="2"/>
        <v>1527.57</v>
      </c>
      <c r="K111" s="27">
        <f t="shared" si="2"/>
        <v>1866.3799999999999</v>
      </c>
      <c r="L111" s="27">
        <v>109.03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5">
        <v>43256</v>
      </c>
      <c r="B112" s="14">
        <v>7</v>
      </c>
      <c r="C112" s="15">
        <v>1085.77</v>
      </c>
      <c r="D112" s="15">
        <v>250.24</v>
      </c>
      <c r="E112" s="15">
        <v>0</v>
      </c>
      <c r="F112" s="15">
        <v>1113.5</v>
      </c>
      <c r="G112" s="26">
        <v>67.38</v>
      </c>
      <c r="H112" s="27">
        <f t="shared" si="2"/>
        <v>1229.01</v>
      </c>
      <c r="I112" s="27">
        <f t="shared" si="2"/>
        <v>1448.67</v>
      </c>
      <c r="J112" s="27">
        <f t="shared" si="2"/>
        <v>1687.5100000000002</v>
      </c>
      <c r="K112" s="27">
        <f t="shared" si="2"/>
        <v>2026.3200000000002</v>
      </c>
      <c r="L112" s="27">
        <v>265.77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5">
        <v>43256</v>
      </c>
      <c r="B113" s="14">
        <v>8</v>
      </c>
      <c r="C113" s="15">
        <v>1692.66</v>
      </c>
      <c r="D113" s="15">
        <v>0</v>
      </c>
      <c r="E113" s="15">
        <v>227.99</v>
      </c>
      <c r="F113" s="15">
        <v>1720.39</v>
      </c>
      <c r="G113" s="26">
        <v>105.05</v>
      </c>
      <c r="H113" s="27">
        <f t="shared" si="2"/>
        <v>1873.57</v>
      </c>
      <c r="I113" s="27">
        <f t="shared" si="2"/>
        <v>2093.23</v>
      </c>
      <c r="J113" s="27">
        <f t="shared" si="2"/>
        <v>2332.07</v>
      </c>
      <c r="K113" s="27">
        <f t="shared" si="2"/>
        <v>2670.88</v>
      </c>
      <c r="L113" s="27">
        <v>0</v>
      </c>
      <c r="M113" s="34">
        <v>242.14</v>
      </c>
      <c r="N113" s="18"/>
      <c r="O113" s="19"/>
      <c r="P113" s="12"/>
      <c r="Q113" s="12"/>
    </row>
    <row r="114" spans="1:17" s="13" customFormat="1" ht="14.25" customHeight="1">
      <c r="A114" s="35">
        <v>43256</v>
      </c>
      <c r="B114" s="14">
        <v>9</v>
      </c>
      <c r="C114" s="15">
        <v>1707.73</v>
      </c>
      <c r="D114" s="15">
        <v>27.48</v>
      </c>
      <c r="E114" s="15">
        <v>0</v>
      </c>
      <c r="F114" s="15">
        <v>1735.46</v>
      </c>
      <c r="G114" s="26">
        <v>105.98</v>
      </c>
      <c r="H114" s="27">
        <f t="shared" si="2"/>
        <v>1889.57</v>
      </c>
      <c r="I114" s="27">
        <f t="shared" si="2"/>
        <v>2109.23</v>
      </c>
      <c r="J114" s="27">
        <f t="shared" si="2"/>
        <v>2348.07</v>
      </c>
      <c r="K114" s="27">
        <f t="shared" si="2"/>
        <v>2686.88</v>
      </c>
      <c r="L114" s="27">
        <v>29.19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5">
        <v>43256</v>
      </c>
      <c r="B115" s="14">
        <v>10</v>
      </c>
      <c r="C115" s="15">
        <v>1712.78</v>
      </c>
      <c r="D115" s="15">
        <v>15.32</v>
      </c>
      <c r="E115" s="15">
        <v>0</v>
      </c>
      <c r="F115" s="15">
        <v>1740.51</v>
      </c>
      <c r="G115" s="26">
        <v>106.29</v>
      </c>
      <c r="H115" s="27">
        <f t="shared" si="2"/>
        <v>1894.9299999999998</v>
      </c>
      <c r="I115" s="27">
        <f t="shared" si="2"/>
        <v>2114.59</v>
      </c>
      <c r="J115" s="27">
        <f t="shared" si="2"/>
        <v>2353.43</v>
      </c>
      <c r="K115" s="27">
        <f t="shared" si="2"/>
        <v>2692.24</v>
      </c>
      <c r="L115" s="27">
        <v>16.27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5">
        <v>43256</v>
      </c>
      <c r="B116" s="14">
        <v>11</v>
      </c>
      <c r="C116" s="15">
        <v>1710.35</v>
      </c>
      <c r="D116" s="15">
        <v>0</v>
      </c>
      <c r="E116" s="15">
        <v>315.55</v>
      </c>
      <c r="F116" s="15">
        <v>1738.08</v>
      </c>
      <c r="G116" s="26">
        <v>106.14</v>
      </c>
      <c r="H116" s="27">
        <f t="shared" si="2"/>
        <v>1892.35</v>
      </c>
      <c r="I116" s="27">
        <f t="shared" si="2"/>
        <v>2112.01</v>
      </c>
      <c r="J116" s="27">
        <f t="shared" si="2"/>
        <v>2350.85</v>
      </c>
      <c r="K116" s="27">
        <f t="shared" si="2"/>
        <v>2689.66</v>
      </c>
      <c r="L116" s="27">
        <v>0</v>
      </c>
      <c r="M116" s="34">
        <v>335.13</v>
      </c>
      <c r="N116" s="18"/>
      <c r="O116" s="19"/>
      <c r="P116" s="12"/>
      <c r="Q116" s="12"/>
    </row>
    <row r="117" spans="1:17" s="13" customFormat="1" ht="14.25" customHeight="1">
      <c r="A117" s="35">
        <v>43256</v>
      </c>
      <c r="B117" s="14">
        <v>12</v>
      </c>
      <c r="C117" s="15">
        <v>1703.23</v>
      </c>
      <c r="D117" s="15">
        <v>326.8</v>
      </c>
      <c r="E117" s="15">
        <v>0</v>
      </c>
      <c r="F117" s="15">
        <v>1730.96</v>
      </c>
      <c r="G117" s="26">
        <v>105.7</v>
      </c>
      <c r="H117" s="27">
        <f t="shared" si="2"/>
        <v>1884.79</v>
      </c>
      <c r="I117" s="27">
        <f t="shared" si="2"/>
        <v>2104.45</v>
      </c>
      <c r="J117" s="27">
        <f t="shared" si="2"/>
        <v>2343.29</v>
      </c>
      <c r="K117" s="27">
        <f t="shared" si="2"/>
        <v>2682.1</v>
      </c>
      <c r="L117" s="27">
        <v>347.08</v>
      </c>
      <c r="M117" s="34">
        <v>0</v>
      </c>
      <c r="N117" s="18"/>
      <c r="O117" s="19"/>
      <c r="P117" s="12"/>
      <c r="Q117" s="12"/>
    </row>
    <row r="118" spans="1:17" s="13" customFormat="1" ht="14.25" customHeight="1">
      <c r="A118" s="35">
        <v>43256</v>
      </c>
      <c r="B118" s="14">
        <v>13</v>
      </c>
      <c r="C118" s="15">
        <v>1734.02</v>
      </c>
      <c r="D118" s="15">
        <v>0</v>
      </c>
      <c r="E118" s="15">
        <v>19.43</v>
      </c>
      <c r="F118" s="15">
        <v>1761.75</v>
      </c>
      <c r="G118" s="26">
        <v>107.61</v>
      </c>
      <c r="H118" s="27">
        <f t="shared" si="2"/>
        <v>1917.4899999999998</v>
      </c>
      <c r="I118" s="27">
        <f t="shared" si="2"/>
        <v>2137.1499999999996</v>
      </c>
      <c r="J118" s="27">
        <f t="shared" si="2"/>
        <v>2375.99</v>
      </c>
      <c r="K118" s="27">
        <f t="shared" si="2"/>
        <v>2714.7999999999997</v>
      </c>
      <c r="L118" s="27">
        <v>0</v>
      </c>
      <c r="M118" s="34">
        <v>20.64</v>
      </c>
      <c r="N118" s="18"/>
      <c r="O118" s="19"/>
      <c r="P118" s="12"/>
      <c r="Q118" s="12"/>
    </row>
    <row r="119" spans="1:17" s="13" customFormat="1" ht="14.25" customHeight="1">
      <c r="A119" s="35">
        <v>43256</v>
      </c>
      <c r="B119" s="14">
        <v>14</v>
      </c>
      <c r="C119" s="15">
        <v>1734.3</v>
      </c>
      <c r="D119" s="15">
        <v>0</v>
      </c>
      <c r="E119" s="15">
        <v>21.38</v>
      </c>
      <c r="F119" s="15">
        <v>1762.03</v>
      </c>
      <c r="G119" s="26">
        <v>107.63</v>
      </c>
      <c r="H119" s="27">
        <f t="shared" si="2"/>
        <v>1917.7899999999997</v>
      </c>
      <c r="I119" s="27">
        <f t="shared" si="2"/>
        <v>2137.45</v>
      </c>
      <c r="J119" s="27">
        <f t="shared" si="2"/>
        <v>2376.29</v>
      </c>
      <c r="K119" s="27">
        <f t="shared" si="2"/>
        <v>2715.1</v>
      </c>
      <c r="L119" s="27">
        <v>0</v>
      </c>
      <c r="M119" s="34">
        <v>22.71</v>
      </c>
      <c r="N119" s="18"/>
      <c r="O119" s="19"/>
      <c r="P119" s="12"/>
      <c r="Q119" s="12"/>
    </row>
    <row r="120" spans="1:17" s="13" customFormat="1" ht="14.25" customHeight="1">
      <c r="A120" s="35">
        <v>43256</v>
      </c>
      <c r="B120" s="14">
        <v>15</v>
      </c>
      <c r="C120" s="15">
        <v>1731.33</v>
      </c>
      <c r="D120" s="15">
        <v>0</v>
      </c>
      <c r="E120" s="15">
        <v>16.38</v>
      </c>
      <c r="F120" s="15">
        <v>1759.06</v>
      </c>
      <c r="G120" s="26">
        <v>107.45</v>
      </c>
      <c r="H120" s="27">
        <f t="shared" si="2"/>
        <v>1914.6399999999999</v>
      </c>
      <c r="I120" s="27">
        <f t="shared" si="2"/>
        <v>2134.3</v>
      </c>
      <c r="J120" s="27">
        <f t="shared" si="2"/>
        <v>2373.14</v>
      </c>
      <c r="K120" s="27">
        <f t="shared" si="2"/>
        <v>2711.95</v>
      </c>
      <c r="L120" s="27">
        <v>0</v>
      </c>
      <c r="M120" s="34">
        <v>17.4</v>
      </c>
      <c r="N120" s="18"/>
      <c r="O120" s="19"/>
      <c r="P120" s="12"/>
      <c r="Q120" s="12"/>
    </row>
    <row r="121" spans="1:17" s="13" customFormat="1" ht="14.25" customHeight="1">
      <c r="A121" s="35">
        <v>43256</v>
      </c>
      <c r="B121" s="14">
        <v>16</v>
      </c>
      <c r="C121" s="15">
        <v>1727.08</v>
      </c>
      <c r="D121" s="15">
        <v>0</v>
      </c>
      <c r="E121" s="15">
        <v>33.1</v>
      </c>
      <c r="F121" s="15">
        <v>1754.81</v>
      </c>
      <c r="G121" s="26">
        <v>107.18</v>
      </c>
      <c r="H121" s="27">
        <f t="shared" si="2"/>
        <v>1910.12</v>
      </c>
      <c r="I121" s="27">
        <f t="shared" si="2"/>
        <v>2129.7799999999997</v>
      </c>
      <c r="J121" s="27">
        <f t="shared" si="2"/>
        <v>2368.62</v>
      </c>
      <c r="K121" s="27">
        <f t="shared" si="2"/>
        <v>2707.43</v>
      </c>
      <c r="L121" s="27">
        <v>0</v>
      </c>
      <c r="M121" s="34">
        <v>35.15</v>
      </c>
      <c r="N121" s="18"/>
      <c r="O121" s="19"/>
      <c r="P121" s="12"/>
      <c r="Q121" s="12"/>
    </row>
    <row r="122" spans="1:17" s="13" customFormat="1" ht="14.25" customHeight="1">
      <c r="A122" s="35">
        <v>43256</v>
      </c>
      <c r="B122" s="14">
        <v>17</v>
      </c>
      <c r="C122" s="15">
        <v>1670.41</v>
      </c>
      <c r="D122" s="15">
        <v>0</v>
      </c>
      <c r="E122" s="15">
        <v>42.28</v>
      </c>
      <c r="F122" s="15">
        <v>1698.14</v>
      </c>
      <c r="G122" s="26">
        <v>103.66</v>
      </c>
      <c r="H122" s="27">
        <f t="shared" si="2"/>
        <v>1849.93</v>
      </c>
      <c r="I122" s="27">
        <f t="shared" si="2"/>
        <v>2069.59</v>
      </c>
      <c r="J122" s="27">
        <f t="shared" si="2"/>
        <v>2308.4300000000003</v>
      </c>
      <c r="K122" s="27">
        <f t="shared" si="2"/>
        <v>2647.2400000000002</v>
      </c>
      <c r="L122" s="27">
        <v>0</v>
      </c>
      <c r="M122" s="34">
        <v>44.9</v>
      </c>
      <c r="N122" s="18"/>
      <c r="O122" s="19"/>
      <c r="P122" s="12"/>
      <c r="Q122" s="12"/>
    </row>
    <row r="123" spans="1:17" s="13" customFormat="1" ht="14.25" customHeight="1">
      <c r="A123" s="35">
        <v>43256</v>
      </c>
      <c r="B123" s="14">
        <v>18</v>
      </c>
      <c r="C123" s="15">
        <v>1642.85</v>
      </c>
      <c r="D123" s="15">
        <v>162.25</v>
      </c>
      <c r="E123" s="15">
        <v>0</v>
      </c>
      <c r="F123" s="15">
        <v>1670.58</v>
      </c>
      <c r="G123" s="26">
        <v>101.95</v>
      </c>
      <c r="H123" s="27">
        <f t="shared" si="2"/>
        <v>1820.6599999999999</v>
      </c>
      <c r="I123" s="27">
        <f t="shared" si="2"/>
        <v>2040.32</v>
      </c>
      <c r="J123" s="27">
        <f t="shared" si="2"/>
        <v>2279.16</v>
      </c>
      <c r="K123" s="27">
        <f t="shared" si="2"/>
        <v>2617.97</v>
      </c>
      <c r="L123" s="27">
        <v>172.32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5">
        <v>43256</v>
      </c>
      <c r="B124" s="14">
        <v>19</v>
      </c>
      <c r="C124" s="15">
        <v>1440.77</v>
      </c>
      <c r="D124" s="15">
        <v>58.13</v>
      </c>
      <c r="E124" s="15">
        <v>0</v>
      </c>
      <c r="F124" s="15">
        <v>1468.5</v>
      </c>
      <c r="G124" s="26">
        <v>89.41</v>
      </c>
      <c r="H124" s="27">
        <f t="shared" si="2"/>
        <v>1606.04</v>
      </c>
      <c r="I124" s="27">
        <f t="shared" si="2"/>
        <v>1825.7</v>
      </c>
      <c r="J124" s="27">
        <f t="shared" si="2"/>
        <v>2064.54</v>
      </c>
      <c r="K124" s="27">
        <f t="shared" si="2"/>
        <v>2403.35</v>
      </c>
      <c r="L124" s="27">
        <v>61.74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5">
        <v>43256</v>
      </c>
      <c r="B125" s="14">
        <v>20</v>
      </c>
      <c r="C125" s="15">
        <v>1664.01</v>
      </c>
      <c r="D125" s="15">
        <v>130.81</v>
      </c>
      <c r="E125" s="15">
        <v>0</v>
      </c>
      <c r="F125" s="15">
        <v>1691.74</v>
      </c>
      <c r="G125" s="26">
        <v>103.27</v>
      </c>
      <c r="H125" s="27">
        <f t="shared" si="2"/>
        <v>1843.1399999999999</v>
      </c>
      <c r="I125" s="27">
        <f t="shared" si="2"/>
        <v>2062.8</v>
      </c>
      <c r="J125" s="27">
        <f t="shared" si="2"/>
        <v>2301.64</v>
      </c>
      <c r="K125" s="27">
        <f t="shared" si="2"/>
        <v>2640.45</v>
      </c>
      <c r="L125" s="27">
        <v>138.93</v>
      </c>
      <c r="M125" s="34">
        <v>0</v>
      </c>
      <c r="N125" s="18"/>
      <c r="O125" s="19"/>
      <c r="P125" s="12"/>
      <c r="Q125" s="12"/>
    </row>
    <row r="126" spans="1:17" s="13" customFormat="1" ht="14.25" customHeight="1">
      <c r="A126" s="35">
        <v>43256</v>
      </c>
      <c r="B126" s="14">
        <v>21</v>
      </c>
      <c r="C126" s="15">
        <v>1686.28</v>
      </c>
      <c r="D126" s="15">
        <v>0</v>
      </c>
      <c r="E126" s="15">
        <v>157.96</v>
      </c>
      <c r="F126" s="15">
        <v>1714.01</v>
      </c>
      <c r="G126" s="26">
        <v>104.65</v>
      </c>
      <c r="H126" s="27">
        <f t="shared" si="2"/>
        <v>1866.79</v>
      </c>
      <c r="I126" s="27">
        <f t="shared" si="2"/>
        <v>2086.45</v>
      </c>
      <c r="J126" s="27">
        <f t="shared" si="2"/>
        <v>2325.29</v>
      </c>
      <c r="K126" s="27">
        <f t="shared" si="2"/>
        <v>2664.1</v>
      </c>
      <c r="L126" s="27">
        <v>0</v>
      </c>
      <c r="M126" s="34">
        <v>167.76</v>
      </c>
      <c r="N126" s="18"/>
      <c r="O126" s="19"/>
      <c r="P126" s="12"/>
      <c r="Q126" s="12"/>
    </row>
    <row r="127" spans="1:17" s="13" customFormat="1" ht="14.25" customHeight="1">
      <c r="A127" s="35">
        <v>43256</v>
      </c>
      <c r="B127" s="14">
        <v>22</v>
      </c>
      <c r="C127" s="15">
        <v>1415.54</v>
      </c>
      <c r="D127" s="15">
        <v>0</v>
      </c>
      <c r="E127" s="15">
        <v>543.3</v>
      </c>
      <c r="F127" s="15">
        <v>1443.27</v>
      </c>
      <c r="G127" s="26">
        <v>87.85</v>
      </c>
      <c r="H127" s="27">
        <f t="shared" si="2"/>
        <v>1579.2499999999998</v>
      </c>
      <c r="I127" s="27">
        <f t="shared" si="2"/>
        <v>1798.9099999999999</v>
      </c>
      <c r="J127" s="27">
        <f t="shared" si="2"/>
        <v>2037.75</v>
      </c>
      <c r="K127" s="27">
        <f t="shared" si="2"/>
        <v>2376.56</v>
      </c>
      <c r="L127" s="27">
        <v>0</v>
      </c>
      <c r="M127" s="34">
        <v>577.02</v>
      </c>
      <c r="N127" s="18"/>
      <c r="O127" s="19"/>
      <c r="P127" s="12"/>
      <c r="Q127" s="12"/>
    </row>
    <row r="128" spans="1:17" s="13" customFormat="1" ht="14.25" customHeight="1">
      <c r="A128" s="35">
        <v>43256</v>
      </c>
      <c r="B128" s="14">
        <v>23</v>
      </c>
      <c r="C128" s="15">
        <v>990.01</v>
      </c>
      <c r="D128" s="15">
        <v>0</v>
      </c>
      <c r="E128" s="15">
        <v>1011.35</v>
      </c>
      <c r="F128" s="15">
        <v>1017.74</v>
      </c>
      <c r="G128" s="26">
        <v>61.44</v>
      </c>
      <c r="H128" s="27">
        <f t="shared" si="2"/>
        <v>1127.31</v>
      </c>
      <c r="I128" s="27">
        <f t="shared" si="2"/>
        <v>1346.97</v>
      </c>
      <c r="J128" s="27">
        <f t="shared" si="2"/>
        <v>1585.81</v>
      </c>
      <c r="K128" s="27">
        <f t="shared" si="2"/>
        <v>1924.62</v>
      </c>
      <c r="L128" s="27">
        <v>0</v>
      </c>
      <c r="M128" s="34">
        <v>1074.11</v>
      </c>
      <c r="N128" s="18"/>
      <c r="O128" s="19"/>
      <c r="P128" s="12"/>
      <c r="Q128" s="12"/>
    </row>
    <row r="129" spans="1:17" s="13" customFormat="1" ht="14.25" customHeight="1">
      <c r="A129" s="35">
        <v>43257</v>
      </c>
      <c r="B129" s="14">
        <v>0</v>
      </c>
      <c r="C129" s="15">
        <v>860.09</v>
      </c>
      <c r="D129" s="15">
        <v>0</v>
      </c>
      <c r="E129" s="15">
        <v>61.41</v>
      </c>
      <c r="F129" s="15">
        <v>887.82</v>
      </c>
      <c r="G129" s="26">
        <v>53.38</v>
      </c>
      <c r="H129" s="27">
        <f t="shared" si="2"/>
        <v>989.33</v>
      </c>
      <c r="I129" s="27">
        <f t="shared" si="2"/>
        <v>1208.99</v>
      </c>
      <c r="J129" s="27">
        <f t="shared" si="2"/>
        <v>1447.83</v>
      </c>
      <c r="K129" s="27">
        <f t="shared" si="2"/>
        <v>1786.6399999999999</v>
      </c>
      <c r="L129" s="27">
        <v>0</v>
      </c>
      <c r="M129" s="34">
        <v>65.22</v>
      </c>
      <c r="N129" s="18"/>
      <c r="O129" s="19"/>
      <c r="P129" s="12"/>
      <c r="Q129" s="12"/>
    </row>
    <row r="130" spans="1:17" s="13" customFormat="1" ht="14.25" customHeight="1">
      <c r="A130" s="35">
        <v>43257</v>
      </c>
      <c r="B130" s="14">
        <v>1</v>
      </c>
      <c r="C130" s="15">
        <v>653.53</v>
      </c>
      <c r="D130" s="15">
        <v>0</v>
      </c>
      <c r="E130" s="15">
        <v>37.32</v>
      </c>
      <c r="F130" s="15">
        <v>681.26</v>
      </c>
      <c r="G130" s="26">
        <v>40.56</v>
      </c>
      <c r="H130" s="27">
        <f t="shared" si="2"/>
        <v>769.9499999999999</v>
      </c>
      <c r="I130" s="27">
        <f t="shared" si="2"/>
        <v>989.6099999999999</v>
      </c>
      <c r="J130" s="27">
        <f t="shared" si="2"/>
        <v>1228.4499999999998</v>
      </c>
      <c r="K130" s="27">
        <f t="shared" si="2"/>
        <v>1567.2599999999998</v>
      </c>
      <c r="L130" s="27">
        <v>0</v>
      </c>
      <c r="M130" s="34">
        <v>39.64</v>
      </c>
      <c r="N130" s="18"/>
      <c r="O130" s="19"/>
      <c r="P130" s="12"/>
      <c r="Q130" s="12"/>
    </row>
    <row r="131" spans="1:17" s="13" customFormat="1" ht="14.25" customHeight="1">
      <c r="A131" s="35">
        <v>43257</v>
      </c>
      <c r="B131" s="14">
        <v>2</v>
      </c>
      <c r="C131" s="15">
        <v>620.02</v>
      </c>
      <c r="D131" s="15">
        <v>0</v>
      </c>
      <c r="E131" s="15">
        <v>488.34</v>
      </c>
      <c r="F131" s="15">
        <v>647.75</v>
      </c>
      <c r="G131" s="26">
        <v>38.48</v>
      </c>
      <c r="H131" s="27">
        <f t="shared" si="2"/>
        <v>734.36</v>
      </c>
      <c r="I131" s="27">
        <f t="shared" si="2"/>
        <v>954.02</v>
      </c>
      <c r="J131" s="27">
        <f t="shared" si="2"/>
        <v>1192.8600000000001</v>
      </c>
      <c r="K131" s="27">
        <f t="shared" si="2"/>
        <v>1531.67</v>
      </c>
      <c r="L131" s="27">
        <v>0</v>
      </c>
      <c r="M131" s="34">
        <v>518.65</v>
      </c>
      <c r="N131" s="18"/>
      <c r="O131" s="19"/>
      <c r="P131" s="12"/>
      <c r="Q131" s="12"/>
    </row>
    <row r="132" spans="1:17" s="13" customFormat="1" ht="14.25" customHeight="1">
      <c r="A132" s="35">
        <v>43257</v>
      </c>
      <c r="B132" s="14">
        <v>3</v>
      </c>
      <c r="C132" s="15">
        <v>593.67</v>
      </c>
      <c r="D132" s="15">
        <v>0</v>
      </c>
      <c r="E132" s="15">
        <v>124.42</v>
      </c>
      <c r="F132" s="15">
        <v>621.4</v>
      </c>
      <c r="G132" s="26">
        <v>36.84</v>
      </c>
      <c r="H132" s="27">
        <f t="shared" si="2"/>
        <v>706.37</v>
      </c>
      <c r="I132" s="27">
        <f t="shared" si="2"/>
        <v>926.03</v>
      </c>
      <c r="J132" s="27">
        <f t="shared" si="2"/>
        <v>1164.87</v>
      </c>
      <c r="K132" s="27">
        <f t="shared" si="2"/>
        <v>1503.6799999999998</v>
      </c>
      <c r="L132" s="27">
        <v>0</v>
      </c>
      <c r="M132" s="34">
        <v>132.14</v>
      </c>
      <c r="N132" s="18"/>
      <c r="O132" s="19"/>
      <c r="P132" s="12"/>
      <c r="Q132" s="12"/>
    </row>
    <row r="133" spans="1:17" s="13" customFormat="1" ht="14.25" customHeight="1">
      <c r="A133" s="35">
        <v>43257</v>
      </c>
      <c r="B133" s="14">
        <v>4</v>
      </c>
      <c r="C133" s="15">
        <v>612.52</v>
      </c>
      <c r="D133" s="15">
        <v>0</v>
      </c>
      <c r="E133" s="15">
        <v>104.86</v>
      </c>
      <c r="F133" s="15">
        <v>640.25</v>
      </c>
      <c r="G133" s="26">
        <v>38.01</v>
      </c>
      <c r="H133" s="27">
        <f t="shared" si="2"/>
        <v>726.39</v>
      </c>
      <c r="I133" s="27">
        <f t="shared" si="2"/>
        <v>946.05</v>
      </c>
      <c r="J133" s="27">
        <f t="shared" si="2"/>
        <v>1184.8899999999999</v>
      </c>
      <c r="K133" s="27">
        <f t="shared" si="2"/>
        <v>1523.6999999999998</v>
      </c>
      <c r="L133" s="27">
        <v>0</v>
      </c>
      <c r="M133" s="34">
        <v>111.37</v>
      </c>
      <c r="N133" s="18"/>
      <c r="O133" s="19"/>
      <c r="P133" s="12"/>
      <c r="Q133" s="12"/>
    </row>
    <row r="134" spans="1:17" s="13" customFormat="1" ht="14.25" customHeight="1">
      <c r="A134" s="35">
        <v>43257</v>
      </c>
      <c r="B134" s="14">
        <v>5</v>
      </c>
      <c r="C134" s="15">
        <v>681.28</v>
      </c>
      <c r="D134" s="15">
        <v>167.92</v>
      </c>
      <c r="E134" s="15">
        <v>0</v>
      </c>
      <c r="F134" s="15">
        <v>709.01</v>
      </c>
      <c r="G134" s="26">
        <v>42.28</v>
      </c>
      <c r="H134" s="27">
        <f t="shared" si="2"/>
        <v>799.42</v>
      </c>
      <c r="I134" s="27">
        <f t="shared" si="2"/>
        <v>1019.0799999999999</v>
      </c>
      <c r="J134" s="27">
        <f t="shared" si="2"/>
        <v>1257.92</v>
      </c>
      <c r="K134" s="27">
        <f t="shared" si="2"/>
        <v>1596.73</v>
      </c>
      <c r="L134" s="27">
        <v>178.34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5">
        <v>43257</v>
      </c>
      <c r="B135" s="14">
        <v>6</v>
      </c>
      <c r="C135" s="15">
        <v>859.89</v>
      </c>
      <c r="D135" s="15">
        <v>164.58</v>
      </c>
      <c r="E135" s="15">
        <v>0</v>
      </c>
      <c r="F135" s="15">
        <v>887.62</v>
      </c>
      <c r="G135" s="26">
        <v>53.36</v>
      </c>
      <c r="H135" s="27">
        <f t="shared" si="2"/>
        <v>989.11</v>
      </c>
      <c r="I135" s="27">
        <f t="shared" si="2"/>
        <v>1208.77</v>
      </c>
      <c r="J135" s="27">
        <f t="shared" si="2"/>
        <v>1447.6100000000001</v>
      </c>
      <c r="K135" s="27">
        <f t="shared" si="2"/>
        <v>1786.42</v>
      </c>
      <c r="L135" s="27">
        <v>174.79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5">
        <v>43257</v>
      </c>
      <c r="B136" s="14">
        <v>7</v>
      </c>
      <c r="C136" s="15">
        <v>1042.47</v>
      </c>
      <c r="D136" s="15">
        <v>323.88</v>
      </c>
      <c r="E136" s="15">
        <v>0</v>
      </c>
      <c r="F136" s="15">
        <v>1070.2</v>
      </c>
      <c r="G136" s="26">
        <v>64.7</v>
      </c>
      <c r="H136" s="27">
        <f t="shared" si="2"/>
        <v>1183.03</v>
      </c>
      <c r="I136" s="27">
        <f t="shared" si="2"/>
        <v>1402.69</v>
      </c>
      <c r="J136" s="27">
        <f t="shared" si="2"/>
        <v>1641.5300000000002</v>
      </c>
      <c r="K136" s="27">
        <f t="shared" si="2"/>
        <v>1980.3400000000001</v>
      </c>
      <c r="L136" s="27">
        <v>343.98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5">
        <v>43257</v>
      </c>
      <c r="B137" s="14">
        <v>8</v>
      </c>
      <c r="C137" s="15">
        <v>1616.69</v>
      </c>
      <c r="D137" s="15">
        <v>315.45</v>
      </c>
      <c r="E137" s="15">
        <v>0</v>
      </c>
      <c r="F137" s="15">
        <v>1644.42</v>
      </c>
      <c r="G137" s="26">
        <v>100.33</v>
      </c>
      <c r="H137" s="27">
        <f t="shared" si="2"/>
        <v>1792.8799999999999</v>
      </c>
      <c r="I137" s="27">
        <f t="shared" si="2"/>
        <v>2012.54</v>
      </c>
      <c r="J137" s="27">
        <f t="shared" si="2"/>
        <v>2251.38</v>
      </c>
      <c r="K137" s="27">
        <f aca="true" t="shared" si="3" ref="K137:K200">SUM($C137,$G137,U$4,U$6)</f>
        <v>2590.19</v>
      </c>
      <c r="L137" s="27">
        <v>335.03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5">
        <v>43257</v>
      </c>
      <c r="B138" s="14">
        <v>9</v>
      </c>
      <c r="C138" s="15">
        <v>1643.22</v>
      </c>
      <c r="D138" s="15">
        <v>462.66</v>
      </c>
      <c r="E138" s="15">
        <v>0</v>
      </c>
      <c r="F138" s="15">
        <v>1670.95</v>
      </c>
      <c r="G138" s="26">
        <v>101.98</v>
      </c>
      <c r="H138" s="27">
        <f aca="true" t="shared" si="4" ref="H138:K201">SUM($C138,$G138,R$4,R$6)</f>
        <v>1821.06</v>
      </c>
      <c r="I138" s="27">
        <f t="shared" si="4"/>
        <v>2040.72</v>
      </c>
      <c r="J138" s="27">
        <f t="shared" si="4"/>
        <v>2279.56</v>
      </c>
      <c r="K138" s="27">
        <f t="shared" si="3"/>
        <v>2618.37</v>
      </c>
      <c r="L138" s="27">
        <v>491.37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5">
        <v>43257</v>
      </c>
      <c r="B139" s="14">
        <v>10</v>
      </c>
      <c r="C139" s="15">
        <v>1712.98</v>
      </c>
      <c r="D139" s="15">
        <v>1070.79</v>
      </c>
      <c r="E139" s="15">
        <v>0</v>
      </c>
      <c r="F139" s="15">
        <v>1740.71</v>
      </c>
      <c r="G139" s="26">
        <v>106.31</v>
      </c>
      <c r="H139" s="27">
        <f t="shared" si="4"/>
        <v>1895.1499999999999</v>
      </c>
      <c r="I139" s="27">
        <f t="shared" si="4"/>
        <v>2114.81</v>
      </c>
      <c r="J139" s="27">
        <f t="shared" si="4"/>
        <v>2353.65</v>
      </c>
      <c r="K139" s="27">
        <f t="shared" si="3"/>
        <v>2692.46</v>
      </c>
      <c r="L139" s="27">
        <v>1137.24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5">
        <v>43257</v>
      </c>
      <c r="B140" s="14">
        <v>11</v>
      </c>
      <c r="C140" s="15">
        <v>1693.67</v>
      </c>
      <c r="D140" s="15">
        <v>440.79</v>
      </c>
      <c r="E140" s="15">
        <v>0</v>
      </c>
      <c r="F140" s="15">
        <v>1721.4</v>
      </c>
      <c r="G140" s="26">
        <v>105.11</v>
      </c>
      <c r="H140" s="27">
        <f t="shared" si="4"/>
        <v>1874.6399999999999</v>
      </c>
      <c r="I140" s="27">
        <f t="shared" si="4"/>
        <v>2094.3</v>
      </c>
      <c r="J140" s="27">
        <f t="shared" si="4"/>
        <v>2333.14</v>
      </c>
      <c r="K140" s="27">
        <f t="shared" si="3"/>
        <v>2671.95</v>
      </c>
      <c r="L140" s="27">
        <v>468.15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5">
        <v>43257</v>
      </c>
      <c r="B141" s="14">
        <v>12</v>
      </c>
      <c r="C141" s="15">
        <v>1634.18</v>
      </c>
      <c r="D141" s="15">
        <v>78.88</v>
      </c>
      <c r="E141" s="15">
        <v>0</v>
      </c>
      <c r="F141" s="15">
        <v>1661.91</v>
      </c>
      <c r="G141" s="26">
        <v>101.42</v>
      </c>
      <c r="H141" s="27">
        <f t="shared" si="4"/>
        <v>1811.46</v>
      </c>
      <c r="I141" s="27">
        <f t="shared" si="4"/>
        <v>2031.1200000000001</v>
      </c>
      <c r="J141" s="27">
        <f t="shared" si="4"/>
        <v>2269.96</v>
      </c>
      <c r="K141" s="27">
        <f t="shared" si="3"/>
        <v>2608.77</v>
      </c>
      <c r="L141" s="27">
        <v>83.78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5">
        <v>43257</v>
      </c>
      <c r="B142" s="14">
        <v>13</v>
      </c>
      <c r="C142" s="15">
        <v>1697.33</v>
      </c>
      <c r="D142" s="15">
        <v>0</v>
      </c>
      <c r="E142" s="15">
        <v>36.23</v>
      </c>
      <c r="F142" s="15">
        <v>1725.06</v>
      </c>
      <c r="G142" s="26">
        <v>105.34</v>
      </c>
      <c r="H142" s="27">
        <f t="shared" si="4"/>
        <v>1878.5299999999997</v>
      </c>
      <c r="I142" s="27">
        <f t="shared" si="4"/>
        <v>2098.1899999999996</v>
      </c>
      <c r="J142" s="27">
        <f t="shared" si="4"/>
        <v>2337.0299999999997</v>
      </c>
      <c r="K142" s="27">
        <f t="shared" si="3"/>
        <v>2675.8399999999997</v>
      </c>
      <c r="L142" s="27">
        <v>0</v>
      </c>
      <c r="M142" s="34">
        <v>38.48</v>
      </c>
      <c r="N142" s="18"/>
      <c r="O142" s="19"/>
      <c r="P142" s="12"/>
      <c r="Q142" s="12"/>
    </row>
    <row r="143" spans="1:17" s="13" customFormat="1" ht="14.25" customHeight="1">
      <c r="A143" s="35">
        <v>43257</v>
      </c>
      <c r="B143" s="14">
        <v>14</v>
      </c>
      <c r="C143" s="15">
        <v>1691.72</v>
      </c>
      <c r="D143" s="15">
        <v>0</v>
      </c>
      <c r="E143" s="15">
        <v>3.68</v>
      </c>
      <c r="F143" s="15">
        <v>1719.45</v>
      </c>
      <c r="G143" s="26">
        <v>104.99</v>
      </c>
      <c r="H143" s="27">
        <f t="shared" si="4"/>
        <v>1872.57</v>
      </c>
      <c r="I143" s="27">
        <f t="shared" si="4"/>
        <v>2092.23</v>
      </c>
      <c r="J143" s="27">
        <f t="shared" si="4"/>
        <v>2331.07</v>
      </c>
      <c r="K143" s="27">
        <f t="shared" si="3"/>
        <v>2669.88</v>
      </c>
      <c r="L143" s="27">
        <v>0</v>
      </c>
      <c r="M143" s="34">
        <v>3.91</v>
      </c>
      <c r="N143" s="18"/>
      <c r="O143" s="19"/>
      <c r="P143" s="12"/>
      <c r="Q143" s="12"/>
    </row>
    <row r="144" spans="1:17" s="13" customFormat="1" ht="14.25" customHeight="1">
      <c r="A144" s="35">
        <v>43257</v>
      </c>
      <c r="B144" s="14">
        <v>15</v>
      </c>
      <c r="C144" s="15">
        <v>1654.99</v>
      </c>
      <c r="D144" s="15">
        <v>0</v>
      </c>
      <c r="E144" s="15">
        <v>1.51</v>
      </c>
      <c r="F144" s="15">
        <v>1682.72</v>
      </c>
      <c r="G144" s="26">
        <v>102.71</v>
      </c>
      <c r="H144" s="27">
        <f t="shared" si="4"/>
        <v>1833.56</v>
      </c>
      <c r="I144" s="27">
        <f t="shared" si="4"/>
        <v>2053.2200000000003</v>
      </c>
      <c r="J144" s="27">
        <f t="shared" si="4"/>
        <v>2292.06</v>
      </c>
      <c r="K144" s="27">
        <f t="shared" si="3"/>
        <v>2630.87</v>
      </c>
      <c r="L144" s="27">
        <v>0</v>
      </c>
      <c r="M144" s="34">
        <v>1.6</v>
      </c>
      <c r="N144" s="18"/>
      <c r="O144" s="19"/>
      <c r="P144" s="12"/>
      <c r="Q144" s="12"/>
    </row>
    <row r="145" spans="1:17" s="13" customFormat="1" ht="14.25" customHeight="1">
      <c r="A145" s="35">
        <v>43257</v>
      </c>
      <c r="B145" s="14">
        <v>16</v>
      </c>
      <c r="C145" s="15">
        <v>1646.02</v>
      </c>
      <c r="D145" s="15">
        <v>276.75</v>
      </c>
      <c r="E145" s="15">
        <v>0</v>
      </c>
      <c r="F145" s="15">
        <v>1673.75</v>
      </c>
      <c r="G145" s="26">
        <v>102.15</v>
      </c>
      <c r="H145" s="27">
        <f t="shared" si="4"/>
        <v>1824.03</v>
      </c>
      <c r="I145" s="27">
        <f t="shared" si="4"/>
        <v>2043.69</v>
      </c>
      <c r="J145" s="27">
        <f t="shared" si="4"/>
        <v>2282.53</v>
      </c>
      <c r="K145" s="27">
        <f t="shared" si="3"/>
        <v>2621.34</v>
      </c>
      <c r="L145" s="27">
        <v>293.92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5">
        <v>43257</v>
      </c>
      <c r="B146" s="14">
        <v>17</v>
      </c>
      <c r="C146" s="15">
        <v>1672.53</v>
      </c>
      <c r="D146" s="15">
        <v>0</v>
      </c>
      <c r="E146" s="15">
        <v>97.18</v>
      </c>
      <c r="F146" s="15">
        <v>1700.26</v>
      </c>
      <c r="G146" s="26">
        <v>103.8</v>
      </c>
      <c r="H146" s="27">
        <f t="shared" si="4"/>
        <v>1852.1899999999998</v>
      </c>
      <c r="I146" s="27">
        <f t="shared" si="4"/>
        <v>2071.85</v>
      </c>
      <c r="J146" s="27">
        <f t="shared" si="4"/>
        <v>2310.69</v>
      </c>
      <c r="K146" s="27">
        <f t="shared" si="3"/>
        <v>2649.5</v>
      </c>
      <c r="L146" s="27">
        <v>0</v>
      </c>
      <c r="M146" s="34">
        <v>103.21</v>
      </c>
      <c r="N146" s="18"/>
      <c r="O146" s="19"/>
      <c r="P146" s="12"/>
      <c r="Q146" s="12"/>
    </row>
    <row r="147" spans="1:17" s="13" customFormat="1" ht="14.25" customHeight="1">
      <c r="A147" s="35">
        <v>43257</v>
      </c>
      <c r="B147" s="14">
        <v>18</v>
      </c>
      <c r="C147" s="15">
        <v>1583.16</v>
      </c>
      <c r="D147" s="15">
        <v>0</v>
      </c>
      <c r="E147" s="15">
        <v>121.8</v>
      </c>
      <c r="F147" s="15">
        <v>1610.89</v>
      </c>
      <c r="G147" s="26">
        <v>98.25</v>
      </c>
      <c r="H147" s="27">
        <f t="shared" si="4"/>
        <v>1757.27</v>
      </c>
      <c r="I147" s="27">
        <f t="shared" si="4"/>
        <v>1976.93</v>
      </c>
      <c r="J147" s="27">
        <f t="shared" si="4"/>
        <v>2215.77</v>
      </c>
      <c r="K147" s="27">
        <f t="shared" si="3"/>
        <v>2554.58</v>
      </c>
      <c r="L147" s="27">
        <v>0</v>
      </c>
      <c r="M147" s="34">
        <v>129.36</v>
      </c>
      <c r="N147" s="18"/>
      <c r="O147" s="19"/>
      <c r="P147" s="12"/>
      <c r="Q147" s="12"/>
    </row>
    <row r="148" spans="1:17" s="13" customFormat="1" ht="14.25" customHeight="1">
      <c r="A148" s="35">
        <v>43257</v>
      </c>
      <c r="B148" s="14">
        <v>19</v>
      </c>
      <c r="C148" s="15">
        <v>1400.25</v>
      </c>
      <c r="D148" s="15">
        <v>0</v>
      </c>
      <c r="E148" s="15">
        <v>69.91</v>
      </c>
      <c r="F148" s="15">
        <v>1427.98</v>
      </c>
      <c r="G148" s="26">
        <v>86.9</v>
      </c>
      <c r="H148" s="27">
        <f t="shared" si="4"/>
        <v>1563.01</v>
      </c>
      <c r="I148" s="27">
        <f t="shared" si="4"/>
        <v>1782.67</v>
      </c>
      <c r="J148" s="27">
        <f t="shared" si="4"/>
        <v>2021.5100000000002</v>
      </c>
      <c r="K148" s="27">
        <f t="shared" si="3"/>
        <v>2360.32</v>
      </c>
      <c r="L148" s="27">
        <v>0</v>
      </c>
      <c r="M148" s="34">
        <v>74.25</v>
      </c>
      <c r="N148" s="18"/>
      <c r="O148" s="19"/>
      <c r="P148" s="12"/>
      <c r="Q148" s="12"/>
    </row>
    <row r="149" spans="1:17" s="13" customFormat="1" ht="14.25" customHeight="1">
      <c r="A149" s="35">
        <v>43257</v>
      </c>
      <c r="B149" s="14">
        <v>20</v>
      </c>
      <c r="C149" s="15">
        <v>1386.14</v>
      </c>
      <c r="D149" s="15">
        <v>45.74</v>
      </c>
      <c r="E149" s="15">
        <v>0</v>
      </c>
      <c r="F149" s="15">
        <v>1413.87</v>
      </c>
      <c r="G149" s="26">
        <v>86.02</v>
      </c>
      <c r="H149" s="27">
        <f t="shared" si="4"/>
        <v>1548.02</v>
      </c>
      <c r="I149" s="27">
        <f t="shared" si="4"/>
        <v>1767.68</v>
      </c>
      <c r="J149" s="27">
        <f t="shared" si="4"/>
        <v>2006.52</v>
      </c>
      <c r="K149" s="27">
        <f t="shared" si="3"/>
        <v>2345.33</v>
      </c>
      <c r="L149" s="27">
        <v>48.58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5">
        <v>43257</v>
      </c>
      <c r="B150" s="14">
        <v>21</v>
      </c>
      <c r="C150" s="15">
        <v>1606.35</v>
      </c>
      <c r="D150" s="15">
        <v>0</v>
      </c>
      <c r="E150" s="15">
        <v>271.67</v>
      </c>
      <c r="F150" s="15">
        <v>1634.08</v>
      </c>
      <c r="G150" s="26">
        <v>99.69</v>
      </c>
      <c r="H150" s="27">
        <f t="shared" si="4"/>
        <v>1781.8999999999999</v>
      </c>
      <c r="I150" s="27">
        <f t="shared" si="4"/>
        <v>2001.56</v>
      </c>
      <c r="J150" s="27">
        <f t="shared" si="4"/>
        <v>2240.4</v>
      </c>
      <c r="K150" s="27">
        <f t="shared" si="3"/>
        <v>2579.21</v>
      </c>
      <c r="L150" s="27">
        <v>0</v>
      </c>
      <c r="M150" s="34">
        <v>288.53</v>
      </c>
      <c r="N150" s="18"/>
      <c r="O150" s="19"/>
      <c r="P150" s="12"/>
      <c r="Q150" s="12"/>
    </row>
    <row r="151" spans="1:17" s="13" customFormat="1" ht="14.25" customHeight="1">
      <c r="A151" s="35">
        <v>43257</v>
      </c>
      <c r="B151" s="14">
        <v>22</v>
      </c>
      <c r="C151" s="15">
        <v>1354.9</v>
      </c>
      <c r="D151" s="15">
        <v>0</v>
      </c>
      <c r="E151" s="15">
        <v>383.85</v>
      </c>
      <c r="F151" s="15">
        <v>1382.63</v>
      </c>
      <c r="G151" s="26">
        <v>84.08</v>
      </c>
      <c r="H151" s="27">
        <f t="shared" si="4"/>
        <v>1514.84</v>
      </c>
      <c r="I151" s="27">
        <f t="shared" si="4"/>
        <v>1734.5</v>
      </c>
      <c r="J151" s="27">
        <f t="shared" si="4"/>
        <v>1973.3400000000001</v>
      </c>
      <c r="K151" s="27">
        <f t="shared" si="3"/>
        <v>2312.15</v>
      </c>
      <c r="L151" s="27">
        <v>0</v>
      </c>
      <c r="M151" s="34">
        <v>407.67</v>
      </c>
      <c r="N151" s="18"/>
      <c r="O151" s="19"/>
      <c r="P151" s="12"/>
      <c r="Q151" s="12"/>
    </row>
    <row r="152" spans="1:17" s="13" customFormat="1" ht="14.25" customHeight="1">
      <c r="A152" s="35">
        <v>43257</v>
      </c>
      <c r="B152" s="14">
        <v>23</v>
      </c>
      <c r="C152" s="15">
        <v>979.67</v>
      </c>
      <c r="D152" s="15">
        <v>0</v>
      </c>
      <c r="E152" s="15">
        <v>147.39</v>
      </c>
      <c r="F152" s="15">
        <v>1007.4</v>
      </c>
      <c r="G152" s="26">
        <v>60.8</v>
      </c>
      <c r="H152" s="27">
        <f t="shared" si="4"/>
        <v>1116.33</v>
      </c>
      <c r="I152" s="27">
        <f t="shared" si="4"/>
        <v>1335.99</v>
      </c>
      <c r="J152" s="27">
        <f t="shared" si="4"/>
        <v>1574.83</v>
      </c>
      <c r="K152" s="27">
        <f t="shared" si="3"/>
        <v>1913.6399999999999</v>
      </c>
      <c r="L152" s="27">
        <v>0</v>
      </c>
      <c r="M152" s="34">
        <v>156.54</v>
      </c>
      <c r="N152" s="18"/>
      <c r="O152" s="19"/>
      <c r="P152" s="12"/>
      <c r="Q152" s="12"/>
    </row>
    <row r="153" spans="1:17" s="13" customFormat="1" ht="14.25" customHeight="1">
      <c r="A153" s="35">
        <v>43258</v>
      </c>
      <c r="B153" s="14">
        <v>0</v>
      </c>
      <c r="C153" s="15">
        <v>922.85</v>
      </c>
      <c r="D153" s="15">
        <v>0</v>
      </c>
      <c r="E153" s="15">
        <v>52.47</v>
      </c>
      <c r="F153" s="15">
        <v>950.58</v>
      </c>
      <c r="G153" s="26">
        <v>57.27</v>
      </c>
      <c r="H153" s="27">
        <f t="shared" si="4"/>
        <v>1055.98</v>
      </c>
      <c r="I153" s="27">
        <f t="shared" si="4"/>
        <v>1275.6399999999999</v>
      </c>
      <c r="J153" s="27">
        <f t="shared" si="4"/>
        <v>1514.48</v>
      </c>
      <c r="K153" s="27">
        <f t="shared" si="3"/>
        <v>1853.29</v>
      </c>
      <c r="L153" s="27">
        <v>0</v>
      </c>
      <c r="M153" s="34">
        <v>55.73</v>
      </c>
      <c r="N153" s="18"/>
      <c r="O153" s="19"/>
      <c r="P153" s="12"/>
      <c r="Q153" s="12"/>
    </row>
    <row r="154" spans="1:17" s="13" customFormat="1" ht="14.25" customHeight="1">
      <c r="A154" s="35">
        <v>43258</v>
      </c>
      <c r="B154" s="14">
        <v>1</v>
      </c>
      <c r="C154" s="15">
        <v>807.2</v>
      </c>
      <c r="D154" s="15">
        <v>0</v>
      </c>
      <c r="E154" s="15">
        <v>42.41</v>
      </c>
      <c r="F154" s="15">
        <v>834.93</v>
      </c>
      <c r="G154" s="26">
        <v>50.09</v>
      </c>
      <c r="H154" s="27">
        <f t="shared" si="4"/>
        <v>933.1500000000001</v>
      </c>
      <c r="I154" s="27">
        <f t="shared" si="4"/>
        <v>1152.81</v>
      </c>
      <c r="J154" s="27">
        <f t="shared" si="4"/>
        <v>1391.65</v>
      </c>
      <c r="K154" s="27">
        <f t="shared" si="3"/>
        <v>1730.46</v>
      </c>
      <c r="L154" s="27">
        <v>0</v>
      </c>
      <c r="M154" s="34">
        <v>45.04</v>
      </c>
      <c r="N154" s="18"/>
      <c r="O154" s="19"/>
      <c r="P154" s="12"/>
      <c r="Q154" s="12"/>
    </row>
    <row r="155" spans="1:17" s="13" customFormat="1" ht="14.25" customHeight="1">
      <c r="A155" s="35">
        <v>43258</v>
      </c>
      <c r="B155" s="14">
        <v>2</v>
      </c>
      <c r="C155" s="15">
        <v>559.95</v>
      </c>
      <c r="D155" s="15">
        <v>0</v>
      </c>
      <c r="E155" s="15">
        <v>218.6</v>
      </c>
      <c r="F155" s="15">
        <v>587.68</v>
      </c>
      <c r="G155" s="26">
        <v>34.75</v>
      </c>
      <c r="H155" s="27">
        <f t="shared" si="4"/>
        <v>670.5600000000001</v>
      </c>
      <c r="I155" s="27">
        <f t="shared" si="4"/>
        <v>890.22</v>
      </c>
      <c r="J155" s="27">
        <f t="shared" si="4"/>
        <v>1129.06</v>
      </c>
      <c r="K155" s="27">
        <f t="shared" si="3"/>
        <v>1467.87</v>
      </c>
      <c r="L155" s="27">
        <v>0</v>
      </c>
      <c r="M155" s="34">
        <v>232.17</v>
      </c>
      <c r="N155" s="18"/>
      <c r="O155" s="19"/>
      <c r="P155" s="12"/>
      <c r="Q155" s="12"/>
    </row>
    <row r="156" spans="1:17" s="13" customFormat="1" ht="14.25" customHeight="1">
      <c r="A156" s="35">
        <v>43258</v>
      </c>
      <c r="B156" s="14">
        <v>3</v>
      </c>
      <c r="C156" s="15">
        <v>464.44</v>
      </c>
      <c r="D156" s="15">
        <v>198.46</v>
      </c>
      <c r="E156" s="15">
        <v>0</v>
      </c>
      <c r="F156" s="15">
        <v>492.17</v>
      </c>
      <c r="G156" s="26">
        <v>28.82</v>
      </c>
      <c r="H156" s="27">
        <f t="shared" si="4"/>
        <v>569.12</v>
      </c>
      <c r="I156" s="27">
        <f t="shared" si="4"/>
        <v>788.78</v>
      </c>
      <c r="J156" s="27">
        <f t="shared" si="4"/>
        <v>1027.62</v>
      </c>
      <c r="K156" s="27">
        <f t="shared" si="3"/>
        <v>1366.4299999999998</v>
      </c>
      <c r="L156" s="27">
        <v>210.78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5">
        <v>43258</v>
      </c>
      <c r="B157" s="14">
        <v>4</v>
      </c>
      <c r="C157" s="15">
        <v>694.35</v>
      </c>
      <c r="D157" s="15">
        <v>38.26</v>
      </c>
      <c r="E157" s="15">
        <v>0</v>
      </c>
      <c r="F157" s="15">
        <v>722.08</v>
      </c>
      <c r="G157" s="26">
        <v>43.09</v>
      </c>
      <c r="H157" s="27">
        <f t="shared" si="4"/>
        <v>813.3000000000001</v>
      </c>
      <c r="I157" s="27">
        <f t="shared" si="4"/>
        <v>1032.96</v>
      </c>
      <c r="J157" s="27">
        <f t="shared" si="4"/>
        <v>1271.8000000000002</v>
      </c>
      <c r="K157" s="27">
        <f t="shared" si="3"/>
        <v>1610.6100000000001</v>
      </c>
      <c r="L157" s="27">
        <v>40.63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5">
        <v>43258</v>
      </c>
      <c r="B158" s="14">
        <v>5</v>
      </c>
      <c r="C158" s="15">
        <v>777.07</v>
      </c>
      <c r="D158" s="15">
        <v>84.71</v>
      </c>
      <c r="E158" s="15">
        <v>0</v>
      </c>
      <c r="F158" s="15">
        <v>804.8</v>
      </c>
      <c r="G158" s="26">
        <v>48.22</v>
      </c>
      <c r="H158" s="27">
        <f t="shared" si="4"/>
        <v>901.1500000000001</v>
      </c>
      <c r="I158" s="27">
        <f t="shared" si="4"/>
        <v>1120.81</v>
      </c>
      <c r="J158" s="27">
        <f t="shared" si="4"/>
        <v>1359.65</v>
      </c>
      <c r="K158" s="27">
        <f t="shared" si="3"/>
        <v>1698.46</v>
      </c>
      <c r="L158" s="27">
        <v>89.97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5">
        <v>43258</v>
      </c>
      <c r="B159" s="14">
        <v>6</v>
      </c>
      <c r="C159" s="15">
        <v>763.01</v>
      </c>
      <c r="D159" s="15">
        <v>80.77</v>
      </c>
      <c r="E159" s="15">
        <v>0</v>
      </c>
      <c r="F159" s="15">
        <v>790.74</v>
      </c>
      <c r="G159" s="26">
        <v>47.35</v>
      </c>
      <c r="H159" s="27">
        <f t="shared" si="4"/>
        <v>886.22</v>
      </c>
      <c r="I159" s="27">
        <f t="shared" si="4"/>
        <v>1105.88</v>
      </c>
      <c r="J159" s="27">
        <f t="shared" si="4"/>
        <v>1344.72</v>
      </c>
      <c r="K159" s="27">
        <f t="shared" si="3"/>
        <v>1683.53</v>
      </c>
      <c r="L159" s="27">
        <v>85.78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5">
        <v>43258</v>
      </c>
      <c r="B160" s="14">
        <v>7</v>
      </c>
      <c r="C160" s="15">
        <v>929.29</v>
      </c>
      <c r="D160" s="15">
        <v>95.91</v>
      </c>
      <c r="E160" s="15">
        <v>0</v>
      </c>
      <c r="F160" s="15">
        <v>957.02</v>
      </c>
      <c r="G160" s="26">
        <v>57.67</v>
      </c>
      <c r="H160" s="27">
        <f t="shared" si="4"/>
        <v>1062.82</v>
      </c>
      <c r="I160" s="27">
        <f t="shared" si="4"/>
        <v>1282.48</v>
      </c>
      <c r="J160" s="27">
        <f t="shared" si="4"/>
        <v>1521.32</v>
      </c>
      <c r="K160" s="27">
        <f t="shared" si="3"/>
        <v>1860.1299999999999</v>
      </c>
      <c r="L160" s="27">
        <v>101.86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5">
        <v>43258</v>
      </c>
      <c r="B161" s="14">
        <v>8</v>
      </c>
      <c r="C161" s="15">
        <v>1287.91</v>
      </c>
      <c r="D161" s="15">
        <v>54.64</v>
      </c>
      <c r="E161" s="15">
        <v>0</v>
      </c>
      <c r="F161" s="15">
        <v>1315.64</v>
      </c>
      <c r="G161" s="26">
        <v>79.93</v>
      </c>
      <c r="H161" s="27">
        <f t="shared" si="4"/>
        <v>1443.7</v>
      </c>
      <c r="I161" s="27">
        <f t="shared" si="4"/>
        <v>1663.3600000000001</v>
      </c>
      <c r="J161" s="27">
        <f t="shared" si="4"/>
        <v>1902.2000000000003</v>
      </c>
      <c r="K161" s="27">
        <f t="shared" si="3"/>
        <v>2241.01</v>
      </c>
      <c r="L161" s="27">
        <v>58.03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5">
        <v>43258</v>
      </c>
      <c r="B162" s="14">
        <v>9</v>
      </c>
      <c r="C162" s="15">
        <v>1409.8</v>
      </c>
      <c r="D162" s="15">
        <v>3.24</v>
      </c>
      <c r="E162" s="15">
        <v>0</v>
      </c>
      <c r="F162" s="15">
        <v>1437.53</v>
      </c>
      <c r="G162" s="26">
        <v>87.49</v>
      </c>
      <c r="H162" s="27">
        <f t="shared" si="4"/>
        <v>1573.1499999999999</v>
      </c>
      <c r="I162" s="27">
        <f t="shared" si="4"/>
        <v>1792.81</v>
      </c>
      <c r="J162" s="27">
        <f t="shared" si="4"/>
        <v>2031.65</v>
      </c>
      <c r="K162" s="27">
        <f t="shared" si="3"/>
        <v>2370.46</v>
      </c>
      <c r="L162" s="27">
        <v>3.44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5">
        <v>43258</v>
      </c>
      <c r="B163" s="14">
        <v>10</v>
      </c>
      <c r="C163" s="15">
        <v>1446.56</v>
      </c>
      <c r="D163" s="15">
        <v>0</v>
      </c>
      <c r="E163" s="15">
        <v>73.91</v>
      </c>
      <c r="F163" s="15">
        <v>1474.29</v>
      </c>
      <c r="G163" s="26">
        <v>89.77</v>
      </c>
      <c r="H163" s="27">
        <f t="shared" si="4"/>
        <v>1612.1899999999998</v>
      </c>
      <c r="I163" s="27">
        <f t="shared" si="4"/>
        <v>1831.85</v>
      </c>
      <c r="J163" s="27">
        <f t="shared" si="4"/>
        <v>2070.69</v>
      </c>
      <c r="K163" s="27">
        <f t="shared" si="3"/>
        <v>2409.5</v>
      </c>
      <c r="L163" s="27">
        <v>0</v>
      </c>
      <c r="M163" s="34">
        <v>78.5</v>
      </c>
      <c r="N163" s="18"/>
      <c r="O163" s="19"/>
      <c r="P163" s="12"/>
      <c r="Q163" s="12"/>
    </row>
    <row r="164" spans="1:17" s="13" customFormat="1" ht="14.25" customHeight="1">
      <c r="A164" s="35">
        <v>43258</v>
      </c>
      <c r="B164" s="14">
        <v>11</v>
      </c>
      <c r="C164" s="15">
        <v>1418.45</v>
      </c>
      <c r="D164" s="15">
        <v>0</v>
      </c>
      <c r="E164" s="15">
        <v>349.27</v>
      </c>
      <c r="F164" s="15">
        <v>1446.18</v>
      </c>
      <c r="G164" s="26">
        <v>88.03</v>
      </c>
      <c r="H164" s="27">
        <f t="shared" si="4"/>
        <v>1582.34</v>
      </c>
      <c r="I164" s="27">
        <f t="shared" si="4"/>
        <v>1802</v>
      </c>
      <c r="J164" s="27">
        <f t="shared" si="4"/>
        <v>2040.8400000000001</v>
      </c>
      <c r="K164" s="27">
        <f t="shared" si="3"/>
        <v>2379.65</v>
      </c>
      <c r="L164" s="27">
        <v>0</v>
      </c>
      <c r="M164" s="34">
        <v>370.95</v>
      </c>
      <c r="N164" s="18"/>
      <c r="O164" s="19"/>
      <c r="P164" s="12"/>
      <c r="Q164" s="12"/>
    </row>
    <row r="165" spans="1:17" s="13" customFormat="1" ht="14.25" customHeight="1">
      <c r="A165" s="35">
        <v>43258</v>
      </c>
      <c r="B165" s="14">
        <v>12</v>
      </c>
      <c r="C165" s="15">
        <v>1423.3</v>
      </c>
      <c r="D165" s="15">
        <v>0</v>
      </c>
      <c r="E165" s="15">
        <v>329.38</v>
      </c>
      <c r="F165" s="15">
        <v>1451.03</v>
      </c>
      <c r="G165" s="26">
        <v>88.33</v>
      </c>
      <c r="H165" s="27">
        <f t="shared" si="4"/>
        <v>1587.4899999999998</v>
      </c>
      <c r="I165" s="27">
        <f t="shared" si="4"/>
        <v>1807.1499999999999</v>
      </c>
      <c r="J165" s="27">
        <f t="shared" si="4"/>
        <v>2045.9899999999998</v>
      </c>
      <c r="K165" s="27">
        <f t="shared" si="3"/>
        <v>2384.7999999999997</v>
      </c>
      <c r="L165" s="27">
        <v>0</v>
      </c>
      <c r="M165" s="34">
        <v>349.82</v>
      </c>
      <c r="N165" s="18"/>
      <c r="O165" s="19"/>
      <c r="P165" s="12"/>
      <c r="Q165" s="12"/>
    </row>
    <row r="166" spans="1:17" s="13" customFormat="1" ht="14.25" customHeight="1">
      <c r="A166" s="35">
        <v>43258</v>
      </c>
      <c r="B166" s="14">
        <v>13</v>
      </c>
      <c r="C166" s="15">
        <v>1479.59</v>
      </c>
      <c r="D166" s="15">
        <v>0</v>
      </c>
      <c r="E166" s="15">
        <v>78.43</v>
      </c>
      <c r="F166" s="15">
        <v>1507.32</v>
      </c>
      <c r="G166" s="26">
        <v>91.82</v>
      </c>
      <c r="H166" s="27">
        <f t="shared" si="4"/>
        <v>1647.2699999999998</v>
      </c>
      <c r="I166" s="27">
        <f t="shared" si="4"/>
        <v>1866.9299999999998</v>
      </c>
      <c r="J166" s="27">
        <f t="shared" si="4"/>
        <v>2105.77</v>
      </c>
      <c r="K166" s="27">
        <f t="shared" si="3"/>
        <v>2444.58</v>
      </c>
      <c r="L166" s="27">
        <v>0</v>
      </c>
      <c r="M166" s="34">
        <v>83.3</v>
      </c>
      <c r="N166" s="18"/>
      <c r="O166" s="19"/>
      <c r="P166" s="12"/>
      <c r="Q166" s="12"/>
    </row>
    <row r="167" spans="1:17" s="13" customFormat="1" ht="14.25" customHeight="1">
      <c r="A167" s="35">
        <v>43258</v>
      </c>
      <c r="B167" s="14">
        <v>14</v>
      </c>
      <c r="C167" s="15">
        <v>1475.36</v>
      </c>
      <c r="D167" s="15">
        <v>0</v>
      </c>
      <c r="E167" s="15">
        <v>94.06</v>
      </c>
      <c r="F167" s="15">
        <v>1503.09</v>
      </c>
      <c r="G167" s="26">
        <v>91.56</v>
      </c>
      <c r="H167" s="27">
        <f t="shared" si="4"/>
        <v>1642.7799999999997</v>
      </c>
      <c r="I167" s="27">
        <f t="shared" si="4"/>
        <v>1862.4399999999998</v>
      </c>
      <c r="J167" s="27">
        <f t="shared" si="4"/>
        <v>2101.2799999999997</v>
      </c>
      <c r="K167" s="27">
        <f t="shared" si="3"/>
        <v>2440.0899999999997</v>
      </c>
      <c r="L167" s="27">
        <v>0</v>
      </c>
      <c r="M167" s="34">
        <v>99.9</v>
      </c>
      <c r="N167" s="18"/>
      <c r="O167" s="19"/>
      <c r="P167" s="12"/>
      <c r="Q167" s="12"/>
    </row>
    <row r="168" spans="1:17" s="13" customFormat="1" ht="14.25" customHeight="1">
      <c r="A168" s="35">
        <v>43258</v>
      </c>
      <c r="B168" s="14">
        <v>15</v>
      </c>
      <c r="C168" s="15">
        <v>1476</v>
      </c>
      <c r="D168" s="15">
        <v>0</v>
      </c>
      <c r="E168" s="15">
        <v>9.32</v>
      </c>
      <c r="F168" s="15">
        <v>1503.73</v>
      </c>
      <c r="G168" s="26">
        <v>91.6</v>
      </c>
      <c r="H168" s="27">
        <f t="shared" si="4"/>
        <v>1643.4599999999998</v>
      </c>
      <c r="I168" s="27">
        <f t="shared" si="4"/>
        <v>1863.12</v>
      </c>
      <c r="J168" s="27">
        <f t="shared" si="4"/>
        <v>2101.96</v>
      </c>
      <c r="K168" s="27">
        <f t="shared" si="3"/>
        <v>2440.77</v>
      </c>
      <c r="L168" s="27">
        <v>0</v>
      </c>
      <c r="M168" s="34">
        <v>9.9</v>
      </c>
      <c r="N168" s="18"/>
      <c r="O168" s="19"/>
      <c r="P168" s="12"/>
      <c r="Q168" s="12"/>
    </row>
    <row r="169" spans="1:17" s="13" customFormat="1" ht="14.25" customHeight="1">
      <c r="A169" s="35">
        <v>43258</v>
      </c>
      <c r="B169" s="14">
        <v>16</v>
      </c>
      <c r="C169" s="15">
        <v>1448.78</v>
      </c>
      <c r="D169" s="15">
        <v>0</v>
      </c>
      <c r="E169" s="15">
        <v>68.69</v>
      </c>
      <c r="F169" s="15">
        <v>1476.51</v>
      </c>
      <c r="G169" s="26">
        <v>89.91</v>
      </c>
      <c r="H169" s="27">
        <f t="shared" si="4"/>
        <v>1614.55</v>
      </c>
      <c r="I169" s="27">
        <f t="shared" si="4"/>
        <v>1834.21</v>
      </c>
      <c r="J169" s="27">
        <f t="shared" si="4"/>
        <v>2073.05</v>
      </c>
      <c r="K169" s="27">
        <f t="shared" si="3"/>
        <v>2411.86</v>
      </c>
      <c r="L169" s="27">
        <v>0</v>
      </c>
      <c r="M169" s="34">
        <v>72.95</v>
      </c>
      <c r="N169" s="18"/>
      <c r="O169" s="19"/>
      <c r="P169" s="12"/>
      <c r="Q169" s="12"/>
    </row>
    <row r="170" spans="1:17" s="13" customFormat="1" ht="14.25" customHeight="1">
      <c r="A170" s="35">
        <v>43258</v>
      </c>
      <c r="B170" s="14">
        <v>17</v>
      </c>
      <c r="C170" s="15">
        <v>1395.78</v>
      </c>
      <c r="D170" s="15">
        <v>0</v>
      </c>
      <c r="E170" s="15">
        <v>41.61</v>
      </c>
      <c r="F170" s="15">
        <v>1423.51</v>
      </c>
      <c r="G170" s="26">
        <v>86.62</v>
      </c>
      <c r="H170" s="27">
        <f t="shared" si="4"/>
        <v>1558.26</v>
      </c>
      <c r="I170" s="27">
        <f t="shared" si="4"/>
        <v>1777.92</v>
      </c>
      <c r="J170" s="27">
        <f t="shared" si="4"/>
        <v>2016.7600000000002</v>
      </c>
      <c r="K170" s="27">
        <f t="shared" si="3"/>
        <v>2355.57</v>
      </c>
      <c r="L170" s="27">
        <v>0</v>
      </c>
      <c r="M170" s="34">
        <v>44.19</v>
      </c>
      <c r="N170" s="18"/>
      <c r="O170" s="19"/>
      <c r="P170" s="12"/>
      <c r="Q170" s="12"/>
    </row>
    <row r="171" spans="1:17" s="13" customFormat="1" ht="14.25" customHeight="1">
      <c r="A171" s="35">
        <v>43258</v>
      </c>
      <c r="B171" s="14">
        <v>18</v>
      </c>
      <c r="C171" s="15">
        <v>1374.79</v>
      </c>
      <c r="D171" s="15">
        <v>0</v>
      </c>
      <c r="E171" s="15">
        <v>64.21</v>
      </c>
      <c r="F171" s="15">
        <v>1402.52</v>
      </c>
      <c r="G171" s="26">
        <v>85.32</v>
      </c>
      <c r="H171" s="27">
        <f t="shared" si="4"/>
        <v>1535.9699999999998</v>
      </c>
      <c r="I171" s="27">
        <f t="shared" si="4"/>
        <v>1755.6299999999999</v>
      </c>
      <c r="J171" s="27">
        <f t="shared" si="4"/>
        <v>1994.4699999999998</v>
      </c>
      <c r="K171" s="27">
        <f t="shared" si="3"/>
        <v>2333.2799999999997</v>
      </c>
      <c r="L171" s="27">
        <v>0</v>
      </c>
      <c r="M171" s="34">
        <v>68.19</v>
      </c>
      <c r="N171" s="18"/>
      <c r="O171" s="19"/>
      <c r="P171" s="12"/>
      <c r="Q171" s="12"/>
    </row>
    <row r="172" spans="1:17" s="13" customFormat="1" ht="14.25" customHeight="1">
      <c r="A172" s="35">
        <v>43258</v>
      </c>
      <c r="B172" s="14">
        <v>19</v>
      </c>
      <c r="C172" s="15">
        <v>1324.25</v>
      </c>
      <c r="D172" s="15">
        <v>0</v>
      </c>
      <c r="E172" s="15">
        <v>169.07</v>
      </c>
      <c r="F172" s="15">
        <v>1351.98</v>
      </c>
      <c r="G172" s="26">
        <v>82.18</v>
      </c>
      <c r="H172" s="27">
        <f t="shared" si="4"/>
        <v>1482.29</v>
      </c>
      <c r="I172" s="27">
        <f t="shared" si="4"/>
        <v>1701.95</v>
      </c>
      <c r="J172" s="27">
        <f t="shared" si="4"/>
        <v>1940.79</v>
      </c>
      <c r="K172" s="27">
        <f t="shared" si="3"/>
        <v>2279.6</v>
      </c>
      <c r="L172" s="27">
        <v>0</v>
      </c>
      <c r="M172" s="34">
        <v>179.56</v>
      </c>
      <c r="N172" s="18"/>
      <c r="O172" s="19"/>
      <c r="P172" s="12"/>
      <c r="Q172" s="12"/>
    </row>
    <row r="173" spans="1:17" s="13" customFormat="1" ht="14.25" customHeight="1">
      <c r="A173" s="35">
        <v>43258</v>
      </c>
      <c r="B173" s="14">
        <v>20</v>
      </c>
      <c r="C173" s="15">
        <v>1317.89</v>
      </c>
      <c r="D173" s="15">
        <v>0</v>
      </c>
      <c r="E173" s="15">
        <v>48.85</v>
      </c>
      <c r="F173" s="15">
        <v>1345.62</v>
      </c>
      <c r="G173" s="26">
        <v>81.79</v>
      </c>
      <c r="H173" s="27">
        <f t="shared" si="4"/>
        <v>1475.54</v>
      </c>
      <c r="I173" s="27">
        <f t="shared" si="4"/>
        <v>1695.2</v>
      </c>
      <c r="J173" s="27">
        <f t="shared" si="4"/>
        <v>1934.04</v>
      </c>
      <c r="K173" s="27">
        <f t="shared" si="3"/>
        <v>2272.85</v>
      </c>
      <c r="L173" s="27">
        <v>0</v>
      </c>
      <c r="M173" s="34">
        <v>51.88</v>
      </c>
      <c r="N173" s="18"/>
      <c r="O173" s="19"/>
      <c r="P173" s="12"/>
      <c r="Q173" s="12"/>
    </row>
    <row r="174" spans="1:17" s="13" customFormat="1" ht="14.25" customHeight="1">
      <c r="A174" s="35">
        <v>43258</v>
      </c>
      <c r="B174" s="14">
        <v>21</v>
      </c>
      <c r="C174" s="15">
        <v>1419.84</v>
      </c>
      <c r="D174" s="15">
        <v>38.86</v>
      </c>
      <c r="E174" s="15">
        <v>0</v>
      </c>
      <c r="F174" s="15">
        <v>1447.57</v>
      </c>
      <c r="G174" s="26">
        <v>88.11</v>
      </c>
      <c r="H174" s="27">
        <f t="shared" si="4"/>
        <v>1583.8099999999997</v>
      </c>
      <c r="I174" s="27">
        <f t="shared" si="4"/>
        <v>1803.4699999999998</v>
      </c>
      <c r="J174" s="27">
        <f t="shared" si="4"/>
        <v>2042.31</v>
      </c>
      <c r="K174" s="27">
        <f t="shared" si="3"/>
        <v>2381.12</v>
      </c>
      <c r="L174" s="27">
        <v>41.27</v>
      </c>
      <c r="M174" s="34">
        <v>0</v>
      </c>
      <c r="N174" s="18"/>
      <c r="O174" s="19"/>
      <c r="P174" s="12"/>
      <c r="Q174" s="12"/>
    </row>
    <row r="175" spans="1:17" s="13" customFormat="1" ht="14.25" customHeight="1">
      <c r="A175" s="35">
        <v>43258</v>
      </c>
      <c r="B175" s="14">
        <v>22</v>
      </c>
      <c r="C175" s="15">
        <v>1286.99</v>
      </c>
      <c r="D175" s="15">
        <v>0</v>
      </c>
      <c r="E175" s="15">
        <v>346.95</v>
      </c>
      <c r="F175" s="15">
        <v>1314.72</v>
      </c>
      <c r="G175" s="26">
        <v>79.87</v>
      </c>
      <c r="H175" s="27">
        <f t="shared" si="4"/>
        <v>1442.72</v>
      </c>
      <c r="I175" s="27">
        <f t="shared" si="4"/>
        <v>1662.38</v>
      </c>
      <c r="J175" s="27">
        <f t="shared" si="4"/>
        <v>1901.2200000000003</v>
      </c>
      <c r="K175" s="27">
        <f t="shared" si="3"/>
        <v>2240.03</v>
      </c>
      <c r="L175" s="27">
        <v>0</v>
      </c>
      <c r="M175" s="34">
        <v>368.48</v>
      </c>
      <c r="N175" s="18"/>
      <c r="O175" s="19"/>
      <c r="P175" s="12"/>
      <c r="Q175" s="12"/>
    </row>
    <row r="176" spans="1:17" s="13" customFormat="1" ht="14.25" customHeight="1">
      <c r="A176" s="35">
        <v>43258</v>
      </c>
      <c r="B176" s="14">
        <v>23</v>
      </c>
      <c r="C176" s="15">
        <v>1021.79</v>
      </c>
      <c r="D176" s="15">
        <v>0</v>
      </c>
      <c r="E176" s="15">
        <v>183.58</v>
      </c>
      <c r="F176" s="15">
        <v>1049.52</v>
      </c>
      <c r="G176" s="26">
        <v>63.41</v>
      </c>
      <c r="H176" s="27">
        <f t="shared" si="4"/>
        <v>1161.06</v>
      </c>
      <c r="I176" s="27">
        <f t="shared" si="4"/>
        <v>1380.72</v>
      </c>
      <c r="J176" s="27">
        <f t="shared" si="4"/>
        <v>1619.56</v>
      </c>
      <c r="K176" s="27">
        <f t="shared" si="3"/>
        <v>1958.37</v>
      </c>
      <c r="L176" s="27">
        <v>0</v>
      </c>
      <c r="M176" s="34">
        <v>194.97</v>
      </c>
      <c r="N176" s="18"/>
      <c r="O176" s="19"/>
      <c r="P176" s="12"/>
      <c r="Q176" s="12"/>
    </row>
    <row r="177" spans="1:17" s="13" customFormat="1" ht="14.25" customHeight="1">
      <c r="A177" s="35">
        <v>43259</v>
      </c>
      <c r="B177" s="14">
        <v>0</v>
      </c>
      <c r="C177" s="15">
        <v>897.94</v>
      </c>
      <c r="D177" s="15">
        <v>0</v>
      </c>
      <c r="E177" s="15">
        <v>250.47</v>
      </c>
      <c r="F177" s="15">
        <v>925.67</v>
      </c>
      <c r="G177" s="26">
        <v>55.73</v>
      </c>
      <c r="H177" s="27">
        <f t="shared" si="4"/>
        <v>1029.53</v>
      </c>
      <c r="I177" s="27">
        <f t="shared" si="4"/>
        <v>1249.19</v>
      </c>
      <c r="J177" s="27">
        <f t="shared" si="4"/>
        <v>1488.0300000000002</v>
      </c>
      <c r="K177" s="27">
        <f t="shared" si="3"/>
        <v>1826.8400000000001</v>
      </c>
      <c r="L177" s="27">
        <v>0</v>
      </c>
      <c r="M177" s="34">
        <v>266.01</v>
      </c>
      <c r="N177" s="18"/>
      <c r="O177" s="19"/>
      <c r="P177" s="12"/>
      <c r="Q177" s="12"/>
    </row>
    <row r="178" spans="1:17" s="13" customFormat="1" ht="14.25" customHeight="1">
      <c r="A178" s="35">
        <v>43259</v>
      </c>
      <c r="B178" s="14">
        <v>1</v>
      </c>
      <c r="C178" s="15">
        <v>765.08</v>
      </c>
      <c r="D178" s="15">
        <v>0</v>
      </c>
      <c r="E178" s="15">
        <v>34.49</v>
      </c>
      <c r="F178" s="15">
        <v>792.81</v>
      </c>
      <c r="G178" s="26">
        <v>47.48</v>
      </c>
      <c r="H178" s="27">
        <f t="shared" si="4"/>
        <v>888.4200000000001</v>
      </c>
      <c r="I178" s="27">
        <f t="shared" si="4"/>
        <v>1108.08</v>
      </c>
      <c r="J178" s="27">
        <f t="shared" si="4"/>
        <v>1346.92</v>
      </c>
      <c r="K178" s="27">
        <f t="shared" si="3"/>
        <v>1685.73</v>
      </c>
      <c r="L178" s="27">
        <v>0</v>
      </c>
      <c r="M178" s="34">
        <v>36.63</v>
      </c>
      <c r="N178" s="18"/>
      <c r="O178" s="19"/>
      <c r="P178" s="12"/>
      <c r="Q178" s="12"/>
    </row>
    <row r="179" spans="1:17" s="13" customFormat="1" ht="14.25" customHeight="1">
      <c r="A179" s="35">
        <v>43259</v>
      </c>
      <c r="B179" s="14">
        <v>2</v>
      </c>
      <c r="C179" s="15">
        <v>725.27</v>
      </c>
      <c r="D179" s="15">
        <v>0</v>
      </c>
      <c r="E179" s="15">
        <v>112.9</v>
      </c>
      <c r="F179" s="15">
        <v>753</v>
      </c>
      <c r="G179" s="26">
        <v>45.01</v>
      </c>
      <c r="H179" s="27">
        <f t="shared" si="4"/>
        <v>846.14</v>
      </c>
      <c r="I179" s="27">
        <f t="shared" si="4"/>
        <v>1065.8</v>
      </c>
      <c r="J179" s="27">
        <f t="shared" si="4"/>
        <v>1304.6399999999999</v>
      </c>
      <c r="K179" s="27">
        <f t="shared" si="3"/>
        <v>1643.4499999999998</v>
      </c>
      <c r="L179" s="27">
        <v>0</v>
      </c>
      <c r="M179" s="34">
        <v>119.91</v>
      </c>
      <c r="N179" s="18"/>
      <c r="O179" s="19"/>
      <c r="P179" s="12"/>
      <c r="Q179" s="12"/>
    </row>
    <row r="180" spans="1:17" s="13" customFormat="1" ht="14.25" customHeight="1">
      <c r="A180" s="35">
        <v>43259</v>
      </c>
      <c r="B180" s="14">
        <v>3</v>
      </c>
      <c r="C180" s="15">
        <v>627.47</v>
      </c>
      <c r="D180" s="15">
        <v>0</v>
      </c>
      <c r="E180" s="15">
        <v>647.88</v>
      </c>
      <c r="F180" s="15">
        <v>655.2</v>
      </c>
      <c r="G180" s="26">
        <v>38.94</v>
      </c>
      <c r="H180" s="27">
        <f t="shared" si="4"/>
        <v>742.2700000000001</v>
      </c>
      <c r="I180" s="27">
        <f t="shared" si="4"/>
        <v>961.9300000000001</v>
      </c>
      <c r="J180" s="27">
        <f t="shared" si="4"/>
        <v>1200.77</v>
      </c>
      <c r="K180" s="27">
        <f t="shared" si="3"/>
        <v>1539.58</v>
      </c>
      <c r="L180" s="27">
        <v>0</v>
      </c>
      <c r="M180" s="34">
        <v>688.09</v>
      </c>
      <c r="N180" s="18"/>
      <c r="O180" s="19"/>
      <c r="P180" s="12"/>
      <c r="Q180" s="12"/>
    </row>
    <row r="181" spans="1:17" s="13" customFormat="1" ht="14.25" customHeight="1">
      <c r="A181" s="35">
        <v>43259</v>
      </c>
      <c r="B181" s="14">
        <v>4</v>
      </c>
      <c r="C181" s="15">
        <v>655.45</v>
      </c>
      <c r="D181" s="15">
        <v>0</v>
      </c>
      <c r="E181" s="15">
        <v>0.01</v>
      </c>
      <c r="F181" s="15">
        <v>683.18</v>
      </c>
      <c r="G181" s="26">
        <v>40.68</v>
      </c>
      <c r="H181" s="27">
        <f t="shared" si="4"/>
        <v>771.99</v>
      </c>
      <c r="I181" s="27">
        <f t="shared" si="4"/>
        <v>991.65</v>
      </c>
      <c r="J181" s="27">
        <f t="shared" si="4"/>
        <v>1230.49</v>
      </c>
      <c r="K181" s="27">
        <f t="shared" si="3"/>
        <v>1569.3</v>
      </c>
      <c r="L181" s="27">
        <v>0</v>
      </c>
      <c r="M181" s="34">
        <v>0.01</v>
      </c>
      <c r="N181" s="18"/>
      <c r="O181" s="19"/>
      <c r="P181" s="12"/>
      <c r="Q181" s="12"/>
    </row>
    <row r="182" spans="1:17" s="13" customFormat="1" ht="14.25" customHeight="1">
      <c r="A182" s="35">
        <v>43259</v>
      </c>
      <c r="B182" s="14">
        <v>5</v>
      </c>
      <c r="C182" s="15">
        <v>689.93</v>
      </c>
      <c r="D182" s="15">
        <v>110.75</v>
      </c>
      <c r="E182" s="15">
        <v>0</v>
      </c>
      <c r="F182" s="15">
        <v>717.66</v>
      </c>
      <c r="G182" s="26">
        <v>42.82</v>
      </c>
      <c r="H182" s="27">
        <f t="shared" si="4"/>
        <v>808.61</v>
      </c>
      <c r="I182" s="27">
        <f t="shared" si="4"/>
        <v>1028.27</v>
      </c>
      <c r="J182" s="27">
        <f t="shared" si="4"/>
        <v>1267.1100000000001</v>
      </c>
      <c r="K182" s="27">
        <f t="shared" si="3"/>
        <v>1605.92</v>
      </c>
      <c r="L182" s="27">
        <v>117.62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5">
        <v>43259</v>
      </c>
      <c r="B183" s="14">
        <v>6</v>
      </c>
      <c r="C183" s="15">
        <v>758.13</v>
      </c>
      <c r="D183" s="15">
        <v>110.66</v>
      </c>
      <c r="E183" s="15">
        <v>0</v>
      </c>
      <c r="F183" s="15">
        <v>785.86</v>
      </c>
      <c r="G183" s="26">
        <v>47.05</v>
      </c>
      <c r="H183" s="27">
        <f t="shared" si="4"/>
        <v>881.04</v>
      </c>
      <c r="I183" s="27">
        <f t="shared" si="4"/>
        <v>1100.6999999999998</v>
      </c>
      <c r="J183" s="27">
        <f t="shared" si="4"/>
        <v>1339.54</v>
      </c>
      <c r="K183" s="27">
        <f t="shared" si="3"/>
        <v>1678.35</v>
      </c>
      <c r="L183" s="27">
        <v>117.53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5">
        <v>43259</v>
      </c>
      <c r="B184" s="14">
        <v>7</v>
      </c>
      <c r="C184" s="15">
        <v>943.23</v>
      </c>
      <c r="D184" s="15">
        <v>109.84</v>
      </c>
      <c r="E184" s="15">
        <v>0</v>
      </c>
      <c r="F184" s="15">
        <v>970.96</v>
      </c>
      <c r="G184" s="26">
        <v>58.54</v>
      </c>
      <c r="H184" s="27">
        <f t="shared" si="4"/>
        <v>1077.6299999999999</v>
      </c>
      <c r="I184" s="27">
        <f t="shared" si="4"/>
        <v>1297.29</v>
      </c>
      <c r="J184" s="27">
        <f t="shared" si="4"/>
        <v>1536.13</v>
      </c>
      <c r="K184" s="27">
        <f t="shared" si="3"/>
        <v>1874.94</v>
      </c>
      <c r="L184" s="27">
        <v>116.66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5">
        <v>43259</v>
      </c>
      <c r="B185" s="14">
        <v>8</v>
      </c>
      <c r="C185" s="15">
        <v>1254.41</v>
      </c>
      <c r="D185" s="15">
        <v>78.25</v>
      </c>
      <c r="E185" s="15">
        <v>0</v>
      </c>
      <c r="F185" s="15">
        <v>1282.14</v>
      </c>
      <c r="G185" s="26">
        <v>77.85</v>
      </c>
      <c r="H185" s="27">
        <f t="shared" si="4"/>
        <v>1408.12</v>
      </c>
      <c r="I185" s="27">
        <f t="shared" si="4"/>
        <v>1627.78</v>
      </c>
      <c r="J185" s="27">
        <f t="shared" si="4"/>
        <v>1866.62</v>
      </c>
      <c r="K185" s="27">
        <f t="shared" si="3"/>
        <v>2205.43</v>
      </c>
      <c r="L185" s="27">
        <v>83.11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5">
        <v>43259</v>
      </c>
      <c r="B186" s="14">
        <v>9</v>
      </c>
      <c r="C186" s="15">
        <v>1357.54</v>
      </c>
      <c r="D186" s="15">
        <v>0</v>
      </c>
      <c r="E186" s="15">
        <v>27.69</v>
      </c>
      <c r="F186" s="15">
        <v>1385.27</v>
      </c>
      <c r="G186" s="26">
        <v>84.25</v>
      </c>
      <c r="H186" s="27">
        <f t="shared" si="4"/>
        <v>1517.6499999999999</v>
      </c>
      <c r="I186" s="27">
        <f t="shared" si="4"/>
        <v>1737.31</v>
      </c>
      <c r="J186" s="27">
        <f t="shared" si="4"/>
        <v>1976.15</v>
      </c>
      <c r="K186" s="27">
        <f t="shared" si="3"/>
        <v>2314.96</v>
      </c>
      <c r="L186" s="27">
        <v>0</v>
      </c>
      <c r="M186" s="34">
        <v>29.41</v>
      </c>
      <c r="N186" s="18"/>
      <c r="O186" s="19"/>
      <c r="P186" s="12"/>
      <c r="Q186" s="12"/>
    </row>
    <row r="187" spans="1:17" s="13" customFormat="1" ht="14.25" customHeight="1">
      <c r="A187" s="35">
        <v>43259</v>
      </c>
      <c r="B187" s="14">
        <v>10</v>
      </c>
      <c r="C187" s="15">
        <v>1398.71</v>
      </c>
      <c r="D187" s="15">
        <v>0</v>
      </c>
      <c r="E187" s="15">
        <v>105.38</v>
      </c>
      <c r="F187" s="15">
        <v>1426.44</v>
      </c>
      <c r="G187" s="26">
        <v>86.8</v>
      </c>
      <c r="H187" s="27">
        <f t="shared" si="4"/>
        <v>1561.37</v>
      </c>
      <c r="I187" s="27">
        <f t="shared" si="4"/>
        <v>1781.03</v>
      </c>
      <c r="J187" s="27">
        <f t="shared" si="4"/>
        <v>2019.87</v>
      </c>
      <c r="K187" s="27">
        <f t="shared" si="3"/>
        <v>2358.68</v>
      </c>
      <c r="L187" s="27">
        <v>0</v>
      </c>
      <c r="M187" s="34">
        <v>111.92</v>
      </c>
      <c r="N187" s="18"/>
      <c r="O187" s="19"/>
      <c r="P187" s="12"/>
      <c r="Q187" s="12"/>
    </row>
    <row r="188" spans="1:17" s="13" customFormat="1" ht="14.25" customHeight="1">
      <c r="A188" s="35">
        <v>43259</v>
      </c>
      <c r="B188" s="14">
        <v>11</v>
      </c>
      <c r="C188" s="15">
        <v>1371.05</v>
      </c>
      <c r="D188" s="15">
        <v>0</v>
      </c>
      <c r="E188" s="15">
        <v>95.44</v>
      </c>
      <c r="F188" s="15">
        <v>1398.78</v>
      </c>
      <c r="G188" s="26">
        <v>85.09</v>
      </c>
      <c r="H188" s="27">
        <f t="shared" si="4"/>
        <v>1531.9999999999998</v>
      </c>
      <c r="I188" s="27">
        <f t="shared" si="4"/>
        <v>1751.6599999999999</v>
      </c>
      <c r="J188" s="27">
        <f t="shared" si="4"/>
        <v>1990.5</v>
      </c>
      <c r="K188" s="27">
        <f t="shared" si="3"/>
        <v>2329.31</v>
      </c>
      <c r="L188" s="27">
        <v>0</v>
      </c>
      <c r="M188" s="34">
        <v>101.36</v>
      </c>
      <c r="N188" s="18"/>
      <c r="O188" s="19"/>
      <c r="P188" s="12"/>
      <c r="Q188" s="12"/>
    </row>
    <row r="189" spans="1:17" s="13" customFormat="1" ht="14.25" customHeight="1">
      <c r="A189" s="35">
        <v>43259</v>
      </c>
      <c r="B189" s="14">
        <v>12</v>
      </c>
      <c r="C189" s="15">
        <v>1357.16</v>
      </c>
      <c r="D189" s="15">
        <v>0</v>
      </c>
      <c r="E189" s="15">
        <v>112.86</v>
      </c>
      <c r="F189" s="15">
        <v>1384.89</v>
      </c>
      <c r="G189" s="26">
        <v>84.22</v>
      </c>
      <c r="H189" s="27">
        <f t="shared" si="4"/>
        <v>1517.24</v>
      </c>
      <c r="I189" s="27">
        <f t="shared" si="4"/>
        <v>1736.9</v>
      </c>
      <c r="J189" s="27">
        <f t="shared" si="4"/>
        <v>1975.7400000000002</v>
      </c>
      <c r="K189" s="27">
        <f t="shared" si="3"/>
        <v>2314.55</v>
      </c>
      <c r="L189" s="27">
        <v>0</v>
      </c>
      <c r="M189" s="34">
        <v>119.86</v>
      </c>
      <c r="N189" s="18"/>
      <c r="O189" s="19"/>
      <c r="P189" s="12"/>
      <c r="Q189" s="12"/>
    </row>
    <row r="190" spans="1:17" s="13" customFormat="1" ht="14.25" customHeight="1">
      <c r="A190" s="35">
        <v>43259</v>
      </c>
      <c r="B190" s="14">
        <v>13</v>
      </c>
      <c r="C190" s="15">
        <v>1381.11</v>
      </c>
      <c r="D190" s="15">
        <v>0</v>
      </c>
      <c r="E190" s="15">
        <v>62.07</v>
      </c>
      <c r="F190" s="15">
        <v>1408.84</v>
      </c>
      <c r="G190" s="26">
        <v>85.71</v>
      </c>
      <c r="H190" s="27">
        <f t="shared" si="4"/>
        <v>1542.6799999999998</v>
      </c>
      <c r="I190" s="27">
        <f t="shared" si="4"/>
        <v>1762.34</v>
      </c>
      <c r="J190" s="27">
        <f t="shared" si="4"/>
        <v>2001.1799999999998</v>
      </c>
      <c r="K190" s="27">
        <f t="shared" si="3"/>
        <v>2339.99</v>
      </c>
      <c r="L190" s="27">
        <v>0</v>
      </c>
      <c r="M190" s="34">
        <v>65.92</v>
      </c>
      <c r="N190" s="18"/>
      <c r="O190" s="19"/>
      <c r="P190" s="12"/>
      <c r="Q190" s="12"/>
    </row>
    <row r="191" spans="1:17" s="13" customFormat="1" ht="14.25" customHeight="1">
      <c r="A191" s="35">
        <v>43259</v>
      </c>
      <c r="B191" s="14">
        <v>14</v>
      </c>
      <c r="C191" s="15">
        <v>1395.83</v>
      </c>
      <c r="D191" s="15">
        <v>0</v>
      </c>
      <c r="E191" s="15">
        <v>74.49</v>
      </c>
      <c r="F191" s="15">
        <v>1423.56</v>
      </c>
      <c r="G191" s="26">
        <v>86.62</v>
      </c>
      <c r="H191" s="27">
        <f t="shared" si="4"/>
        <v>1558.3099999999997</v>
      </c>
      <c r="I191" s="27">
        <f t="shared" si="4"/>
        <v>1777.9699999999998</v>
      </c>
      <c r="J191" s="27">
        <f t="shared" si="4"/>
        <v>2016.81</v>
      </c>
      <c r="K191" s="27">
        <f t="shared" si="3"/>
        <v>2355.62</v>
      </c>
      <c r="L191" s="27">
        <v>0</v>
      </c>
      <c r="M191" s="34">
        <v>79.11</v>
      </c>
      <c r="N191" s="18"/>
      <c r="O191" s="19"/>
      <c r="P191" s="12"/>
      <c r="Q191" s="12"/>
    </row>
    <row r="192" spans="1:17" s="13" customFormat="1" ht="14.25" customHeight="1">
      <c r="A192" s="35">
        <v>43259</v>
      </c>
      <c r="B192" s="14">
        <v>15</v>
      </c>
      <c r="C192" s="15">
        <v>1399.63</v>
      </c>
      <c r="D192" s="15">
        <v>0</v>
      </c>
      <c r="E192" s="15">
        <v>114.02</v>
      </c>
      <c r="F192" s="15">
        <v>1427.36</v>
      </c>
      <c r="G192" s="26">
        <v>86.86</v>
      </c>
      <c r="H192" s="27">
        <f t="shared" si="4"/>
        <v>1562.35</v>
      </c>
      <c r="I192" s="27">
        <f t="shared" si="4"/>
        <v>1782.01</v>
      </c>
      <c r="J192" s="27">
        <f t="shared" si="4"/>
        <v>2020.85</v>
      </c>
      <c r="K192" s="27">
        <f t="shared" si="3"/>
        <v>2359.66</v>
      </c>
      <c r="L192" s="27">
        <v>0</v>
      </c>
      <c r="M192" s="34">
        <v>121.1</v>
      </c>
      <c r="N192" s="18"/>
      <c r="O192" s="19"/>
      <c r="P192" s="12"/>
      <c r="Q192" s="12"/>
    </row>
    <row r="193" spans="1:17" s="13" customFormat="1" ht="14.25" customHeight="1">
      <c r="A193" s="35">
        <v>43259</v>
      </c>
      <c r="B193" s="14">
        <v>16</v>
      </c>
      <c r="C193" s="15">
        <v>1379.14</v>
      </c>
      <c r="D193" s="15">
        <v>0</v>
      </c>
      <c r="E193" s="15">
        <v>120.83</v>
      </c>
      <c r="F193" s="15">
        <v>1406.87</v>
      </c>
      <c r="G193" s="26">
        <v>85.59</v>
      </c>
      <c r="H193" s="27">
        <f t="shared" si="4"/>
        <v>1540.59</v>
      </c>
      <c r="I193" s="27">
        <f t="shared" si="4"/>
        <v>1760.25</v>
      </c>
      <c r="J193" s="27">
        <f t="shared" si="4"/>
        <v>1999.0900000000001</v>
      </c>
      <c r="K193" s="27">
        <f t="shared" si="3"/>
        <v>2337.9</v>
      </c>
      <c r="L193" s="27">
        <v>0</v>
      </c>
      <c r="M193" s="34">
        <v>128.33</v>
      </c>
      <c r="N193" s="18"/>
      <c r="O193" s="19"/>
      <c r="P193" s="12"/>
      <c r="Q193" s="12"/>
    </row>
    <row r="194" spans="1:17" s="13" customFormat="1" ht="14.25" customHeight="1">
      <c r="A194" s="35">
        <v>43259</v>
      </c>
      <c r="B194" s="14">
        <v>17</v>
      </c>
      <c r="C194" s="15">
        <v>1368.7</v>
      </c>
      <c r="D194" s="15">
        <v>0</v>
      </c>
      <c r="E194" s="15">
        <v>61.61</v>
      </c>
      <c r="F194" s="15">
        <v>1396.43</v>
      </c>
      <c r="G194" s="26">
        <v>84.94</v>
      </c>
      <c r="H194" s="27">
        <f t="shared" si="4"/>
        <v>1529.5</v>
      </c>
      <c r="I194" s="27">
        <f t="shared" si="4"/>
        <v>1749.16</v>
      </c>
      <c r="J194" s="27">
        <f t="shared" si="4"/>
        <v>1988</v>
      </c>
      <c r="K194" s="27">
        <f t="shared" si="3"/>
        <v>2326.81</v>
      </c>
      <c r="L194" s="27">
        <v>0</v>
      </c>
      <c r="M194" s="34">
        <v>65.43</v>
      </c>
      <c r="N194" s="18"/>
      <c r="O194" s="19"/>
      <c r="P194" s="12"/>
      <c r="Q194" s="12"/>
    </row>
    <row r="195" spans="1:17" s="13" customFormat="1" ht="14.25" customHeight="1">
      <c r="A195" s="35">
        <v>43259</v>
      </c>
      <c r="B195" s="14">
        <v>18</v>
      </c>
      <c r="C195" s="15">
        <v>1355.86</v>
      </c>
      <c r="D195" s="15">
        <v>0</v>
      </c>
      <c r="E195" s="15">
        <v>305.94</v>
      </c>
      <c r="F195" s="15">
        <v>1383.59</v>
      </c>
      <c r="G195" s="26">
        <v>84.14</v>
      </c>
      <c r="H195" s="27">
        <f t="shared" si="4"/>
        <v>1515.86</v>
      </c>
      <c r="I195" s="27">
        <f t="shared" si="4"/>
        <v>1735.52</v>
      </c>
      <c r="J195" s="27">
        <f t="shared" si="4"/>
        <v>1974.3600000000001</v>
      </c>
      <c r="K195" s="27">
        <f t="shared" si="3"/>
        <v>2313.17</v>
      </c>
      <c r="L195" s="27">
        <v>0</v>
      </c>
      <c r="M195" s="34">
        <v>324.93</v>
      </c>
      <c r="N195" s="18"/>
      <c r="O195" s="19"/>
      <c r="P195" s="12"/>
      <c r="Q195" s="12"/>
    </row>
    <row r="196" spans="1:17" s="13" customFormat="1" ht="14.25" customHeight="1">
      <c r="A196" s="35">
        <v>43259</v>
      </c>
      <c r="B196" s="14">
        <v>19</v>
      </c>
      <c r="C196" s="15">
        <v>1265.84</v>
      </c>
      <c r="D196" s="15">
        <v>0</v>
      </c>
      <c r="E196" s="15">
        <v>98.56</v>
      </c>
      <c r="F196" s="15">
        <v>1293.57</v>
      </c>
      <c r="G196" s="26">
        <v>78.56</v>
      </c>
      <c r="H196" s="27">
        <f t="shared" si="4"/>
        <v>1420.2599999999998</v>
      </c>
      <c r="I196" s="27">
        <f t="shared" si="4"/>
        <v>1639.9199999999998</v>
      </c>
      <c r="J196" s="27">
        <f t="shared" si="4"/>
        <v>1878.7599999999998</v>
      </c>
      <c r="K196" s="27">
        <f t="shared" si="3"/>
        <v>2217.5699999999997</v>
      </c>
      <c r="L196" s="27">
        <v>0</v>
      </c>
      <c r="M196" s="34">
        <v>104.68</v>
      </c>
      <c r="N196" s="18"/>
      <c r="O196" s="19"/>
      <c r="P196" s="12"/>
      <c r="Q196" s="12"/>
    </row>
    <row r="197" spans="1:17" s="13" customFormat="1" ht="14.25" customHeight="1">
      <c r="A197" s="35">
        <v>43259</v>
      </c>
      <c r="B197" s="14">
        <v>20</v>
      </c>
      <c r="C197" s="15">
        <v>1213.2</v>
      </c>
      <c r="D197" s="15">
        <v>0</v>
      </c>
      <c r="E197" s="15">
        <v>1.89</v>
      </c>
      <c r="F197" s="15">
        <v>1240.93</v>
      </c>
      <c r="G197" s="26">
        <v>75.29</v>
      </c>
      <c r="H197" s="27">
        <f t="shared" si="4"/>
        <v>1364.35</v>
      </c>
      <c r="I197" s="27">
        <f t="shared" si="4"/>
        <v>1584.01</v>
      </c>
      <c r="J197" s="27">
        <f t="shared" si="4"/>
        <v>1822.85</v>
      </c>
      <c r="K197" s="27">
        <f t="shared" si="3"/>
        <v>2161.66</v>
      </c>
      <c r="L197" s="27">
        <v>0</v>
      </c>
      <c r="M197" s="34">
        <v>2.01</v>
      </c>
      <c r="N197" s="18"/>
      <c r="O197" s="19"/>
      <c r="P197" s="12"/>
      <c r="Q197" s="12"/>
    </row>
    <row r="198" spans="1:17" s="13" customFormat="1" ht="14.25" customHeight="1">
      <c r="A198" s="35">
        <v>43259</v>
      </c>
      <c r="B198" s="14">
        <v>21</v>
      </c>
      <c r="C198" s="15">
        <v>1334.74</v>
      </c>
      <c r="D198" s="15">
        <v>0</v>
      </c>
      <c r="E198" s="15">
        <v>138.21</v>
      </c>
      <c r="F198" s="15">
        <v>1362.47</v>
      </c>
      <c r="G198" s="26">
        <v>82.83</v>
      </c>
      <c r="H198" s="27">
        <f t="shared" si="4"/>
        <v>1493.4299999999998</v>
      </c>
      <c r="I198" s="27">
        <f t="shared" si="4"/>
        <v>1713.09</v>
      </c>
      <c r="J198" s="27">
        <f t="shared" si="4"/>
        <v>1951.9299999999998</v>
      </c>
      <c r="K198" s="27">
        <f t="shared" si="3"/>
        <v>2290.74</v>
      </c>
      <c r="L198" s="27">
        <v>0</v>
      </c>
      <c r="M198" s="34">
        <v>146.79</v>
      </c>
      <c r="N198" s="18"/>
      <c r="O198" s="19"/>
      <c r="P198" s="12"/>
      <c r="Q198" s="12"/>
    </row>
    <row r="199" spans="1:17" s="13" customFormat="1" ht="14.25" customHeight="1">
      <c r="A199" s="35">
        <v>43259</v>
      </c>
      <c r="B199" s="14">
        <v>22</v>
      </c>
      <c r="C199" s="15">
        <v>1224.97</v>
      </c>
      <c r="D199" s="15">
        <v>0</v>
      </c>
      <c r="E199" s="15">
        <v>411.2</v>
      </c>
      <c r="F199" s="15">
        <v>1252.7</v>
      </c>
      <c r="G199" s="26">
        <v>76.02</v>
      </c>
      <c r="H199" s="27">
        <f t="shared" si="4"/>
        <v>1376.85</v>
      </c>
      <c r="I199" s="27">
        <f t="shared" si="4"/>
        <v>1596.51</v>
      </c>
      <c r="J199" s="27">
        <f t="shared" si="4"/>
        <v>1835.35</v>
      </c>
      <c r="K199" s="27">
        <f t="shared" si="3"/>
        <v>2174.16</v>
      </c>
      <c r="L199" s="27">
        <v>0</v>
      </c>
      <c r="M199" s="34">
        <v>436.72</v>
      </c>
      <c r="N199" s="18"/>
      <c r="O199" s="19"/>
      <c r="P199" s="12"/>
      <c r="Q199" s="12"/>
    </row>
    <row r="200" spans="1:17" s="13" customFormat="1" ht="14.25" customHeight="1">
      <c r="A200" s="35">
        <v>43259</v>
      </c>
      <c r="B200" s="14">
        <v>23</v>
      </c>
      <c r="C200" s="15">
        <v>1002.66</v>
      </c>
      <c r="D200" s="15">
        <v>0</v>
      </c>
      <c r="E200" s="15">
        <v>161.95</v>
      </c>
      <c r="F200" s="15">
        <v>1030.39</v>
      </c>
      <c r="G200" s="26">
        <v>62.22</v>
      </c>
      <c r="H200" s="27">
        <f t="shared" si="4"/>
        <v>1140.7399999999998</v>
      </c>
      <c r="I200" s="27">
        <f t="shared" si="4"/>
        <v>1360.3999999999999</v>
      </c>
      <c r="J200" s="27">
        <f t="shared" si="4"/>
        <v>1599.2399999999998</v>
      </c>
      <c r="K200" s="27">
        <f t="shared" si="3"/>
        <v>1938.0499999999997</v>
      </c>
      <c r="L200" s="27">
        <v>0</v>
      </c>
      <c r="M200" s="34">
        <v>172</v>
      </c>
      <c r="N200" s="18"/>
      <c r="O200" s="19"/>
      <c r="P200" s="12"/>
      <c r="Q200" s="12"/>
    </row>
    <row r="201" spans="1:17" s="13" customFormat="1" ht="14.25" customHeight="1">
      <c r="A201" s="35">
        <v>43260</v>
      </c>
      <c r="B201" s="14">
        <v>0</v>
      </c>
      <c r="C201" s="15">
        <v>933.3</v>
      </c>
      <c r="D201" s="15">
        <v>0</v>
      </c>
      <c r="E201" s="15">
        <v>142.61</v>
      </c>
      <c r="F201" s="15">
        <v>961.03</v>
      </c>
      <c r="G201" s="26">
        <v>57.92</v>
      </c>
      <c r="H201" s="27">
        <f t="shared" si="4"/>
        <v>1067.08</v>
      </c>
      <c r="I201" s="27">
        <f t="shared" si="4"/>
        <v>1286.7399999999998</v>
      </c>
      <c r="J201" s="27">
        <f t="shared" si="4"/>
        <v>1525.58</v>
      </c>
      <c r="K201" s="27">
        <f t="shared" si="4"/>
        <v>1864.3899999999999</v>
      </c>
      <c r="L201" s="27">
        <v>0</v>
      </c>
      <c r="M201" s="34">
        <v>151.46</v>
      </c>
      <c r="N201" s="18"/>
      <c r="O201" s="19"/>
      <c r="P201" s="12"/>
      <c r="Q201" s="12"/>
    </row>
    <row r="202" spans="1:17" s="13" customFormat="1" ht="14.25" customHeight="1">
      <c r="A202" s="35">
        <v>43260</v>
      </c>
      <c r="B202" s="14">
        <v>1</v>
      </c>
      <c r="C202" s="15">
        <v>806.27</v>
      </c>
      <c r="D202" s="15">
        <v>0</v>
      </c>
      <c r="E202" s="15">
        <v>12.89</v>
      </c>
      <c r="F202" s="15">
        <v>834</v>
      </c>
      <c r="G202" s="26">
        <v>50.04</v>
      </c>
      <c r="H202" s="27">
        <f aca="true" t="shared" si="5" ref="H202:K265">SUM($C202,$G202,R$4,R$6)</f>
        <v>932.17</v>
      </c>
      <c r="I202" s="27">
        <f t="shared" si="5"/>
        <v>1151.83</v>
      </c>
      <c r="J202" s="27">
        <f t="shared" si="5"/>
        <v>1390.67</v>
      </c>
      <c r="K202" s="27">
        <f t="shared" si="5"/>
        <v>1729.48</v>
      </c>
      <c r="L202" s="27">
        <v>0</v>
      </c>
      <c r="M202" s="34">
        <v>13.69</v>
      </c>
      <c r="N202" s="18"/>
      <c r="O202" s="19"/>
      <c r="P202" s="12"/>
      <c r="Q202" s="12"/>
    </row>
    <row r="203" spans="1:17" s="13" customFormat="1" ht="14.25" customHeight="1">
      <c r="A203" s="35">
        <v>43260</v>
      </c>
      <c r="B203" s="14">
        <v>2</v>
      </c>
      <c r="C203" s="15">
        <v>768.32</v>
      </c>
      <c r="D203" s="15">
        <v>0</v>
      </c>
      <c r="E203" s="15">
        <v>33.61</v>
      </c>
      <c r="F203" s="15">
        <v>796.05</v>
      </c>
      <c r="G203" s="26">
        <v>47.68</v>
      </c>
      <c r="H203" s="27">
        <f t="shared" si="5"/>
        <v>891.86</v>
      </c>
      <c r="I203" s="27">
        <f t="shared" si="5"/>
        <v>1111.52</v>
      </c>
      <c r="J203" s="27">
        <f t="shared" si="5"/>
        <v>1350.3600000000001</v>
      </c>
      <c r="K203" s="27">
        <f t="shared" si="5"/>
        <v>1689.17</v>
      </c>
      <c r="L203" s="27">
        <v>0</v>
      </c>
      <c r="M203" s="34">
        <v>35.7</v>
      </c>
      <c r="N203" s="18"/>
      <c r="O203" s="19"/>
      <c r="P203" s="12"/>
      <c r="Q203" s="12"/>
    </row>
    <row r="204" spans="1:17" s="13" customFormat="1" ht="14.25" customHeight="1">
      <c r="A204" s="35">
        <v>43260</v>
      </c>
      <c r="B204" s="14">
        <v>3</v>
      </c>
      <c r="C204" s="15">
        <v>726.5</v>
      </c>
      <c r="D204" s="15">
        <v>0</v>
      </c>
      <c r="E204" s="15">
        <v>46.52</v>
      </c>
      <c r="F204" s="15">
        <v>754.23</v>
      </c>
      <c r="G204" s="26">
        <v>45.09</v>
      </c>
      <c r="H204" s="27">
        <f t="shared" si="5"/>
        <v>847.45</v>
      </c>
      <c r="I204" s="27">
        <f t="shared" si="5"/>
        <v>1067.1100000000001</v>
      </c>
      <c r="J204" s="27">
        <f t="shared" si="5"/>
        <v>1305.95</v>
      </c>
      <c r="K204" s="27">
        <f t="shared" si="5"/>
        <v>1644.76</v>
      </c>
      <c r="L204" s="27">
        <v>0</v>
      </c>
      <c r="M204" s="34">
        <v>49.41</v>
      </c>
      <c r="N204" s="18"/>
      <c r="O204" s="19"/>
      <c r="P204" s="12"/>
      <c r="Q204" s="12"/>
    </row>
    <row r="205" spans="1:17" s="13" customFormat="1" ht="14.25" customHeight="1">
      <c r="A205" s="35">
        <v>43260</v>
      </c>
      <c r="B205" s="14">
        <v>4</v>
      </c>
      <c r="C205" s="15">
        <v>702.08</v>
      </c>
      <c r="D205" s="15">
        <v>0</v>
      </c>
      <c r="E205" s="15">
        <v>1.29</v>
      </c>
      <c r="F205" s="15">
        <v>729.81</v>
      </c>
      <c r="G205" s="26">
        <v>43.57</v>
      </c>
      <c r="H205" s="27">
        <f t="shared" si="5"/>
        <v>821.5100000000001</v>
      </c>
      <c r="I205" s="27">
        <f t="shared" si="5"/>
        <v>1041.17</v>
      </c>
      <c r="J205" s="27">
        <f t="shared" si="5"/>
        <v>1280.0100000000002</v>
      </c>
      <c r="K205" s="27">
        <f t="shared" si="5"/>
        <v>1618.8200000000002</v>
      </c>
      <c r="L205" s="27">
        <v>0</v>
      </c>
      <c r="M205" s="34">
        <v>1.37</v>
      </c>
      <c r="N205" s="18"/>
      <c r="O205" s="19"/>
      <c r="P205" s="12"/>
      <c r="Q205" s="12"/>
    </row>
    <row r="206" spans="1:17" s="13" customFormat="1" ht="14.25" customHeight="1">
      <c r="A206" s="35">
        <v>43260</v>
      </c>
      <c r="B206" s="14">
        <v>5</v>
      </c>
      <c r="C206" s="15">
        <v>736.57</v>
      </c>
      <c r="D206" s="15">
        <v>74.78</v>
      </c>
      <c r="E206" s="15">
        <v>0</v>
      </c>
      <c r="F206" s="15">
        <v>764.3</v>
      </c>
      <c r="G206" s="26">
        <v>45.71</v>
      </c>
      <c r="H206" s="27">
        <f t="shared" si="5"/>
        <v>858.1400000000001</v>
      </c>
      <c r="I206" s="27">
        <f t="shared" si="5"/>
        <v>1077.8000000000002</v>
      </c>
      <c r="J206" s="27">
        <f t="shared" si="5"/>
        <v>1316.64</v>
      </c>
      <c r="K206" s="27">
        <f t="shared" si="5"/>
        <v>1655.45</v>
      </c>
      <c r="L206" s="27">
        <v>79.42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5">
        <v>43260</v>
      </c>
      <c r="B207" s="14">
        <v>6</v>
      </c>
      <c r="C207" s="15">
        <v>834.84</v>
      </c>
      <c r="D207" s="15">
        <v>20.76</v>
      </c>
      <c r="E207" s="15">
        <v>0</v>
      </c>
      <c r="F207" s="15">
        <v>862.57</v>
      </c>
      <c r="G207" s="26">
        <v>51.81</v>
      </c>
      <c r="H207" s="27">
        <f t="shared" si="5"/>
        <v>962.5100000000001</v>
      </c>
      <c r="I207" s="27">
        <f t="shared" si="5"/>
        <v>1182.17</v>
      </c>
      <c r="J207" s="27">
        <f t="shared" si="5"/>
        <v>1421.0100000000002</v>
      </c>
      <c r="K207" s="27">
        <f t="shared" si="5"/>
        <v>1759.8200000000002</v>
      </c>
      <c r="L207" s="27">
        <v>22.05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5">
        <v>43260</v>
      </c>
      <c r="B208" s="14">
        <v>7</v>
      </c>
      <c r="C208" s="15">
        <v>1023.32</v>
      </c>
      <c r="D208" s="15">
        <v>121.28</v>
      </c>
      <c r="E208" s="15">
        <v>0</v>
      </c>
      <c r="F208" s="15">
        <v>1051.05</v>
      </c>
      <c r="G208" s="26">
        <v>63.51</v>
      </c>
      <c r="H208" s="27">
        <f t="shared" si="5"/>
        <v>1162.69</v>
      </c>
      <c r="I208" s="27">
        <f t="shared" si="5"/>
        <v>1382.3500000000001</v>
      </c>
      <c r="J208" s="27">
        <f t="shared" si="5"/>
        <v>1621.19</v>
      </c>
      <c r="K208" s="27">
        <f t="shared" si="5"/>
        <v>1960</v>
      </c>
      <c r="L208" s="27">
        <v>128.81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5">
        <v>43260</v>
      </c>
      <c r="B209" s="14">
        <v>8</v>
      </c>
      <c r="C209" s="15">
        <v>1345.12</v>
      </c>
      <c r="D209" s="15">
        <v>73.23</v>
      </c>
      <c r="E209" s="15">
        <v>0</v>
      </c>
      <c r="F209" s="15">
        <v>1372.85</v>
      </c>
      <c r="G209" s="26">
        <v>83.48</v>
      </c>
      <c r="H209" s="27">
        <f t="shared" si="5"/>
        <v>1504.4599999999998</v>
      </c>
      <c r="I209" s="27">
        <f t="shared" si="5"/>
        <v>1724.12</v>
      </c>
      <c r="J209" s="27">
        <f t="shared" si="5"/>
        <v>1962.96</v>
      </c>
      <c r="K209" s="27">
        <f t="shared" si="5"/>
        <v>2301.77</v>
      </c>
      <c r="L209" s="27">
        <v>77.77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5">
        <v>43260</v>
      </c>
      <c r="B210" s="14">
        <v>9</v>
      </c>
      <c r="C210" s="15">
        <v>1512.06</v>
      </c>
      <c r="D210" s="15">
        <v>0</v>
      </c>
      <c r="E210" s="15">
        <v>83.91</v>
      </c>
      <c r="F210" s="15">
        <v>1539.79</v>
      </c>
      <c r="G210" s="26">
        <v>93.84</v>
      </c>
      <c r="H210" s="27">
        <f t="shared" si="5"/>
        <v>1681.7599999999998</v>
      </c>
      <c r="I210" s="27">
        <f t="shared" si="5"/>
        <v>1901.4199999999998</v>
      </c>
      <c r="J210" s="27">
        <f t="shared" si="5"/>
        <v>2140.2599999999998</v>
      </c>
      <c r="K210" s="27">
        <f t="shared" si="5"/>
        <v>2479.0699999999997</v>
      </c>
      <c r="L210" s="27">
        <v>0</v>
      </c>
      <c r="M210" s="34">
        <v>89.12</v>
      </c>
      <c r="N210" s="18"/>
      <c r="O210" s="19"/>
      <c r="P210" s="12"/>
      <c r="Q210" s="12"/>
    </row>
    <row r="211" spans="1:17" s="13" customFormat="1" ht="14.25" customHeight="1">
      <c r="A211" s="35">
        <v>43260</v>
      </c>
      <c r="B211" s="14">
        <v>10</v>
      </c>
      <c r="C211" s="15">
        <v>1576.92</v>
      </c>
      <c r="D211" s="15">
        <v>0</v>
      </c>
      <c r="E211" s="15">
        <v>79.52</v>
      </c>
      <c r="F211" s="15">
        <v>1604.65</v>
      </c>
      <c r="G211" s="26">
        <v>97.86</v>
      </c>
      <c r="H211" s="27">
        <f t="shared" si="5"/>
        <v>1750.6399999999999</v>
      </c>
      <c r="I211" s="27">
        <f t="shared" si="5"/>
        <v>1970.3</v>
      </c>
      <c r="J211" s="27">
        <f t="shared" si="5"/>
        <v>2209.14</v>
      </c>
      <c r="K211" s="27">
        <f t="shared" si="5"/>
        <v>2547.95</v>
      </c>
      <c r="L211" s="27">
        <v>0</v>
      </c>
      <c r="M211" s="34">
        <v>84.45</v>
      </c>
      <c r="N211" s="18"/>
      <c r="O211" s="19"/>
      <c r="P211" s="12"/>
      <c r="Q211" s="12"/>
    </row>
    <row r="212" spans="1:17" s="13" customFormat="1" ht="14.25" customHeight="1">
      <c r="A212" s="35">
        <v>43260</v>
      </c>
      <c r="B212" s="14">
        <v>11</v>
      </c>
      <c r="C212" s="15">
        <v>1563.72</v>
      </c>
      <c r="D212" s="15">
        <v>0</v>
      </c>
      <c r="E212" s="15">
        <v>112.73</v>
      </c>
      <c r="F212" s="15">
        <v>1591.45</v>
      </c>
      <c r="G212" s="26">
        <v>97.04</v>
      </c>
      <c r="H212" s="27">
        <f t="shared" si="5"/>
        <v>1736.62</v>
      </c>
      <c r="I212" s="27">
        <f t="shared" si="5"/>
        <v>1956.28</v>
      </c>
      <c r="J212" s="27">
        <f t="shared" si="5"/>
        <v>2195.12</v>
      </c>
      <c r="K212" s="27">
        <f t="shared" si="5"/>
        <v>2533.93</v>
      </c>
      <c r="L212" s="27">
        <v>0</v>
      </c>
      <c r="M212" s="34">
        <v>119.73</v>
      </c>
      <c r="N212" s="18"/>
      <c r="O212" s="19"/>
      <c r="P212" s="12"/>
      <c r="Q212" s="12"/>
    </row>
    <row r="213" spans="1:17" s="13" customFormat="1" ht="14.25" customHeight="1">
      <c r="A213" s="35">
        <v>43260</v>
      </c>
      <c r="B213" s="14">
        <v>12</v>
      </c>
      <c r="C213" s="15">
        <v>1512.07</v>
      </c>
      <c r="D213" s="15">
        <v>0</v>
      </c>
      <c r="E213" s="15">
        <v>11.37</v>
      </c>
      <c r="F213" s="15">
        <v>1539.8</v>
      </c>
      <c r="G213" s="26">
        <v>93.84</v>
      </c>
      <c r="H213" s="27">
        <f t="shared" si="5"/>
        <v>1681.7699999999998</v>
      </c>
      <c r="I213" s="27">
        <f t="shared" si="5"/>
        <v>1901.4299999999998</v>
      </c>
      <c r="J213" s="27">
        <f t="shared" si="5"/>
        <v>2140.27</v>
      </c>
      <c r="K213" s="27">
        <f t="shared" si="5"/>
        <v>2479.08</v>
      </c>
      <c r="L213" s="27">
        <v>0</v>
      </c>
      <c r="M213" s="34">
        <v>12.08</v>
      </c>
      <c r="N213" s="18"/>
      <c r="O213" s="19"/>
      <c r="P213" s="12"/>
      <c r="Q213" s="12"/>
    </row>
    <row r="214" spans="1:17" s="13" customFormat="1" ht="14.25" customHeight="1">
      <c r="A214" s="35">
        <v>43260</v>
      </c>
      <c r="B214" s="14">
        <v>13</v>
      </c>
      <c r="C214" s="15">
        <v>1540</v>
      </c>
      <c r="D214" s="15">
        <v>0</v>
      </c>
      <c r="E214" s="15">
        <v>56.64</v>
      </c>
      <c r="F214" s="15">
        <v>1567.73</v>
      </c>
      <c r="G214" s="26">
        <v>95.57</v>
      </c>
      <c r="H214" s="27">
        <f t="shared" si="5"/>
        <v>1711.4299999999998</v>
      </c>
      <c r="I214" s="27">
        <f t="shared" si="5"/>
        <v>1931.09</v>
      </c>
      <c r="J214" s="27">
        <f t="shared" si="5"/>
        <v>2169.93</v>
      </c>
      <c r="K214" s="27">
        <f t="shared" si="5"/>
        <v>2508.74</v>
      </c>
      <c r="L214" s="27">
        <v>0</v>
      </c>
      <c r="M214" s="34">
        <v>60.16</v>
      </c>
      <c r="N214" s="18"/>
      <c r="O214" s="19"/>
      <c r="P214" s="12"/>
      <c r="Q214" s="12"/>
    </row>
    <row r="215" spans="1:17" s="13" customFormat="1" ht="14.25" customHeight="1">
      <c r="A215" s="35">
        <v>43260</v>
      </c>
      <c r="B215" s="14">
        <v>14</v>
      </c>
      <c r="C215" s="15">
        <v>1558.51</v>
      </c>
      <c r="D215" s="15">
        <v>0</v>
      </c>
      <c r="E215" s="15">
        <v>85.79</v>
      </c>
      <c r="F215" s="15">
        <v>1586.24</v>
      </c>
      <c r="G215" s="26">
        <v>96.72</v>
      </c>
      <c r="H215" s="27">
        <f t="shared" si="5"/>
        <v>1731.09</v>
      </c>
      <c r="I215" s="27">
        <f t="shared" si="5"/>
        <v>1950.75</v>
      </c>
      <c r="J215" s="27">
        <f t="shared" si="5"/>
        <v>2189.59</v>
      </c>
      <c r="K215" s="27">
        <f t="shared" si="5"/>
        <v>2528.4</v>
      </c>
      <c r="L215" s="27">
        <v>0</v>
      </c>
      <c r="M215" s="34">
        <v>91.11</v>
      </c>
      <c r="N215" s="18"/>
      <c r="O215" s="19"/>
      <c r="P215" s="12"/>
      <c r="Q215" s="12"/>
    </row>
    <row r="216" spans="1:17" s="13" customFormat="1" ht="14.25" customHeight="1">
      <c r="A216" s="35">
        <v>43260</v>
      </c>
      <c r="B216" s="14">
        <v>15</v>
      </c>
      <c r="C216" s="15">
        <v>1527.4</v>
      </c>
      <c r="D216" s="15">
        <v>0</v>
      </c>
      <c r="E216" s="15">
        <v>128.43</v>
      </c>
      <c r="F216" s="15">
        <v>1555.13</v>
      </c>
      <c r="G216" s="26">
        <v>94.79</v>
      </c>
      <c r="H216" s="27">
        <f t="shared" si="5"/>
        <v>1698.05</v>
      </c>
      <c r="I216" s="27">
        <f t="shared" si="5"/>
        <v>1917.71</v>
      </c>
      <c r="J216" s="27">
        <f t="shared" si="5"/>
        <v>2156.55</v>
      </c>
      <c r="K216" s="27">
        <f t="shared" si="5"/>
        <v>2495.36</v>
      </c>
      <c r="L216" s="27">
        <v>0</v>
      </c>
      <c r="M216" s="34">
        <v>136.4</v>
      </c>
      <c r="N216" s="18"/>
      <c r="O216" s="19"/>
      <c r="P216" s="12"/>
      <c r="Q216" s="12"/>
    </row>
    <row r="217" spans="1:17" s="13" customFormat="1" ht="14.25" customHeight="1">
      <c r="A217" s="35">
        <v>43260</v>
      </c>
      <c r="B217" s="14">
        <v>16</v>
      </c>
      <c r="C217" s="15">
        <v>1528.78</v>
      </c>
      <c r="D217" s="15">
        <v>0</v>
      </c>
      <c r="E217" s="15">
        <v>171.92</v>
      </c>
      <c r="F217" s="15">
        <v>1556.51</v>
      </c>
      <c r="G217" s="26">
        <v>94.88</v>
      </c>
      <c r="H217" s="27">
        <f t="shared" si="5"/>
        <v>1699.5199999999998</v>
      </c>
      <c r="I217" s="27">
        <f t="shared" si="5"/>
        <v>1919.1799999999998</v>
      </c>
      <c r="J217" s="27">
        <f t="shared" si="5"/>
        <v>2158.02</v>
      </c>
      <c r="K217" s="27">
        <f t="shared" si="5"/>
        <v>2496.83</v>
      </c>
      <c r="L217" s="27">
        <v>0</v>
      </c>
      <c r="M217" s="34">
        <v>182.59</v>
      </c>
      <c r="N217" s="18"/>
      <c r="O217" s="19"/>
      <c r="P217" s="12"/>
      <c r="Q217" s="12"/>
    </row>
    <row r="218" spans="1:17" s="13" customFormat="1" ht="14.25" customHeight="1">
      <c r="A218" s="35">
        <v>43260</v>
      </c>
      <c r="B218" s="14">
        <v>17</v>
      </c>
      <c r="C218" s="15">
        <v>1498.43</v>
      </c>
      <c r="D218" s="15">
        <v>0</v>
      </c>
      <c r="E218" s="15">
        <v>232.29</v>
      </c>
      <c r="F218" s="15">
        <v>1526.16</v>
      </c>
      <c r="G218" s="26">
        <v>92.99</v>
      </c>
      <c r="H218" s="27">
        <f t="shared" si="5"/>
        <v>1667.28</v>
      </c>
      <c r="I218" s="27">
        <f t="shared" si="5"/>
        <v>1886.94</v>
      </c>
      <c r="J218" s="27">
        <f t="shared" si="5"/>
        <v>2125.78</v>
      </c>
      <c r="K218" s="27">
        <f t="shared" si="5"/>
        <v>2464.59</v>
      </c>
      <c r="L218" s="27">
        <v>0</v>
      </c>
      <c r="M218" s="34">
        <v>246.71</v>
      </c>
      <c r="N218" s="18"/>
      <c r="O218" s="19"/>
      <c r="P218" s="12"/>
      <c r="Q218" s="12"/>
    </row>
    <row r="219" spans="1:17" s="13" customFormat="1" ht="14.25" customHeight="1">
      <c r="A219" s="35">
        <v>43260</v>
      </c>
      <c r="B219" s="14">
        <v>18</v>
      </c>
      <c r="C219" s="15">
        <v>1408.27</v>
      </c>
      <c r="D219" s="15">
        <v>0</v>
      </c>
      <c r="E219" s="15">
        <v>486.57</v>
      </c>
      <c r="F219" s="15">
        <v>1436</v>
      </c>
      <c r="G219" s="26">
        <v>87.4</v>
      </c>
      <c r="H219" s="27">
        <f t="shared" si="5"/>
        <v>1571.53</v>
      </c>
      <c r="I219" s="27">
        <f t="shared" si="5"/>
        <v>1791.19</v>
      </c>
      <c r="J219" s="27">
        <f t="shared" si="5"/>
        <v>2030.0300000000002</v>
      </c>
      <c r="K219" s="27">
        <f t="shared" si="5"/>
        <v>2368.84</v>
      </c>
      <c r="L219" s="27">
        <v>0</v>
      </c>
      <c r="M219" s="34">
        <v>516.77</v>
      </c>
      <c r="N219" s="18"/>
      <c r="O219" s="19"/>
      <c r="P219" s="12"/>
      <c r="Q219" s="12"/>
    </row>
    <row r="220" spans="1:17" s="13" customFormat="1" ht="14.25" customHeight="1">
      <c r="A220" s="35">
        <v>43260</v>
      </c>
      <c r="B220" s="14">
        <v>19</v>
      </c>
      <c r="C220" s="15">
        <v>1315.42</v>
      </c>
      <c r="D220" s="15">
        <v>0</v>
      </c>
      <c r="E220" s="15">
        <v>293.25</v>
      </c>
      <c r="F220" s="15">
        <v>1343.15</v>
      </c>
      <c r="G220" s="26">
        <v>81.63</v>
      </c>
      <c r="H220" s="27">
        <f t="shared" si="5"/>
        <v>1472.91</v>
      </c>
      <c r="I220" s="27">
        <f t="shared" si="5"/>
        <v>1692.5700000000002</v>
      </c>
      <c r="J220" s="27">
        <f t="shared" si="5"/>
        <v>1931.4100000000003</v>
      </c>
      <c r="K220" s="27">
        <f t="shared" si="5"/>
        <v>2270.2200000000003</v>
      </c>
      <c r="L220" s="27">
        <v>0</v>
      </c>
      <c r="M220" s="34">
        <v>311.45</v>
      </c>
      <c r="N220" s="18"/>
      <c r="O220" s="19"/>
      <c r="P220" s="12"/>
      <c r="Q220" s="12"/>
    </row>
    <row r="221" spans="1:17" s="13" customFormat="1" ht="14.25" customHeight="1">
      <c r="A221" s="35">
        <v>43260</v>
      </c>
      <c r="B221" s="14">
        <v>20</v>
      </c>
      <c r="C221" s="15">
        <v>1351.1</v>
      </c>
      <c r="D221" s="15">
        <v>0</v>
      </c>
      <c r="E221" s="15">
        <v>120.79</v>
      </c>
      <c r="F221" s="15">
        <v>1378.83</v>
      </c>
      <c r="G221" s="26">
        <v>83.85</v>
      </c>
      <c r="H221" s="27">
        <f t="shared" si="5"/>
        <v>1510.8099999999997</v>
      </c>
      <c r="I221" s="27">
        <f t="shared" si="5"/>
        <v>1730.4699999999998</v>
      </c>
      <c r="J221" s="27">
        <f t="shared" si="5"/>
        <v>1969.31</v>
      </c>
      <c r="K221" s="27">
        <f t="shared" si="5"/>
        <v>2308.12</v>
      </c>
      <c r="L221" s="27">
        <v>0</v>
      </c>
      <c r="M221" s="34">
        <v>128.29</v>
      </c>
      <c r="N221" s="18"/>
      <c r="O221" s="19"/>
      <c r="P221" s="12"/>
      <c r="Q221" s="12"/>
    </row>
    <row r="222" spans="1:17" s="13" customFormat="1" ht="14.25" customHeight="1">
      <c r="A222" s="35">
        <v>43260</v>
      </c>
      <c r="B222" s="14">
        <v>21</v>
      </c>
      <c r="C222" s="15">
        <v>1488.53</v>
      </c>
      <c r="D222" s="15">
        <v>0</v>
      </c>
      <c r="E222" s="15">
        <v>328.89</v>
      </c>
      <c r="F222" s="15">
        <v>1516.26</v>
      </c>
      <c r="G222" s="26">
        <v>92.38</v>
      </c>
      <c r="H222" s="27">
        <f t="shared" si="5"/>
        <v>1656.7699999999998</v>
      </c>
      <c r="I222" s="27">
        <f t="shared" si="5"/>
        <v>1876.4299999999998</v>
      </c>
      <c r="J222" s="27">
        <f t="shared" si="5"/>
        <v>2115.27</v>
      </c>
      <c r="K222" s="27">
        <f t="shared" si="5"/>
        <v>2454.08</v>
      </c>
      <c r="L222" s="27">
        <v>0</v>
      </c>
      <c r="M222" s="34">
        <v>349.3</v>
      </c>
      <c r="N222" s="18"/>
      <c r="O222" s="19"/>
      <c r="P222" s="12"/>
      <c r="Q222" s="12"/>
    </row>
    <row r="223" spans="1:17" s="13" customFormat="1" ht="14.25" customHeight="1">
      <c r="A223" s="35">
        <v>43260</v>
      </c>
      <c r="B223" s="14">
        <v>22</v>
      </c>
      <c r="C223" s="15">
        <v>1359.28</v>
      </c>
      <c r="D223" s="15">
        <v>0</v>
      </c>
      <c r="E223" s="15">
        <v>497.16</v>
      </c>
      <c r="F223" s="15">
        <v>1387.01</v>
      </c>
      <c r="G223" s="26">
        <v>84.36</v>
      </c>
      <c r="H223" s="27">
        <f t="shared" si="5"/>
        <v>1519.4999999999998</v>
      </c>
      <c r="I223" s="27">
        <f t="shared" si="5"/>
        <v>1739.1599999999999</v>
      </c>
      <c r="J223" s="27">
        <f t="shared" si="5"/>
        <v>1978</v>
      </c>
      <c r="K223" s="27">
        <f t="shared" si="5"/>
        <v>2316.81</v>
      </c>
      <c r="L223" s="27">
        <v>0</v>
      </c>
      <c r="M223" s="34">
        <v>528.01</v>
      </c>
      <c r="N223" s="18"/>
      <c r="O223" s="19"/>
      <c r="P223" s="12"/>
      <c r="Q223" s="12"/>
    </row>
    <row r="224" spans="1:17" s="13" customFormat="1" ht="14.25" customHeight="1">
      <c r="A224" s="35">
        <v>43260</v>
      </c>
      <c r="B224" s="14">
        <v>23</v>
      </c>
      <c r="C224" s="15">
        <v>1177.15</v>
      </c>
      <c r="D224" s="15">
        <v>0</v>
      </c>
      <c r="E224" s="15">
        <v>387.69</v>
      </c>
      <c r="F224" s="15">
        <v>1204.88</v>
      </c>
      <c r="G224" s="26">
        <v>73.05</v>
      </c>
      <c r="H224" s="27">
        <f t="shared" si="5"/>
        <v>1326.06</v>
      </c>
      <c r="I224" s="27">
        <f t="shared" si="5"/>
        <v>1545.72</v>
      </c>
      <c r="J224" s="27">
        <f t="shared" si="5"/>
        <v>1784.56</v>
      </c>
      <c r="K224" s="27">
        <f t="shared" si="5"/>
        <v>2123.37</v>
      </c>
      <c r="L224" s="27">
        <v>0</v>
      </c>
      <c r="M224" s="34">
        <v>411.75</v>
      </c>
      <c r="N224" s="18"/>
      <c r="O224" s="19"/>
      <c r="P224" s="12"/>
      <c r="Q224" s="12"/>
    </row>
    <row r="225" spans="1:17" s="13" customFormat="1" ht="14.25" customHeight="1">
      <c r="A225" s="35">
        <v>43261</v>
      </c>
      <c r="B225" s="14">
        <v>0</v>
      </c>
      <c r="C225" s="15">
        <v>989.06</v>
      </c>
      <c r="D225" s="15">
        <v>0</v>
      </c>
      <c r="E225" s="15">
        <v>138.61</v>
      </c>
      <c r="F225" s="15">
        <v>1016.79</v>
      </c>
      <c r="G225" s="26">
        <v>61.38</v>
      </c>
      <c r="H225" s="27">
        <f t="shared" si="5"/>
        <v>1126.3</v>
      </c>
      <c r="I225" s="27">
        <f t="shared" si="5"/>
        <v>1345.96</v>
      </c>
      <c r="J225" s="27">
        <f t="shared" si="5"/>
        <v>1584.8000000000002</v>
      </c>
      <c r="K225" s="27">
        <f t="shared" si="5"/>
        <v>1923.6100000000001</v>
      </c>
      <c r="L225" s="27">
        <v>0</v>
      </c>
      <c r="M225" s="34">
        <v>147.21</v>
      </c>
      <c r="N225" s="18"/>
      <c r="O225" s="19"/>
      <c r="P225" s="12"/>
      <c r="Q225" s="12"/>
    </row>
    <row r="226" spans="1:17" s="13" customFormat="1" ht="14.25" customHeight="1">
      <c r="A226" s="35">
        <v>43261</v>
      </c>
      <c r="B226" s="14">
        <v>1</v>
      </c>
      <c r="C226" s="15">
        <v>870.3</v>
      </c>
      <c r="D226" s="15">
        <v>0</v>
      </c>
      <c r="E226" s="15">
        <v>93.47</v>
      </c>
      <c r="F226" s="15">
        <v>898.03</v>
      </c>
      <c r="G226" s="26">
        <v>54.01</v>
      </c>
      <c r="H226" s="27">
        <f t="shared" si="5"/>
        <v>1000.17</v>
      </c>
      <c r="I226" s="27">
        <f t="shared" si="5"/>
        <v>1219.83</v>
      </c>
      <c r="J226" s="27">
        <f t="shared" si="5"/>
        <v>1458.67</v>
      </c>
      <c r="K226" s="27">
        <f t="shared" si="5"/>
        <v>1797.48</v>
      </c>
      <c r="L226" s="27">
        <v>0</v>
      </c>
      <c r="M226" s="34">
        <v>99.27</v>
      </c>
      <c r="N226" s="18"/>
      <c r="O226" s="19"/>
      <c r="P226" s="12"/>
      <c r="Q226" s="12"/>
    </row>
    <row r="227" spans="1:17" s="13" customFormat="1" ht="14.25" customHeight="1">
      <c r="A227" s="35">
        <v>43261</v>
      </c>
      <c r="B227" s="14">
        <v>2</v>
      </c>
      <c r="C227" s="15">
        <v>801.47</v>
      </c>
      <c r="D227" s="15">
        <v>0</v>
      </c>
      <c r="E227" s="15">
        <v>72.55</v>
      </c>
      <c r="F227" s="15">
        <v>829.2</v>
      </c>
      <c r="G227" s="26">
        <v>49.74</v>
      </c>
      <c r="H227" s="27">
        <f t="shared" si="5"/>
        <v>927.07</v>
      </c>
      <c r="I227" s="27">
        <f t="shared" si="5"/>
        <v>1146.73</v>
      </c>
      <c r="J227" s="27">
        <f t="shared" si="5"/>
        <v>1385.5700000000002</v>
      </c>
      <c r="K227" s="27">
        <f t="shared" si="5"/>
        <v>1724.38</v>
      </c>
      <c r="L227" s="27">
        <v>0</v>
      </c>
      <c r="M227" s="34">
        <v>77.05</v>
      </c>
      <c r="N227" s="18"/>
      <c r="O227" s="19"/>
      <c r="P227" s="12"/>
      <c r="Q227" s="12"/>
    </row>
    <row r="228" spans="1:17" s="13" customFormat="1" ht="14.25" customHeight="1">
      <c r="A228" s="35">
        <v>43261</v>
      </c>
      <c r="B228" s="14">
        <v>3</v>
      </c>
      <c r="C228" s="15">
        <v>733.52</v>
      </c>
      <c r="D228" s="15">
        <v>0</v>
      </c>
      <c r="E228" s="15">
        <v>48.32</v>
      </c>
      <c r="F228" s="15">
        <v>761.25</v>
      </c>
      <c r="G228" s="26">
        <v>45.52</v>
      </c>
      <c r="H228" s="27">
        <f t="shared" si="5"/>
        <v>854.9</v>
      </c>
      <c r="I228" s="27">
        <f t="shared" si="5"/>
        <v>1074.56</v>
      </c>
      <c r="J228" s="27">
        <f t="shared" si="5"/>
        <v>1313.4</v>
      </c>
      <c r="K228" s="27">
        <f t="shared" si="5"/>
        <v>1652.21</v>
      </c>
      <c r="L228" s="27">
        <v>0</v>
      </c>
      <c r="M228" s="34">
        <v>51.32</v>
      </c>
      <c r="N228" s="18"/>
      <c r="O228" s="19"/>
      <c r="P228" s="12"/>
      <c r="Q228" s="12"/>
    </row>
    <row r="229" spans="1:17" s="13" customFormat="1" ht="14.25" customHeight="1">
      <c r="A229" s="35">
        <v>43261</v>
      </c>
      <c r="B229" s="14">
        <v>4</v>
      </c>
      <c r="C229" s="15">
        <v>713.25</v>
      </c>
      <c r="D229" s="15">
        <v>0</v>
      </c>
      <c r="E229" s="15">
        <v>35.64</v>
      </c>
      <c r="F229" s="15">
        <v>740.98</v>
      </c>
      <c r="G229" s="26">
        <v>44.26</v>
      </c>
      <c r="H229" s="27">
        <f t="shared" si="5"/>
        <v>833.37</v>
      </c>
      <c r="I229" s="27">
        <f t="shared" si="5"/>
        <v>1053.03</v>
      </c>
      <c r="J229" s="27">
        <f t="shared" si="5"/>
        <v>1291.87</v>
      </c>
      <c r="K229" s="27">
        <f t="shared" si="5"/>
        <v>1630.6799999999998</v>
      </c>
      <c r="L229" s="27">
        <v>0</v>
      </c>
      <c r="M229" s="34">
        <v>37.85</v>
      </c>
      <c r="N229" s="18"/>
      <c r="O229" s="19"/>
      <c r="P229" s="12"/>
      <c r="Q229" s="12"/>
    </row>
    <row r="230" spans="1:17" s="13" customFormat="1" ht="14.25" customHeight="1">
      <c r="A230" s="35">
        <v>43261</v>
      </c>
      <c r="B230" s="14">
        <v>5</v>
      </c>
      <c r="C230" s="15">
        <v>704.54</v>
      </c>
      <c r="D230" s="15">
        <v>0</v>
      </c>
      <c r="E230" s="15">
        <v>73.8</v>
      </c>
      <c r="F230" s="15">
        <v>732.27</v>
      </c>
      <c r="G230" s="26">
        <v>43.72</v>
      </c>
      <c r="H230" s="27">
        <f t="shared" si="5"/>
        <v>824.12</v>
      </c>
      <c r="I230" s="27">
        <f t="shared" si="5"/>
        <v>1043.78</v>
      </c>
      <c r="J230" s="27">
        <f t="shared" si="5"/>
        <v>1282.62</v>
      </c>
      <c r="K230" s="27">
        <f t="shared" si="5"/>
        <v>1621.4299999999998</v>
      </c>
      <c r="L230" s="27">
        <v>0</v>
      </c>
      <c r="M230" s="34">
        <v>78.38</v>
      </c>
      <c r="N230" s="18"/>
      <c r="O230" s="19"/>
      <c r="P230" s="12"/>
      <c r="Q230" s="12"/>
    </row>
    <row r="231" spans="1:17" s="13" customFormat="1" ht="14.25" customHeight="1">
      <c r="A231" s="35">
        <v>43261</v>
      </c>
      <c r="B231" s="14">
        <v>6</v>
      </c>
      <c r="C231" s="15">
        <v>648.91</v>
      </c>
      <c r="D231" s="15">
        <v>0</v>
      </c>
      <c r="E231" s="15">
        <v>31.78</v>
      </c>
      <c r="F231" s="15">
        <v>676.64</v>
      </c>
      <c r="G231" s="26">
        <v>40.27</v>
      </c>
      <c r="H231" s="27">
        <f t="shared" si="5"/>
        <v>765.04</v>
      </c>
      <c r="I231" s="27">
        <f t="shared" si="5"/>
        <v>984.6999999999999</v>
      </c>
      <c r="J231" s="27">
        <f t="shared" si="5"/>
        <v>1223.54</v>
      </c>
      <c r="K231" s="27">
        <f t="shared" si="5"/>
        <v>1562.35</v>
      </c>
      <c r="L231" s="27">
        <v>0</v>
      </c>
      <c r="M231" s="34">
        <v>33.75</v>
      </c>
      <c r="N231" s="18"/>
      <c r="O231" s="19"/>
      <c r="P231" s="12"/>
      <c r="Q231" s="12"/>
    </row>
    <row r="232" spans="1:17" s="13" customFormat="1" ht="14.25" customHeight="1">
      <c r="A232" s="35">
        <v>43261</v>
      </c>
      <c r="B232" s="14">
        <v>7</v>
      </c>
      <c r="C232" s="15">
        <v>797.56</v>
      </c>
      <c r="D232" s="15">
        <v>0</v>
      </c>
      <c r="E232" s="15">
        <v>25.03</v>
      </c>
      <c r="F232" s="15">
        <v>825.29</v>
      </c>
      <c r="G232" s="26">
        <v>49.5</v>
      </c>
      <c r="H232" s="27">
        <f t="shared" si="5"/>
        <v>922.92</v>
      </c>
      <c r="I232" s="27">
        <f t="shared" si="5"/>
        <v>1142.58</v>
      </c>
      <c r="J232" s="27">
        <f t="shared" si="5"/>
        <v>1381.42</v>
      </c>
      <c r="K232" s="27">
        <f t="shared" si="5"/>
        <v>1720.23</v>
      </c>
      <c r="L232" s="27">
        <v>0</v>
      </c>
      <c r="M232" s="34">
        <v>26.58</v>
      </c>
      <c r="N232" s="18"/>
      <c r="O232" s="19"/>
      <c r="P232" s="12"/>
      <c r="Q232" s="12"/>
    </row>
    <row r="233" spans="1:17" s="13" customFormat="1" ht="14.25" customHeight="1">
      <c r="A233" s="35">
        <v>43261</v>
      </c>
      <c r="B233" s="14">
        <v>8</v>
      </c>
      <c r="C233" s="15">
        <v>909.51</v>
      </c>
      <c r="D233" s="15">
        <v>0</v>
      </c>
      <c r="E233" s="15">
        <v>59.9</v>
      </c>
      <c r="F233" s="15">
        <v>937.24</v>
      </c>
      <c r="G233" s="26">
        <v>56.44</v>
      </c>
      <c r="H233" s="27">
        <f t="shared" si="5"/>
        <v>1041.81</v>
      </c>
      <c r="I233" s="27">
        <f t="shared" si="5"/>
        <v>1261.47</v>
      </c>
      <c r="J233" s="27">
        <f t="shared" si="5"/>
        <v>1500.31</v>
      </c>
      <c r="K233" s="27">
        <f t="shared" si="5"/>
        <v>1839.12</v>
      </c>
      <c r="L233" s="27">
        <v>0</v>
      </c>
      <c r="M233" s="34">
        <v>63.62</v>
      </c>
      <c r="N233" s="18"/>
      <c r="O233" s="19"/>
      <c r="P233" s="12"/>
      <c r="Q233" s="12"/>
    </row>
    <row r="234" spans="1:17" s="13" customFormat="1" ht="14.25" customHeight="1">
      <c r="A234" s="35">
        <v>43261</v>
      </c>
      <c r="B234" s="14">
        <v>9</v>
      </c>
      <c r="C234" s="15">
        <v>1259.91</v>
      </c>
      <c r="D234" s="15">
        <v>0</v>
      </c>
      <c r="E234" s="15">
        <v>303.86</v>
      </c>
      <c r="F234" s="15">
        <v>1287.64</v>
      </c>
      <c r="G234" s="26">
        <v>78.19</v>
      </c>
      <c r="H234" s="27">
        <f t="shared" si="5"/>
        <v>1413.96</v>
      </c>
      <c r="I234" s="27">
        <f t="shared" si="5"/>
        <v>1633.6200000000001</v>
      </c>
      <c r="J234" s="27">
        <f t="shared" si="5"/>
        <v>1872.46</v>
      </c>
      <c r="K234" s="27">
        <f t="shared" si="5"/>
        <v>2211.27</v>
      </c>
      <c r="L234" s="27">
        <v>0</v>
      </c>
      <c r="M234" s="34">
        <v>322.72</v>
      </c>
      <c r="N234" s="18"/>
      <c r="O234" s="19"/>
      <c r="P234" s="12"/>
      <c r="Q234" s="12"/>
    </row>
    <row r="235" spans="1:17" s="13" customFormat="1" ht="14.25" customHeight="1">
      <c r="A235" s="35">
        <v>43261</v>
      </c>
      <c r="B235" s="14">
        <v>10</v>
      </c>
      <c r="C235" s="15">
        <v>1284.24</v>
      </c>
      <c r="D235" s="15">
        <v>0</v>
      </c>
      <c r="E235" s="15">
        <v>147.34</v>
      </c>
      <c r="F235" s="15">
        <v>1311.97</v>
      </c>
      <c r="G235" s="26">
        <v>79.7</v>
      </c>
      <c r="H235" s="27">
        <f t="shared" si="5"/>
        <v>1439.8</v>
      </c>
      <c r="I235" s="27">
        <f t="shared" si="5"/>
        <v>1659.46</v>
      </c>
      <c r="J235" s="27">
        <f t="shared" si="5"/>
        <v>1898.3000000000002</v>
      </c>
      <c r="K235" s="27">
        <f t="shared" si="5"/>
        <v>2237.11</v>
      </c>
      <c r="L235" s="27">
        <v>0</v>
      </c>
      <c r="M235" s="34">
        <v>156.48</v>
      </c>
      <c r="N235" s="18"/>
      <c r="O235" s="19"/>
      <c r="P235" s="12"/>
      <c r="Q235" s="12"/>
    </row>
    <row r="236" spans="1:17" s="13" customFormat="1" ht="14.25" customHeight="1">
      <c r="A236" s="35">
        <v>43261</v>
      </c>
      <c r="B236" s="14">
        <v>11</v>
      </c>
      <c r="C236" s="15">
        <v>1291.49</v>
      </c>
      <c r="D236" s="15">
        <v>0</v>
      </c>
      <c r="E236" s="15">
        <v>204.29</v>
      </c>
      <c r="F236" s="15">
        <v>1319.22</v>
      </c>
      <c r="G236" s="26">
        <v>80.15</v>
      </c>
      <c r="H236" s="27">
        <f t="shared" si="5"/>
        <v>1447.5</v>
      </c>
      <c r="I236" s="27">
        <f t="shared" si="5"/>
        <v>1667.16</v>
      </c>
      <c r="J236" s="27">
        <f t="shared" si="5"/>
        <v>1906</v>
      </c>
      <c r="K236" s="27">
        <f t="shared" si="5"/>
        <v>2244.81</v>
      </c>
      <c r="L236" s="27">
        <v>0</v>
      </c>
      <c r="M236" s="34">
        <v>216.97</v>
      </c>
      <c r="N236" s="18"/>
      <c r="O236" s="19"/>
      <c r="P236" s="12"/>
      <c r="Q236" s="12"/>
    </row>
    <row r="237" spans="1:17" s="13" customFormat="1" ht="14.25" customHeight="1">
      <c r="A237" s="35">
        <v>43261</v>
      </c>
      <c r="B237" s="14">
        <v>12</v>
      </c>
      <c r="C237" s="15">
        <v>1289.82</v>
      </c>
      <c r="D237" s="15">
        <v>0</v>
      </c>
      <c r="E237" s="15">
        <v>350.88</v>
      </c>
      <c r="F237" s="15">
        <v>1317.55</v>
      </c>
      <c r="G237" s="26">
        <v>80.05</v>
      </c>
      <c r="H237" s="27">
        <f t="shared" si="5"/>
        <v>1445.7299999999998</v>
      </c>
      <c r="I237" s="27">
        <f t="shared" si="5"/>
        <v>1665.3899999999999</v>
      </c>
      <c r="J237" s="27">
        <f t="shared" si="5"/>
        <v>1904.23</v>
      </c>
      <c r="K237" s="27">
        <f t="shared" si="5"/>
        <v>2243.04</v>
      </c>
      <c r="L237" s="27">
        <v>0</v>
      </c>
      <c r="M237" s="34">
        <v>372.66</v>
      </c>
      <c r="N237" s="18"/>
      <c r="O237" s="19"/>
      <c r="P237" s="12"/>
      <c r="Q237" s="12"/>
    </row>
    <row r="238" spans="1:17" s="13" customFormat="1" ht="14.25" customHeight="1">
      <c r="A238" s="35">
        <v>43261</v>
      </c>
      <c r="B238" s="14">
        <v>13</v>
      </c>
      <c r="C238" s="15">
        <v>1283.19</v>
      </c>
      <c r="D238" s="15">
        <v>0</v>
      </c>
      <c r="E238" s="15">
        <v>187.27</v>
      </c>
      <c r="F238" s="15">
        <v>1310.92</v>
      </c>
      <c r="G238" s="26">
        <v>79.63</v>
      </c>
      <c r="H238" s="27">
        <f t="shared" si="5"/>
        <v>1438.68</v>
      </c>
      <c r="I238" s="27">
        <f t="shared" si="5"/>
        <v>1658.3400000000001</v>
      </c>
      <c r="J238" s="27">
        <f t="shared" si="5"/>
        <v>1897.1800000000003</v>
      </c>
      <c r="K238" s="27">
        <f t="shared" si="5"/>
        <v>2235.9900000000002</v>
      </c>
      <c r="L238" s="27">
        <v>0</v>
      </c>
      <c r="M238" s="34">
        <v>198.89</v>
      </c>
      <c r="N238" s="18"/>
      <c r="O238" s="19"/>
      <c r="P238" s="12"/>
      <c r="Q238" s="12"/>
    </row>
    <row r="239" spans="1:17" s="13" customFormat="1" ht="14.25" customHeight="1">
      <c r="A239" s="35">
        <v>43261</v>
      </c>
      <c r="B239" s="14">
        <v>14</v>
      </c>
      <c r="C239" s="15">
        <v>1289.22</v>
      </c>
      <c r="D239" s="15">
        <v>0</v>
      </c>
      <c r="E239" s="15">
        <v>167.11</v>
      </c>
      <c r="F239" s="15">
        <v>1316.95</v>
      </c>
      <c r="G239" s="26">
        <v>80.01</v>
      </c>
      <c r="H239" s="27">
        <f t="shared" si="5"/>
        <v>1445.09</v>
      </c>
      <c r="I239" s="27">
        <f t="shared" si="5"/>
        <v>1664.75</v>
      </c>
      <c r="J239" s="27">
        <f t="shared" si="5"/>
        <v>1903.5900000000001</v>
      </c>
      <c r="K239" s="27">
        <f t="shared" si="5"/>
        <v>2242.4</v>
      </c>
      <c r="L239" s="27">
        <v>0</v>
      </c>
      <c r="M239" s="34">
        <v>177.48</v>
      </c>
      <c r="N239" s="18"/>
      <c r="O239" s="19"/>
      <c r="P239" s="12"/>
      <c r="Q239" s="12"/>
    </row>
    <row r="240" spans="1:17" s="13" customFormat="1" ht="14.25" customHeight="1">
      <c r="A240" s="35">
        <v>43261</v>
      </c>
      <c r="B240" s="14">
        <v>15</v>
      </c>
      <c r="C240" s="15">
        <v>1285.92</v>
      </c>
      <c r="D240" s="15">
        <v>0</v>
      </c>
      <c r="E240" s="15">
        <v>302.16</v>
      </c>
      <c r="F240" s="15">
        <v>1313.65</v>
      </c>
      <c r="G240" s="26">
        <v>79.8</v>
      </c>
      <c r="H240" s="27">
        <f t="shared" si="5"/>
        <v>1441.58</v>
      </c>
      <c r="I240" s="27">
        <f t="shared" si="5"/>
        <v>1661.24</v>
      </c>
      <c r="J240" s="27">
        <f t="shared" si="5"/>
        <v>1900.08</v>
      </c>
      <c r="K240" s="27">
        <f t="shared" si="5"/>
        <v>2238.89</v>
      </c>
      <c r="L240" s="27">
        <v>0</v>
      </c>
      <c r="M240" s="34">
        <v>320.91</v>
      </c>
      <c r="N240" s="18"/>
      <c r="O240" s="19"/>
      <c r="P240" s="12"/>
      <c r="Q240" s="12"/>
    </row>
    <row r="241" spans="1:17" s="13" customFormat="1" ht="14.25" customHeight="1">
      <c r="A241" s="35">
        <v>43261</v>
      </c>
      <c r="B241" s="14">
        <v>16</v>
      </c>
      <c r="C241" s="15">
        <v>1281.09</v>
      </c>
      <c r="D241" s="15">
        <v>0</v>
      </c>
      <c r="E241" s="15">
        <v>292.13</v>
      </c>
      <c r="F241" s="15">
        <v>1308.82</v>
      </c>
      <c r="G241" s="26">
        <v>79.5</v>
      </c>
      <c r="H241" s="27">
        <f t="shared" si="5"/>
        <v>1436.4499999999998</v>
      </c>
      <c r="I241" s="27">
        <f t="shared" si="5"/>
        <v>1656.11</v>
      </c>
      <c r="J241" s="27">
        <f t="shared" si="5"/>
        <v>1894.9499999999998</v>
      </c>
      <c r="K241" s="27">
        <f t="shared" si="5"/>
        <v>2233.7599999999998</v>
      </c>
      <c r="L241" s="27">
        <v>0</v>
      </c>
      <c r="M241" s="34">
        <v>310.26</v>
      </c>
      <c r="N241" s="18"/>
      <c r="O241" s="19"/>
      <c r="P241" s="12"/>
      <c r="Q241" s="12"/>
    </row>
    <row r="242" spans="1:17" s="13" customFormat="1" ht="14.25" customHeight="1">
      <c r="A242" s="35">
        <v>43261</v>
      </c>
      <c r="B242" s="14">
        <v>17</v>
      </c>
      <c r="C242" s="15">
        <v>1209.97</v>
      </c>
      <c r="D242" s="15">
        <v>0</v>
      </c>
      <c r="E242" s="15">
        <v>293.34</v>
      </c>
      <c r="F242" s="15">
        <v>1237.7</v>
      </c>
      <c r="G242" s="26">
        <v>75.09</v>
      </c>
      <c r="H242" s="27">
        <f t="shared" si="5"/>
        <v>1360.9199999999998</v>
      </c>
      <c r="I242" s="27">
        <f t="shared" si="5"/>
        <v>1580.58</v>
      </c>
      <c r="J242" s="27">
        <f t="shared" si="5"/>
        <v>1819.42</v>
      </c>
      <c r="K242" s="27">
        <f t="shared" si="5"/>
        <v>2158.23</v>
      </c>
      <c r="L242" s="27">
        <v>0</v>
      </c>
      <c r="M242" s="34">
        <v>311.54</v>
      </c>
      <c r="N242" s="18"/>
      <c r="O242" s="19"/>
      <c r="P242" s="12"/>
      <c r="Q242" s="12"/>
    </row>
    <row r="243" spans="1:17" s="13" customFormat="1" ht="14.25" customHeight="1">
      <c r="A243" s="35">
        <v>43261</v>
      </c>
      <c r="B243" s="14">
        <v>18</v>
      </c>
      <c r="C243" s="15">
        <v>1183.65</v>
      </c>
      <c r="D243" s="15">
        <v>0</v>
      </c>
      <c r="E243" s="15">
        <v>286.84</v>
      </c>
      <c r="F243" s="15">
        <v>1211.38</v>
      </c>
      <c r="G243" s="26">
        <v>73.46</v>
      </c>
      <c r="H243" s="27">
        <f t="shared" si="5"/>
        <v>1332.97</v>
      </c>
      <c r="I243" s="27">
        <f t="shared" si="5"/>
        <v>1552.63</v>
      </c>
      <c r="J243" s="27">
        <f t="shared" si="5"/>
        <v>1791.4700000000003</v>
      </c>
      <c r="K243" s="27">
        <f t="shared" si="5"/>
        <v>2130.28</v>
      </c>
      <c r="L243" s="27">
        <v>0</v>
      </c>
      <c r="M243" s="34">
        <v>304.64</v>
      </c>
      <c r="N243" s="18"/>
      <c r="O243" s="19"/>
      <c r="P243" s="12"/>
      <c r="Q243" s="12"/>
    </row>
    <row r="244" spans="1:17" s="13" customFormat="1" ht="14.25" customHeight="1">
      <c r="A244" s="35">
        <v>43261</v>
      </c>
      <c r="B244" s="14">
        <v>19</v>
      </c>
      <c r="C244" s="15">
        <v>1233.47</v>
      </c>
      <c r="D244" s="15">
        <v>0</v>
      </c>
      <c r="E244" s="15">
        <v>148.24</v>
      </c>
      <c r="F244" s="15">
        <v>1261.2</v>
      </c>
      <c r="G244" s="26">
        <v>76.55</v>
      </c>
      <c r="H244" s="27">
        <f t="shared" si="5"/>
        <v>1385.8799999999999</v>
      </c>
      <c r="I244" s="27">
        <f t="shared" si="5"/>
        <v>1605.54</v>
      </c>
      <c r="J244" s="27">
        <f t="shared" si="5"/>
        <v>1844.38</v>
      </c>
      <c r="K244" s="27">
        <f t="shared" si="5"/>
        <v>2183.19</v>
      </c>
      <c r="L244" s="27">
        <v>0</v>
      </c>
      <c r="M244" s="34">
        <v>157.44</v>
      </c>
      <c r="N244" s="18"/>
      <c r="O244" s="19"/>
      <c r="P244" s="12"/>
      <c r="Q244" s="12"/>
    </row>
    <row r="245" spans="1:17" s="13" customFormat="1" ht="14.25" customHeight="1">
      <c r="A245" s="35">
        <v>43261</v>
      </c>
      <c r="B245" s="14">
        <v>20</v>
      </c>
      <c r="C245" s="15">
        <v>1322.26</v>
      </c>
      <c r="D245" s="15">
        <v>0</v>
      </c>
      <c r="E245" s="15">
        <v>9.28</v>
      </c>
      <c r="F245" s="15">
        <v>1349.99</v>
      </c>
      <c r="G245" s="26">
        <v>82.06</v>
      </c>
      <c r="H245" s="27">
        <f t="shared" si="5"/>
        <v>1480.1799999999998</v>
      </c>
      <c r="I245" s="27">
        <f t="shared" si="5"/>
        <v>1699.84</v>
      </c>
      <c r="J245" s="27">
        <f t="shared" si="5"/>
        <v>1938.6799999999998</v>
      </c>
      <c r="K245" s="27">
        <f t="shared" si="5"/>
        <v>2277.49</v>
      </c>
      <c r="L245" s="27">
        <v>0</v>
      </c>
      <c r="M245" s="34">
        <v>9.86</v>
      </c>
      <c r="N245" s="18"/>
      <c r="O245" s="19"/>
      <c r="P245" s="12"/>
      <c r="Q245" s="12"/>
    </row>
    <row r="246" spans="1:17" s="13" customFormat="1" ht="14.25" customHeight="1">
      <c r="A246" s="35">
        <v>43261</v>
      </c>
      <c r="B246" s="14">
        <v>21</v>
      </c>
      <c r="C246" s="15">
        <v>1416.19</v>
      </c>
      <c r="D246" s="15">
        <v>0</v>
      </c>
      <c r="E246" s="15">
        <v>228.68</v>
      </c>
      <c r="F246" s="15">
        <v>1443.92</v>
      </c>
      <c r="G246" s="26">
        <v>87.89</v>
      </c>
      <c r="H246" s="27">
        <f t="shared" si="5"/>
        <v>1579.94</v>
      </c>
      <c r="I246" s="27">
        <f t="shared" si="5"/>
        <v>1799.6000000000001</v>
      </c>
      <c r="J246" s="27">
        <f t="shared" si="5"/>
        <v>2038.44</v>
      </c>
      <c r="K246" s="27">
        <f t="shared" si="5"/>
        <v>2377.25</v>
      </c>
      <c r="L246" s="27">
        <v>0</v>
      </c>
      <c r="M246" s="34">
        <v>242.87</v>
      </c>
      <c r="N246" s="18"/>
      <c r="O246" s="19"/>
      <c r="P246" s="12"/>
      <c r="Q246" s="12"/>
    </row>
    <row r="247" spans="1:17" s="13" customFormat="1" ht="14.25" customHeight="1">
      <c r="A247" s="35">
        <v>43261</v>
      </c>
      <c r="B247" s="14">
        <v>22</v>
      </c>
      <c r="C247" s="15">
        <v>1275.37</v>
      </c>
      <c r="D247" s="15">
        <v>0</v>
      </c>
      <c r="E247" s="15">
        <v>227.76</v>
      </c>
      <c r="F247" s="15">
        <v>1303.1</v>
      </c>
      <c r="G247" s="26">
        <v>79.15</v>
      </c>
      <c r="H247" s="27">
        <f t="shared" si="5"/>
        <v>1430.3799999999999</v>
      </c>
      <c r="I247" s="27">
        <f t="shared" si="5"/>
        <v>1650.04</v>
      </c>
      <c r="J247" s="27">
        <f t="shared" si="5"/>
        <v>1888.88</v>
      </c>
      <c r="K247" s="27">
        <f t="shared" si="5"/>
        <v>2227.69</v>
      </c>
      <c r="L247" s="27">
        <v>0</v>
      </c>
      <c r="M247" s="34">
        <v>241.89</v>
      </c>
      <c r="N247" s="18"/>
      <c r="O247" s="19"/>
      <c r="P247" s="12"/>
      <c r="Q247" s="12"/>
    </row>
    <row r="248" spans="1:17" s="13" customFormat="1" ht="14.25" customHeight="1">
      <c r="A248" s="35">
        <v>43261</v>
      </c>
      <c r="B248" s="14">
        <v>23</v>
      </c>
      <c r="C248" s="15">
        <v>1015.81</v>
      </c>
      <c r="D248" s="15">
        <v>0</v>
      </c>
      <c r="E248" s="15">
        <v>218.61</v>
      </c>
      <c r="F248" s="15">
        <v>1043.54</v>
      </c>
      <c r="G248" s="26">
        <v>63.04</v>
      </c>
      <c r="H248" s="27">
        <f t="shared" si="5"/>
        <v>1154.7099999999998</v>
      </c>
      <c r="I248" s="27">
        <f t="shared" si="5"/>
        <v>1374.37</v>
      </c>
      <c r="J248" s="27">
        <f t="shared" si="5"/>
        <v>1613.21</v>
      </c>
      <c r="K248" s="27">
        <f t="shared" si="5"/>
        <v>1952.02</v>
      </c>
      <c r="L248" s="27">
        <v>0</v>
      </c>
      <c r="M248" s="34">
        <v>232.18</v>
      </c>
      <c r="N248" s="18"/>
      <c r="O248" s="19"/>
      <c r="P248" s="12"/>
      <c r="Q248" s="12"/>
    </row>
    <row r="249" spans="1:17" s="13" customFormat="1" ht="14.25" customHeight="1">
      <c r="A249" s="35">
        <v>43262</v>
      </c>
      <c r="B249" s="14">
        <v>0</v>
      </c>
      <c r="C249" s="15">
        <v>906.05</v>
      </c>
      <c r="D249" s="15">
        <v>0</v>
      </c>
      <c r="E249" s="15">
        <v>77.11</v>
      </c>
      <c r="F249" s="15">
        <v>933.78</v>
      </c>
      <c r="G249" s="26">
        <v>56.23</v>
      </c>
      <c r="H249" s="27">
        <f t="shared" si="5"/>
        <v>1038.1399999999999</v>
      </c>
      <c r="I249" s="27">
        <f t="shared" si="5"/>
        <v>1257.8</v>
      </c>
      <c r="J249" s="27">
        <f t="shared" si="5"/>
        <v>1496.6399999999999</v>
      </c>
      <c r="K249" s="27">
        <f t="shared" si="5"/>
        <v>1835.4499999999998</v>
      </c>
      <c r="L249" s="27">
        <v>0</v>
      </c>
      <c r="M249" s="34">
        <v>81.9</v>
      </c>
      <c r="N249" s="18"/>
      <c r="O249" s="19"/>
      <c r="P249" s="12"/>
      <c r="Q249" s="12"/>
    </row>
    <row r="250" spans="1:17" s="13" customFormat="1" ht="14.25" customHeight="1">
      <c r="A250" s="35">
        <v>43262</v>
      </c>
      <c r="B250" s="14">
        <v>1</v>
      </c>
      <c r="C250" s="15">
        <v>861.95</v>
      </c>
      <c r="D250" s="15">
        <v>0</v>
      </c>
      <c r="E250" s="15">
        <v>135.74</v>
      </c>
      <c r="F250" s="15">
        <v>889.68</v>
      </c>
      <c r="G250" s="26">
        <v>53.49</v>
      </c>
      <c r="H250" s="27">
        <f t="shared" si="5"/>
        <v>991.3000000000001</v>
      </c>
      <c r="I250" s="27">
        <f t="shared" si="5"/>
        <v>1210.96</v>
      </c>
      <c r="J250" s="27">
        <f t="shared" si="5"/>
        <v>1449.8000000000002</v>
      </c>
      <c r="K250" s="27">
        <f t="shared" si="5"/>
        <v>1788.6100000000001</v>
      </c>
      <c r="L250" s="27">
        <v>0</v>
      </c>
      <c r="M250" s="34">
        <v>144.16</v>
      </c>
      <c r="N250" s="18"/>
      <c r="O250" s="19"/>
      <c r="P250" s="12"/>
      <c r="Q250" s="12"/>
    </row>
    <row r="251" spans="1:17" s="13" customFormat="1" ht="14.25" customHeight="1">
      <c r="A251" s="35">
        <v>43262</v>
      </c>
      <c r="B251" s="14">
        <v>2</v>
      </c>
      <c r="C251" s="15">
        <v>829.11</v>
      </c>
      <c r="D251" s="15">
        <v>0</v>
      </c>
      <c r="E251" s="15">
        <v>124.85</v>
      </c>
      <c r="F251" s="15">
        <v>856.84</v>
      </c>
      <c r="G251" s="26">
        <v>51.45</v>
      </c>
      <c r="H251" s="27">
        <f t="shared" si="5"/>
        <v>956.4200000000001</v>
      </c>
      <c r="I251" s="27">
        <f t="shared" si="5"/>
        <v>1176.08</v>
      </c>
      <c r="J251" s="27">
        <f t="shared" si="5"/>
        <v>1414.92</v>
      </c>
      <c r="K251" s="27">
        <f t="shared" si="5"/>
        <v>1753.73</v>
      </c>
      <c r="L251" s="27">
        <v>0</v>
      </c>
      <c r="M251" s="34">
        <v>132.6</v>
      </c>
      <c r="N251" s="18"/>
      <c r="O251" s="19"/>
      <c r="P251" s="12"/>
      <c r="Q251" s="12"/>
    </row>
    <row r="252" spans="1:17" s="13" customFormat="1" ht="14.25" customHeight="1">
      <c r="A252" s="35">
        <v>43262</v>
      </c>
      <c r="B252" s="14">
        <v>3</v>
      </c>
      <c r="C252" s="15">
        <v>788.01</v>
      </c>
      <c r="D252" s="15">
        <v>0</v>
      </c>
      <c r="E252" s="15">
        <v>119.19</v>
      </c>
      <c r="F252" s="15">
        <v>815.74</v>
      </c>
      <c r="G252" s="26">
        <v>48.9</v>
      </c>
      <c r="H252" s="27">
        <f t="shared" si="5"/>
        <v>912.77</v>
      </c>
      <c r="I252" s="27">
        <f t="shared" si="5"/>
        <v>1132.4299999999998</v>
      </c>
      <c r="J252" s="27">
        <f t="shared" si="5"/>
        <v>1371.27</v>
      </c>
      <c r="K252" s="27">
        <f t="shared" si="5"/>
        <v>1710.08</v>
      </c>
      <c r="L252" s="27">
        <v>0</v>
      </c>
      <c r="M252" s="34">
        <v>126.59</v>
      </c>
      <c r="N252" s="18"/>
      <c r="O252" s="19"/>
      <c r="P252" s="12"/>
      <c r="Q252" s="12"/>
    </row>
    <row r="253" spans="1:17" s="13" customFormat="1" ht="14.25" customHeight="1">
      <c r="A253" s="35">
        <v>43262</v>
      </c>
      <c r="B253" s="14">
        <v>4</v>
      </c>
      <c r="C253" s="15">
        <v>767.57</v>
      </c>
      <c r="D253" s="15">
        <v>0</v>
      </c>
      <c r="E253" s="15">
        <v>118.54</v>
      </c>
      <c r="F253" s="15">
        <v>795.3</v>
      </c>
      <c r="G253" s="26">
        <v>47.64</v>
      </c>
      <c r="H253" s="27">
        <f t="shared" si="5"/>
        <v>891.07</v>
      </c>
      <c r="I253" s="27">
        <f t="shared" si="5"/>
        <v>1110.73</v>
      </c>
      <c r="J253" s="27">
        <f t="shared" si="5"/>
        <v>1349.5700000000002</v>
      </c>
      <c r="K253" s="27">
        <f t="shared" si="5"/>
        <v>1688.38</v>
      </c>
      <c r="L253" s="27">
        <v>0</v>
      </c>
      <c r="M253" s="34">
        <v>125.9</v>
      </c>
      <c r="N253" s="18"/>
      <c r="O253" s="19"/>
      <c r="P253" s="12"/>
      <c r="Q253" s="12"/>
    </row>
    <row r="254" spans="1:17" s="13" customFormat="1" ht="14.25" customHeight="1">
      <c r="A254" s="35">
        <v>43262</v>
      </c>
      <c r="B254" s="14">
        <v>5</v>
      </c>
      <c r="C254" s="15">
        <v>768.5</v>
      </c>
      <c r="D254" s="15">
        <v>0</v>
      </c>
      <c r="E254" s="15">
        <v>45.56</v>
      </c>
      <c r="F254" s="15">
        <v>796.23</v>
      </c>
      <c r="G254" s="26">
        <v>47.69</v>
      </c>
      <c r="H254" s="27">
        <f t="shared" si="5"/>
        <v>892.0500000000001</v>
      </c>
      <c r="I254" s="27">
        <f t="shared" si="5"/>
        <v>1111.71</v>
      </c>
      <c r="J254" s="27">
        <f t="shared" si="5"/>
        <v>1350.5500000000002</v>
      </c>
      <c r="K254" s="27">
        <f t="shared" si="5"/>
        <v>1689.3600000000001</v>
      </c>
      <c r="L254" s="27">
        <v>0</v>
      </c>
      <c r="M254" s="34">
        <v>48.39</v>
      </c>
      <c r="N254" s="18"/>
      <c r="O254" s="19"/>
      <c r="P254" s="12"/>
      <c r="Q254" s="12"/>
    </row>
    <row r="255" spans="1:17" s="13" customFormat="1" ht="14.25" customHeight="1">
      <c r="A255" s="35">
        <v>43262</v>
      </c>
      <c r="B255" s="14">
        <v>6</v>
      </c>
      <c r="C255" s="15">
        <v>639.07</v>
      </c>
      <c r="D255" s="15">
        <v>58.04</v>
      </c>
      <c r="E255" s="15">
        <v>0</v>
      </c>
      <c r="F255" s="15">
        <v>666.8</v>
      </c>
      <c r="G255" s="26">
        <v>39.66</v>
      </c>
      <c r="H255" s="27">
        <f t="shared" si="5"/>
        <v>754.59</v>
      </c>
      <c r="I255" s="27">
        <f t="shared" si="5"/>
        <v>974.25</v>
      </c>
      <c r="J255" s="27">
        <f t="shared" si="5"/>
        <v>1213.0900000000001</v>
      </c>
      <c r="K255" s="27">
        <f t="shared" si="5"/>
        <v>1551.9</v>
      </c>
      <c r="L255" s="27">
        <v>61.64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5">
        <v>43262</v>
      </c>
      <c r="B256" s="14">
        <v>7</v>
      </c>
      <c r="C256" s="15">
        <v>796.24</v>
      </c>
      <c r="D256" s="15">
        <v>0</v>
      </c>
      <c r="E256" s="15">
        <v>25.64</v>
      </c>
      <c r="F256" s="15">
        <v>823.97</v>
      </c>
      <c r="G256" s="26">
        <v>49.41</v>
      </c>
      <c r="H256" s="27">
        <f t="shared" si="5"/>
        <v>921.51</v>
      </c>
      <c r="I256" s="27">
        <f t="shared" si="5"/>
        <v>1141.17</v>
      </c>
      <c r="J256" s="27">
        <f t="shared" si="5"/>
        <v>1380.01</v>
      </c>
      <c r="K256" s="27">
        <f t="shared" si="5"/>
        <v>1718.82</v>
      </c>
      <c r="L256" s="27">
        <v>0</v>
      </c>
      <c r="M256" s="34">
        <v>27.23</v>
      </c>
      <c r="N256" s="18"/>
      <c r="O256" s="19"/>
      <c r="P256" s="12"/>
      <c r="Q256" s="12"/>
    </row>
    <row r="257" spans="1:17" s="13" customFormat="1" ht="14.25" customHeight="1">
      <c r="A257" s="35">
        <v>43262</v>
      </c>
      <c r="B257" s="14">
        <v>8</v>
      </c>
      <c r="C257" s="15">
        <v>959</v>
      </c>
      <c r="D257" s="15">
        <v>31.43</v>
      </c>
      <c r="E257" s="15">
        <v>0</v>
      </c>
      <c r="F257" s="15">
        <v>986.73</v>
      </c>
      <c r="G257" s="26">
        <v>59.52</v>
      </c>
      <c r="H257" s="27">
        <f t="shared" si="5"/>
        <v>1094.3799999999999</v>
      </c>
      <c r="I257" s="27">
        <f t="shared" si="5"/>
        <v>1314.04</v>
      </c>
      <c r="J257" s="27">
        <f t="shared" si="5"/>
        <v>1552.88</v>
      </c>
      <c r="K257" s="27">
        <f t="shared" si="5"/>
        <v>1891.69</v>
      </c>
      <c r="L257" s="27">
        <v>33.38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5">
        <v>43262</v>
      </c>
      <c r="B258" s="14">
        <v>9</v>
      </c>
      <c r="C258" s="15">
        <v>1262.65</v>
      </c>
      <c r="D258" s="15">
        <v>0</v>
      </c>
      <c r="E258" s="15">
        <v>647.98</v>
      </c>
      <c r="F258" s="15">
        <v>1290.38</v>
      </c>
      <c r="G258" s="26">
        <v>78.36</v>
      </c>
      <c r="H258" s="27">
        <f t="shared" si="5"/>
        <v>1416.87</v>
      </c>
      <c r="I258" s="27">
        <f t="shared" si="5"/>
        <v>1636.53</v>
      </c>
      <c r="J258" s="27">
        <f t="shared" si="5"/>
        <v>1875.37</v>
      </c>
      <c r="K258" s="27">
        <f t="shared" si="5"/>
        <v>2214.18</v>
      </c>
      <c r="L258" s="27">
        <v>0</v>
      </c>
      <c r="M258" s="34">
        <v>688.19</v>
      </c>
      <c r="N258" s="18"/>
      <c r="O258" s="19"/>
      <c r="P258" s="12"/>
      <c r="Q258" s="12"/>
    </row>
    <row r="259" spans="1:17" s="13" customFormat="1" ht="14.25" customHeight="1">
      <c r="A259" s="35">
        <v>43262</v>
      </c>
      <c r="B259" s="14">
        <v>10</v>
      </c>
      <c r="C259" s="15">
        <v>1389.25</v>
      </c>
      <c r="D259" s="15">
        <v>0</v>
      </c>
      <c r="E259" s="15">
        <v>769.22</v>
      </c>
      <c r="F259" s="15">
        <v>1416.98</v>
      </c>
      <c r="G259" s="26">
        <v>86.22</v>
      </c>
      <c r="H259" s="27">
        <f t="shared" si="5"/>
        <v>1551.33</v>
      </c>
      <c r="I259" s="27">
        <f t="shared" si="5"/>
        <v>1770.99</v>
      </c>
      <c r="J259" s="27">
        <f t="shared" si="5"/>
        <v>2009.83</v>
      </c>
      <c r="K259" s="27">
        <f t="shared" si="5"/>
        <v>2348.64</v>
      </c>
      <c r="L259" s="27">
        <v>0</v>
      </c>
      <c r="M259" s="34">
        <v>816.96</v>
      </c>
      <c r="N259" s="18"/>
      <c r="O259" s="19"/>
      <c r="P259" s="12"/>
      <c r="Q259" s="12"/>
    </row>
    <row r="260" spans="1:17" s="13" customFormat="1" ht="14.25" customHeight="1">
      <c r="A260" s="35">
        <v>43262</v>
      </c>
      <c r="B260" s="14">
        <v>11</v>
      </c>
      <c r="C260" s="15">
        <v>1371.26</v>
      </c>
      <c r="D260" s="15">
        <v>0</v>
      </c>
      <c r="E260" s="15">
        <v>753.88</v>
      </c>
      <c r="F260" s="15">
        <v>1398.99</v>
      </c>
      <c r="G260" s="26">
        <v>85.1</v>
      </c>
      <c r="H260" s="27">
        <f t="shared" si="5"/>
        <v>1532.2199999999998</v>
      </c>
      <c r="I260" s="27">
        <f t="shared" si="5"/>
        <v>1751.8799999999999</v>
      </c>
      <c r="J260" s="27">
        <f t="shared" si="5"/>
        <v>1990.7199999999998</v>
      </c>
      <c r="K260" s="27">
        <f t="shared" si="5"/>
        <v>2329.5299999999997</v>
      </c>
      <c r="L260" s="27">
        <v>0</v>
      </c>
      <c r="M260" s="34">
        <v>800.67</v>
      </c>
      <c r="N260" s="18"/>
      <c r="O260" s="19"/>
      <c r="P260" s="12"/>
      <c r="Q260" s="12"/>
    </row>
    <row r="261" spans="1:17" s="13" customFormat="1" ht="14.25" customHeight="1">
      <c r="A261" s="35">
        <v>43262</v>
      </c>
      <c r="B261" s="14">
        <v>12</v>
      </c>
      <c r="C261" s="15">
        <v>1305.93</v>
      </c>
      <c r="D261" s="15">
        <v>0</v>
      </c>
      <c r="E261" s="15">
        <v>685.11</v>
      </c>
      <c r="F261" s="15">
        <v>1333.66</v>
      </c>
      <c r="G261" s="26">
        <v>81.05</v>
      </c>
      <c r="H261" s="27">
        <f t="shared" si="5"/>
        <v>1462.84</v>
      </c>
      <c r="I261" s="27">
        <f t="shared" si="5"/>
        <v>1682.5</v>
      </c>
      <c r="J261" s="27">
        <f t="shared" si="5"/>
        <v>1921.3400000000001</v>
      </c>
      <c r="K261" s="27">
        <f t="shared" si="5"/>
        <v>2260.15</v>
      </c>
      <c r="L261" s="27">
        <v>0</v>
      </c>
      <c r="M261" s="34">
        <v>727.63</v>
      </c>
      <c r="N261" s="18"/>
      <c r="O261" s="19"/>
      <c r="P261" s="12"/>
      <c r="Q261" s="12"/>
    </row>
    <row r="262" spans="1:17" s="13" customFormat="1" ht="14.25" customHeight="1">
      <c r="A262" s="35">
        <v>43262</v>
      </c>
      <c r="B262" s="14">
        <v>13</v>
      </c>
      <c r="C262" s="15">
        <v>1289.89</v>
      </c>
      <c r="D262" s="15">
        <v>0</v>
      </c>
      <c r="E262" s="15">
        <v>681.42</v>
      </c>
      <c r="F262" s="15">
        <v>1317.62</v>
      </c>
      <c r="G262" s="26">
        <v>80.05</v>
      </c>
      <c r="H262" s="27">
        <f t="shared" si="5"/>
        <v>1445.8</v>
      </c>
      <c r="I262" s="27">
        <f t="shared" si="5"/>
        <v>1665.46</v>
      </c>
      <c r="J262" s="27">
        <f t="shared" si="5"/>
        <v>1904.3000000000002</v>
      </c>
      <c r="K262" s="27">
        <f t="shared" si="5"/>
        <v>2243.11</v>
      </c>
      <c r="L262" s="27">
        <v>0</v>
      </c>
      <c r="M262" s="34">
        <v>723.71</v>
      </c>
      <c r="N262" s="18"/>
      <c r="O262" s="19"/>
      <c r="P262" s="12"/>
      <c r="Q262" s="12"/>
    </row>
    <row r="263" spans="1:17" s="13" customFormat="1" ht="14.25" customHeight="1">
      <c r="A263" s="35">
        <v>43262</v>
      </c>
      <c r="B263" s="14">
        <v>14</v>
      </c>
      <c r="C263" s="15">
        <v>1299.93</v>
      </c>
      <c r="D263" s="15">
        <v>0</v>
      </c>
      <c r="E263" s="15">
        <v>685.52</v>
      </c>
      <c r="F263" s="15">
        <v>1327.66</v>
      </c>
      <c r="G263" s="26">
        <v>80.67</v>
      </c>
      <c r="H263" s="27">
        <f t="shared" si="5"/>
        <v>1456.46</v>
      </c>
      <c r="I263" s="27">
        <f t="shared" si="5"/>
        <v>1676.1200000000001</v>
      </c>
      <c r="J263" s="27">
        <f t="shared" si="5"/>
        <v>1914.96</v>
      </c>
      <c r="K263" s="27">
        <f t="shared" si="5"/>
        <v>2253.77</v>
      </c>
      <c r="L263" s="27">
        <v>0</v>
      </c>
      <c r="M263" s="34">
        <v>728.06</v>
      </c>
      <c r="N263" s="18"/>
      <c r="O263" s="19"/>
      <c r="P263" s="12"/>
      <c r="Q263" s="12"/>
    </row>
    <row r="264" spans="1:17" s="13" customFormat="1" ht="14.25" customHeight="1">
      <c r="A264" s="35">
        <v>43262</v>
      </c>
      <c r="B264" s="14">
        <v>15</v>
      </c>
      <c r="C264" s="15">
        <v>1298.76</v>
      </c>
      <c r="D264" s="15">
        <v>0</v>
      </c>
      <c r="E264" s="15">
        <v>964.38</v>
      </c>
      <c r="F264" s="15">
        <v>1326.49</v>
      </c>
      <c r="G264" s="26">
        <v>80.6</v>
      </c>
      <c r="H264" s="27">
        <f t="shared" si="5"/>
        <v>1455.2199999999998</v>
      </c>
      <c r="I264" s="27">
        <f t="shared" si="5"/>
        <v>1674.8799999999999</v>
      </c>
      <c r="J264" s="27">
        <f t="shared" si="5"/>
        <v>1913.7199999999998</v>
      </c>
      <c r="K264" s="27">
        <f t="shared" si="5"/>
        <v>2252.5299999999997</v>
      </c>
      <c r="L264" s="27">
        <v>0</v>
      </c>
      <c r="M264" s="34">
        <v>1024.23</v>
      </c>
      <c r="N264" s="18"/>
      <c r="O264" s="19"/>
      <c r="P264" s="12"/>
      <c r="Q264" s="12"/>
    </row>
    <row r="265" spans="1:17" s="13" customFormat="1" ht="14.25" customHeight="1">
      <c r="A265" s="35">
        <v>43262</v>
      </c>
      <c r="B265" s="14">
        <v>16</v>
      </c>
      <c r="C265" s="15">
        <v>1286.72</v>
      </c>
      <c r="D265" s="15">
        <v>0</v>
      </c>
      <c r="E265" s="15">
        <v>908.45</v>
      </c>
      <c r="F265" s="15">
        <v>1314.45</v>
      </c>
      <c r="G265" s="26">
        <v>79.85</v>
      </c>
      <c r="H265" s="27">
        <f t="shared" si="5"/>
        <v>1442.4299999999998</v>
      </c>
      <c r="I265" s="27">
        <f t="shared" si="5"/>
        <v>1662.09</v>
      </c>
      <c r="J265" s="27">
        <f t="shared" si="5"/>
        <v>1900.9299999999998</v>
      </c>
      <c r="K265" s="27">
        <f aca="true" t="shared" si="6" ref="K265:K328">SUM($C265,$G265,U$4,U$6)</f>
        <v>2239.74</v>
      </c>
      <c r="L265" s="27">
        <v>0</v>
      </c>
      <c r="M265" s="34">
        <v>964.83</v>
      </c>
      <c r="N265" s="18"/>
      <c r="O265" s="19"/>
      <c r="P265" s="12"/>
      <c r="Q265" s="12"/>
    </row>
    <row r="266" spans="1:17" s="13" customFormat="1" ht="14.25" customHeight="1">
      <c r="A266" s="35">
        <v>43262</v>
      </c>
      <c r="B266" s="14">
        <v>17</v>
      </c>
      <c r="C266" s="15">
        <v>613.92</v>
      </c>
      <c r="D266" s="15">
        <v>0</v>
      </c>
      <c r="E266" s="15">
        <v>646.01</v>
      </c>
      <c r="F266" s="15">
        <v>641.65</v>
      </c>
      <c r="G266" s="26">
        <v>38.1</v>
      </c>
      <c r="H266" s="27">
        <f aca="true" t="shared" si="7" ref="H266:K329">SUM($C266,$G266,R$4,R$6)</f>
        <v>727.88</v>
      </c>
      <c r="I266" s="27">
        <f t="shared" si="7"/>
        <v>947.54</v>
      </c>
      <c r="J266" s="27">
        <f t="shared" si="7"/>
        <v>1186.38</v>
      </c>
      <c r="K266" s="27">
        <f t="shared" si="6"/>
        <v>1525.19</v>
      </c>
      <c r="L266" s="27">
        <v>0</v>
      </c>
      <c r="M266" s="34">
        <v>686.1</v>
      </c>
      <c r="N266" s="18"/>
      <c r="O266" s="19"/>
      <c r="P266" s="12"/>
      <c r="Q266" s="12"/>
    </row>
    <row r="267" spans="1:17" s="13" customFormat="1" ht="14.25" customHeight="1">
      <c r="A267" s="35">
        <v>43262</v>
      </c>
      <c r="B267" s="14">
        <v>18</v>
      </c>
      <c r="C267" s="15">
        <v>1275.94</v>
      </c>
      <c r="D267" s="15">
        <v>0</v>
      </c>
      <c r="E267" s="15">
        <v>1323</v>
      </c>
      <c r="F267" s="15">
        <v>1303.67</v>
      </c>
      <c r="G267" s="26">
        <v>79.18</v>
      </c>
      <c r="H267" s="27">
        <f t="shared" si="7"/>
        <v>1430.98</v>
      </c>
      <c r="I267" s="27">
        <f t="shared" si="7"/>
        <v>1650.64</v>
      </c>
      <c r="J267" s="27">
        <f t="shared" si="7"/>
        <v>1889.48</v>
      </c>
      <c r="K267" s="27">
        <f t="shared" si="6"/>
        <v>2228.29</v>
      </c>
      <c r="L267" s="27">
        <v>0</v>
      </c>
      <c r="M267" s="34">
        <v>1405.1</v>
      </c>
      <c r="N267" s="18"/>
      <c r="O267" s="19"/>
      <c r="P267" s="12"/>
      <c r="Q267" s="12"/>
    </row>
    <row r="268" spans="1:17" s="13" customFormat="1" ht="14.25" customHeight="1">
      <c r="A268" s="35">
        <v>43262</v>
      </c>
      <c r="B268" s="14">
        <v>19</v>
      </c>
      <c r="C268" s="15">
        <v>1265.02</v>
      </c>
      <c r="D268" s="15">
        <v>0</v>
      </c>
      <c r="E268" s="15">
        <v>1310.15</v>
      </c>
      <c r="F268" s="15">
        <v>1292.75</v>
      </c>
      <c r="G268" s="26">
        <v>78.51</v>
      </c>
      <c r="H268" s="27">
        <f t="shared" si="7"/>
        <v>1419.3899999999999</v>
      </c>
      <c r="I268" s="27">
        <f t="shared" si="7"/>
        <v>1639.05</v>
      </c>
      <c r="J268" s="27">
        <f t="shared" si="7"/>
        <v>1877.8899999999999</v>
      </c>
      <c r="K268" s="27">
        <f t="shared" si="6"/>
        <v>2216.7</v>
      </c>
      <c r="L268" s="27">
        <v>0</v>
      </c>
      <c r="M268" s="34">
        <v>1391.46</v>
      </c>
      <c r="N268" s="18"/>
      <c r="O268" s="19"/>
      <c r="P268" s="12"/>
      <c r="Q268" s="12"/>
    </row>
    <row r="269" spans="1:17" s="13" customFormat="1" ht="14.25" customHeight="1">
      <c r="A269" s="35">
        <v>43262</v>
      </c>
      <c r="B269" s="14">
        <v>20</v>
      </c>
      <c r="C269" s="15">
        <v>1232.02</v>
      </c>
      <c r="D269" s="15">
        <v>0</v>
      </c>
      <c r="E269" s="15">
        <v>1087.73</v>
      </c>
      <c r="F269" s="15">
        <v>1259.75</v>
      </c>
      <c r="G269" s="26">
        <v>76.46</v>
      </c>
      <c r="H269" s="27">
        <f t="shared" si="7"/>
        <v>1384.34</v>
      </c>
      <c r="I269" s="27">
        <f t="shared" si="7"/>
        <v>1604</v>
      </c>
      <c r="J269" s="27">
        <f t="shared" si="7"/>
        <v>1842.8400000000001</v>
      </c>
      <c r="K269" s="27">
        <f t="shared" si="6"/>
        <v>2181.65</v>
      </c>
      <c r="L269" s="27">
        <v>0</v>
      </c>
      <c r="M269" s="34">
        <v>1155.23</v>
      </c>
      <c r="N269" s="18"/>
      <c r="O269" s="19"/>
      <c r="P269" s="12"/>
      <c r="Q269" s="12"/>
    </row>
    <row r="270" spans="1:17" s="13" customFormat="1" ht="14.25" customHeight="1">
      <c r="A270" s="35">
        <v>43262</v>
      </c>
      <c r="B270" s="14">
        <v>21</v>
      </c>
      <c r="C270" s="15">
        <v>1232.63</v>
      </c>
      <c r="D270" s="15">
        <v>0</v>
      </c>
      <c r="E270" s="15">
        <v>1285.4</v>
      </c>
      <c r="F270" s="15">
        <v>1260.36</v>
      </c>
      <c r="G270" s="26">
        <v>76.5</v>
      </c>
      <c r="H270" s="27">
        <f t="shared" si="7"/>
        <v>1384.99</v>
      </c>
      <c r="I270" s="27">
        <f t="shared" si="7"/>
        <v>1604.65</v>
      </c>
      <c r="J270" s="27">
        <f t="shared" si="7"/>
        <v>1843.4900000000002</v>
      </c>
      <c r="K270" s="27">
        <f t="shared" si="6"/>
        <v>2182.3</v>
      </c>
      <c r="L270" s="27">
        <v>0</v>
      </c>
      <c r="M270" s="34">
        <v>1365.17</v>
      </c>
      <c r="N270" s="18"/>
      <c r="O270" s="19"/>
      <c r="P270" s="12"/>
      <c r="Q270" s="12"/>
    </row>
    <row r="271" spans="1:17" s="13" customFormat="1" ht="14.25" customHeight="1">
      <c r="A271" s="35">
        <v>43262</v>
      </c>
      <c r="B271" s="14">
        <v>22</v>
      </c>
      <c r="C271" s="15">
        <v>1353.26</v>
      </c>
      <c r="D271" s="15">
        <v>0</v>
      </c>
      <c r="E271" s="15">
        <v>800.71</v>
      </c>
      <c r="F271" s="15">
        <v>1380.99</v>
      </c>
      <c r="G271" s="26">
        <v>83.98</v>
      </c>
      <c r="H271" s="27">
        <f t="shared" si="7"/>
        <v>1513.1</v>
      </c>
      <c r="I271" s="27">
        <f t="shared" si="7"/>
        <v>1732.76</v>
      </c>
      <c r="J271" s="27">
        <f t="shared" si="7"/>
        <v>1971.6</v>
      </c>
      <c r="K271" s="27">
        <f t="shared" si="6"/>
        <v>2310.41</v>
      </c>
      <c r="L271" s="27">
        <v>0</v>
      </c>
      <c r="M271" s="34">
        <v>850.4</v>
      </c>
      <c r="N271" s="18"/>
      <c r="O271" s="19"/>
      <c r="P271" s="12"/>
      <c r="Q271" s="12"/>
    </row>
    <row r="272" spans="1:17" s="13" customFormat="1" ht="14.25" customHeight="1">
      <c r="A272" s="35">
        <v>43262</v>
      </c>
      <c r="B272" s="14">
        <v>23</v>
      </c>
      <c r="C272" s="15">
        <v>1009.19</v>
      </c>
      <c r="D272" s="15">
        <v>0</v>
      </c>
      <c r="E272" s="15">
        <v>467.52</v>
      </c>
      <c r="F272" s="15">
        <v>1036.92</v>
      </c>
      <c r="G272" s="26">
        <v>62.63</v>
      </c>
      <c r="H272" s="27">
        <f t="shared" si="7"/>
        <v>1147.68</v>
      </c>
      <c r="I272" s="27">
        <f t="shared" si="7"/>
        <v>1367.3400000000001</v>
      </c>
      <c r="J272" s="27">
        <f t="shared" si="7"/>
        <v>1606.1800000000003</v>
      </c>
      <c r="K272" s="27">
        <f t="shared" si="6"/>
        <v>1944.9900000000002</v>
      </c>
      <c r="L272" s="27">
        <v>0</v>
      </c>
      <c r="M272" s="34">
        <v>496.53</v>
      </c>
      <c r="N272" s="18"/>
      <c r="O272" s="19"/>
      <c r="P272" s="12"/>
      <c r="Q272" s="12"/>
    </row>
    <row r="273" spans="1:17" s="13" customFormat="1" ht="14.25" customHeight="1">
      <c r="A273" s="35">
        <v>43263</v>
      </c>
      <c r="B273" s="14">
        <v>0</v>
      </c>
      <c r="C273" s="15">
        <v>827.23</v>
      </c>
      <c r="D273" s="15">
        <v>0</v>
      </c>
      <c r="E273" s="15">
        <v>111.52</v>
      </c>
      <c r="F273" s="15">
        <v>854.96</v>
      </c>
      <c r="G273" s="26">
        <v>51.34</v>
      </c>
      <c r="H273" s="27">
        <f t="shared" si="7"/>
        <v>954.4300000000001</v>
      </c>
      <c r="I273" s="27">
        <f t="shared" si="7"/>
        <v>1174.0900000000001</v>
      </c>
      <c r="J273" s="27">
        <f t="shared" si="7"/>
        <v>1412.93</v>
      </c>
      <c r="K273" s="27">
        <f t="shared" si="6"/>
        <v>1751.74</v>
      </c>
      <c r="L273" s="27">
        <v>0</v>
      </c>
      <c r="M273" s="34">
        <v>118.44</v>
      </c>
      <c r="N273" s="18"/>
      <c r="O273" s="19"/>
      <c r="P273" s="12"/>
      <c r="Q273" s="12"/>
    </row>
    <row r="274" spans="1:17" s="13" customFormat="1" ht="14.25" customHeight="1">
      <c r="A274" s="35">
        <v>43263</v>
      </c>
      <c r="B274" s="14">
        <v>1</v>
      </c>
      <c r="C274" s="15">
        <v>718.62</v>
      </c>
      <c r="D274" s="15">
        <v>0</v>
      </c>
      <c r="E274" s="15">
        <v>54.62</v>
      </c>
      <c r="F274" s="15">
        <v>746.35</v>
      </c>
      <c r="G274" s="26">
        <v>44.6</v>
      </c>
      <c r="H274" s="27">
        <f t="shared" si="7"/>
        <v>839.08</v>
      </c>
      <c r="I274" s="27">
        <f t="shared" si="7"/>
        <v>1058.74</v>
      </c>
      <c r="J274" s="27">
        <f t="shared" si="7"/>
        <v>1297.58</v>
      </c>
      <c r="K274" s="27">
        <f t="shared" si="6"/>
        <v>1636.3899999999999</v>
      </c>
      <c r="L274" s="27">
        <v>0</v>
      </c>
      <c r="M274" s="34">
        <v>58.01</v>
      </c>
      <c r="N274" s="18"/>
      <c r="O274" s="19"/>
      <c r="P274" s="12"/>
      <c r="Q274" s="12"/>
    </row>
    <row r="275" spans="1:17" s="13" customFormat="1" ht="14.25" customHeight="1">
      <c r="A275" s="35">
        <v>43263</v>
      </c>
      <c r="B275" s="14">
        <v>2</v>
      </c>
      <c r="C275" s="15">
        <v>690.89</v>
      </c>
      <c r="D275" s="15">
        <v>0</v>
      </c>
      <c r="E275" s="15">
        <v>107.41</v>
      </c>
      <c r="F275" s="15">
        <v>718.62</v>
      </c>
      <c r="G275" s="26">
        <v>42.88</v>
      </c>
      <c r="H275" s="27">
        <f t="shared" si="7"/>
        <v>809.63</v>
      </c>
      <c r="I275" s="27">
        <f t="shared" si="7"/>
        <v>1029.29</v>
      </c>
      <c r="J275" s="27">
        <f t="shared" si="7"/>
        <v>1268.13</v>
      </c>
      <c r="K275" s="27">
        <f t="shared" si="6"/>
        <v>1606.94</v>
      </c>
      <c r="L275" s="27">
        <v>0</v>
      </c>
      <c r="M275" s="34">
        <v>114.08</v>
      </c>
      <c r="N275" s="18"/>
      <c r="O275" s="19"/>
      <c r="P275" s="12"/>
      <c r="Q275" s="12"/>
    </row>
    <row r="276" spans="1:17" s="13" customFormat="1" ht="14.25" customHeight="1">
      <c r="A276" s="35">
        <v>43263</v>
      </c>
      <c r="B276" s="14">
        <v>3</v>
      </c>
      <c r="C276" s="15">
        <v>656.23</v>
      </c>
      <c r="D276" s="15">
        <v>0</v>
      </c>
      <c r="E276" s="15">
        <v>197.47</v>
      </c>
      <c r="F276" s="15">
        <v>683.96</v>
      </c>
      <c r="G276" s="26">
        <v>40.73</v>
      </c>
      <c r="H276" s="27">
        <f t="shared" si="7"/>
        <v>772.82</v>
      </c>
      <c r="I276" s="27">
        <f t="shared" si="7"/>
        <v>992.48</v>
      </c>
      <c r="J276" s="27">
        <f t="shared" si="7"/>
        <v>1231.3200000000002</v>
      </c>
      <c r="K276" s="27">
        <f t="shared" si="6"/>
        <v>1570.13</v>
      </c>
      <c r="L276" s="27">
        <v>0</v>
      </c>
      <c r="M276" s="34">
        <v>209.72</v>
      </c>
      <c r="N276" s="18"/>
      <c r="O276" s="19"/>
      <c r="P276" s="12"/>
      <c r="Q276" s="12"/>
    </row>
    <row r="277" spans="1:17" s="13" customFormat="1" ht="14.25" customHeight="1">
      <c r="A277" s="35">
        <v>43263</v>
      </c>
      <c r="B277" s="14">
        <v>4</v>
      </c>
      <c r="C277" s="15">
        <v>526.74</v>
      </c>
      <c r="D277" s="15">
        <v>0</v>
      </c>
      <c r="E277" s="15">
        <v>62.35</v>
      </c>
      <c r="F277" s="15">
        <v>554.47</v>
      </c>
      <c r="G277" s="26">
        <v>32.69</v>
      </c>
      <c r="H277" s="27">
        <f t="shared" si="7"/>
        <v>635.2900000000001</v>
      </c>
      <c r="I277" s="27">
        <f t="shared" si="7"/>
        <v>854.95</v>
      </c>
      <c r="J277" s="27">
        <f t="shared" si="7"/>
        <v>1093.79</v>
      </c>
      <c r="K277" s="27">
        <f t="shared" si="6"/>
        <v>1432.6</v>
      </c>
      <c r="L277" s="27">
        <v>0</v>
      </c>
      <c r="M277" s="34">
        <v>66.22</v>
      </c>
      <c r="N277" s="18"/>
      <c r="O277" s="19"/>
      <c r="P277" s="12"/>
      <c r="Q277" s="12"/>
    </row>
    <row r="278" spans="1:17" s="13" customFormat="1" ht="14.25" customHeight="1">
      <c r="A278" s="35">
        <v>43263</v>
      </c>
      <c r="B278" s="14">
        <v>5</v>
      </c>
      <c r="C278" s="15">
        <v>541</v>
      </c>
      <c r="D278" s="15">
        <v>19.75</v>
      </c>
      <c r="E278" s="15">
        <v>0</v>
      </c>
      <c r="F278" s="15">
        <v>568.73</v>
      </c>
      <c r="G278" s="26">
        <v>33.57</v>
      </c>
      <c r="H278" s="27">
        <f t="shared" si="7"/>
        <v>650.4300000000001</v>
      </c>
      <c r="I278" s="27">
        <f t="shared" si="7"/>
        <v>870.09</v>
      </c>
      <c r="J278" s="27">
        <f t="shared" si="7"/>
        <v>1108.93</v>
      </c>
      <c r="K278" s="27">
        <f t="shared" si="6"/>
        <v>1447.74</v>
      </c>
      <c r="L278" s="27">
        <v>20.98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5">
        <v>43263</v>
      </c>
      <c r="B279" s="14">
        <v>6</v>
      </c>
      <c r="C279" s="15">
        <v>1</v>
      </c>
      <c r="D279" s="15">
        <v>562.4</v>
      </c>
      <c r="E279" s="15">
        <v>0</v>
      </c>
      <c r="F279" s="15">
        <v>28.73</v>
      </c>
      <c r="G279" s="26">
        <v>0.06</v>
      </c>
      <c r="H279" s="27">
        <f t="shared" si="7"/>
        <v>76.92</v>
      </c>
      <c r="I279" s="27">
        <f t="shared" si="7"/>
        <v>296.58</v>
      </c>
      <c r="J279" s="27">
        <f t="shared" si="7"/>
        <v>535.42</v>
      </c>
      <c r="K279" s="27">
        <f t="shared" si="6"/>
        <v>874.2299999999999</v>
      </c>
      <c r="L279" s="27">
        <v>597.3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5">
        <v>43263</v>
      </c>
      <c r="B280" s="14">
        <v>7</v>
      </c>
      <c r="C280" s="15">
        <v>628.13</v>
      </c>
      <c r="D280" s="15">
        <v>0</v>
      </c>
      <c r="E280" s="15">
        <v>173.88</v>
      </c>
      <c r="F280" s="15">
        <v>655.86</v>
      </c>
      <c r="G280" s="26">
        <v>38.98</v>
      </c>
      <c r="H280" s="27">
        <f t="shared" si="7"/>
        <v>742.97</v>
      </c>
      <c r="I280" s="27">
        <f t="shared" si="7"/>
        <v>962.63</v>
      </c>
      <c r="J280" s="27">
        <f t="shared" si="7"/>
        <v>1201.47</v>
      </c>
      <c r="K280" s="27">
        <f t="shared" si="6"/>
        <v>1540.28</v>
      </c>
      <c r="L280" s="27">
        <v>0</v>
      </c>
      <c r="M280" s="34">
        <v>184.67</v>
      </c>
      <c r="N280" s="18"/>
      <c r="O280" s="19"/>
      <c r="P280" s="12"/>
      <c r="Q280" s="12"/>
    </row>
    <row r="281" spans="1:17" s="13" customFormat="1" ht="14.25" customHeight="1">
      <c r="A281" s="35">
        <v>43263</v>
      </c>
      <c r="B281" s="14">
        <v>8</v>
      </c>
      <c r="C281" s="15">
        <v>821.61</v>
      </c>
      <c r="D281" s="15">
        <v>115.17</v>
      </c>
      <c r="E281" s="15">
        <v>0</v>
      </c>
      <c r="F281" s="15">
        <v>849.34</v>
      </c>
      <c r="G281" s="26">
        <v>50.99</v>
      </c>
      <c r="H281" s="27">
        <f t="shared" si="7"/>
        <v>948.46</v>
      </c>
      <c r="I281" s="27">
        <f t="shared" si="7"/>
        <v>1168.12</v>
      </c>
      <c r="J281" s="27">
        <f t="shared" si="7"/>
        <v>1406.96</v>
      </c>
      <c r="K281" s="27">
        <f t="shared" si="6"/>
        <v>1745.77</v>
      </c>
      <c r="L281" s="27">
        <v>122.32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5">
        <v>43263</v>
      </c>
      <c r="B282" s="14">
        <v>9</v>
      </c>
      <c r="C282" s="15">
        <v>939.79</v>
      </c>
      <c r="D282" s="15">
        <v>0</v>
      </c>
      <c r="E282" s="15">
        <v>32.67</v>
      </c>
      <c r="F282" s="15">
        <v>967.52</v>
      </c>
      <c r="G282" s="26">
        <v>58.32</v>
      </c>
      <c r="H282" s="27">
        <f t="shared" si="7"/>
        <v>1073.97</v>
      </c>
      <c r="I282" s="27">
        <f t="shared" si="7"/>
        <v>1293.63</v>
      </c>
      <c r="J282" s="27">
        <f t="shared" si="7"/>
        <v>1532.47</v>
      </c>
      <c r="K282" s="27">
        <f t="shared" si="6"/>
        <v>1871.28</v>
      </c>
      <c r="L282" s="27">
        <v>0</v>
      </c>
      <c r="M282" s="34">
        <v>34.7</v>
      </c>
      <c r="N282" s="18"/>
      <c r="O282" s="19"/>
      <c r="P282" s="12"/>
      <c r="Q282" s="12"/>
    </row>
    <row r="283" spans="1:17" s="13" customFormat="1" ht="14.25" customHeight="1">
      <c r="A283" s="35">
        <v>43263</v>
      </c>
      <c r="B283" s="14">
        <v>10</v>
      </c>
      <c r="C283" s="15">
        <v>1049.75</v>
      </c>
      <c r="D283" s="15">
        <v>0</v>
      </c>
      <c r="E283" s="15">
        <v>161.17</v>
      </c>
      <c r="F283" s="15">
        <v>1077.48</v>
      </c>
      <c r="G283" s="26">
        <v>65.15</v>
      </c>
      <c r="H283" s="27">
        <f t="shared" si="7"/>
        <v>1190.76</v>
      </c>
      <c r="I283" s="27">
        <f t="shared" si="7"/>
        <v>1410.42</v>
      </c>
      <c r="J283" s="27">
        <f t="shared" si="7"/>
        <v>1649.2600000000002</v>
      </c>
      <c r="K283" s="27">
        <f t="shared" si="6"/>
        <v>1988.0700000000002</v>
      </c>
      <c r="L283" s="27">
        <v>0</v>
      </c>
      <c r="M283" s="34">
        <v>171.17</v>
      </c>
      <c r="N283" s="18"/>
      <c r="O283" s="19"/>
      <c r="P283" s="12"/>
      <c r="Q283" s="12"/>
    </row>
    <row r="284" spans="1:17" s="13" customFormat="1" ht="14.25" customHeight="1">
      <c r="A284" s="35">
        <v>43263</v>
      </c>
      <c r="B284" s="14">
        <v>11</v>
      </c>
      <c r="C284" s="15">
        <v>1160.93</v>
      </c>
      <c r="D284" s="15">
        <v>0</v>
      </c>
      <c r="E284" s="15">
        <v>592.13</v>
      </c>
      <c r="F284" s="15">
        <v>1188.66</v>
      </c>
      <c r="G284" s="26">
        <v>72.05</v>
      </c>
      <c r="H284" s="27">
        <f t="shared" si="7"/>
        <v>1308.84</v>
      </c>
      <c r="I284" s="27">
        <f t="shared" si="7"/>
        <v>1528.5</v>
      </c>
      <c r="J284" s="27">
        <f t="shared" si="7"/>
        <v>1767.3400000000001</v>
      </c>
      <c r="K284" s="27">
        <f t="shared" si="6"/>
        <v>2106.15</v>
      </c>
      <c r="L284" s="27">
        <v>0</v>
      </c>
      <c r="M284" s="34">
        <v>628.88</v>
      </c>
      <c r="N284" s="18"/>
      <c r="O284" s="19"/>
      <c r="P284" s="12"/>
      <c r="Q284" s="12"/>
    </row>
    <row r="285" spans="1:17" s="13" customFormat="1" ht="14.25" customHeight="1">
      <c r="A285" s="35">
        <v>43263</v>
      </c>
      <c r="B285" s="14">
        <v>12</v>
      </c>
      <c r="C285" s="15">
        <v>1066.71</v>
      </c>
      <c r="D285" s="15">
        <v>0</v>
      </c>
      <c r="E285" s="15">
        <v>123.75</v>
      </c>
      <c r="F285" s="15">
        <v>1094.44</v>
      </c>
      <c r="G285" s="26">
        <v>66.2</v>
      </c>
      <c r="H285" s="27">
        <f t="shared" si="7"/>
        <v>1208.77</v>
      </c>
      <c r="I285" s="27">
        <f t="shared" si="7"/>
        <v>1428.43</v>
      </c>
      <c r="J285" s="27">
        <f t="shared" si="7"/>
        <v>1667.27</v>
      </c>
      <c r="K285" s="27">
        <f t="shared" si="6"/>
        <v>2006.08</v>
      </c>
      <c r="L285" s="27">
        <v>0</v>
      </c>
      <c r="M285" s="34">
        <v>131.43</v>
      </c>
      <c r="N285" s="18"/>
      <c r="O285" s="19"/>
      <c r="P285" s="12"/>
      <c r="Q285" s="12"/>
    </row>
    <row r="286" spans="1:17" s="13" customFormat="1" ht="14.25" customHeight="1">
      <c r="A286" s="35">
        <v>43263</v>
      </c>
      <c r="B286" s="14">
        <v>13</v>
      </c>
      <c r="C286" s="15">
        <v>1066.88</v>
      </c>
      <c r="D286" s="15">
        <v>0</v>
      </c>
      <c r="E286" s="15">
        <v>312.07</v>
      </c>
      <c r="F286" s="15">
        <v>1094.61</v>
      </c>
      <c r="G286" s="26">
        <v>66.21</v>
      </c>
      <c r="H286" s="27">
        <f t="shared" si="7"/>
        <v>1208.95</v>
      </c>
      <c r="I286" s="27">
        <f t="shared" si="7"/>
        <v>1428.6100000000001</v>
      </c>
      <c r="J286" s="27">
        <f t="shared" si="7"/>
        <v>1667.4500000000003</v>
      </c>
      <c r="K286" s="27">
        <f t="shared" si="6"/>
        <v>2006.2600000000002</v>
      </c>
      <c r="L286" s="27">
        <v>0</v>
      </c>
      <c r="M286" s="34">
        <v>331.44</v>
      </c>
      <c r="N286" s="18"/>
      <c r="O286" s="19"/>
      <c r="P286" s="12"/>
      <c r="Q286" s="12"/>
    </row>
    <row r="287" spans="1:17" s="13" customFormat="1" ht="14.25" customHeight="1">
      <c r="A287" s="35">
        <v>43263</v>
      </c>
      <c r="B287" s="14">
        <v>14</v>
      </c>
      <c r="C287" s="15">
        <v>1073.66</v>
      </c>
      <c r="D287" s="15">
        <v>0</v>
      </c>
      <c r="E287" s="15">
        <v>362.84</v>
      </c>
      <c r="F287" s="15">
        <v>1101.39</v>
      </c>
      <c r="G287" s="26">
        <v>66.63</v>
      </c>
      <c r="H287" s="27">
        <f t="shared" si="7"/>
        <v>1216.1499999999999</v>
      </c>
      <c r="I287" s="27">
        <f t="shared" si="7"/>
        <v>1435.81</v>
      </c>
      <c r="J287" s="27">
        <f t="shared" si="7"/>
        <v>1674.65</v>
      </c>
      <c r="K287" s="27">
        <f t="shared" si="6"/>
        <v>2013.46</v>
      </c>
      <c r="L287" s="27">
        <v>0</v>
      </c>
      <c r="M287" s="34">
        <v>385.36</v>
      </c>
      <c r="N287" s="18"/>
      <c r="O287" s="19"/>
      <c r="P287" s="12"/>
      <c r="Q287" s="12"/>
    </row>
    <row r="288" spans="1:17" s="13" customFormat="1" ht="14.25" customHeight="1">
      <c r="A288" s="35">
        <v>43263</v>
      </c>
      <c r="B288" s="14">
        <v>15</v>
      </c>
      <c r="C288" s="15">
        <v>1070.24</v>
      </c>
      <c r="D288" s="15">
        <v>0</v>
      </c>
      <c r="E288" s="15">
        <v>438.33</v>
      </c>
      <c r="F288" s="15">
        <v>1097.97</v>
      </c>
      <c r="G288" s="26">
        <v>66.42</v>
      </c>
      <c r="H288" s="27">
        <f t="shared" si="7"/>
        <v>1212.52</v>
      </c>
      <c r="I288" s="27">
        <f t="shared" si="7"/>
        <v>1432.18</v>
      </c>
      <c r="J288" s="27">
        <f t="shared" si="7"/>
        <v>1671.02</v>
      </c>
      <c r="K288" s="27">
        <f t="shared" si="6"/>
        <v>2009.83</v>
      </c>
      <c r="L288" s="27">
        <v>0</v>
      </c>
      <c r="M288" s="34">
        <v>465.53</v>
      </c>
      <c r="N288" s="18"/>
      <c r="O288" s="19"/>
      <c r="P288" s="12"/>
      <c r="Q288" s="12"/>
    </row>
    <row r="289" spans="1:17" s="13" customFormat="1" ht="14.25" customHeight="1">
      <c r="A289" s="35">
        <v>43263</v>
      </c>
      <c r="B289" s="14">
        <v>16</v>
      </c>
      <c r="C289" s="15">
        <v>1059.22</v>
      </c>
      <c r="D289" s="15">
        <v>0</v>
      </c>
      <c r="E289" s="15">
        <v>337.21</v>
      </c>
      <c r="F289" s="15">
        <v>1086.95</v>
      </c>
      <c r="G289" s="26">
        <v>65.73</v>
      </c>
      <c r="H289" s="27">
        <f t="shared" si="7"/>
        <v>1200.81</v>
      </c>
      <c r="I289" s="27">
        <f t="shared" si="7"/>
        <v>1420.47</v>
      </c>
      <c r="J289" s="27">
        <f t="shared" si="7"/>
        <v>1659.31</v>
      </c>
      <c r="K289" s="27">
        <f t="shared" si="6"/>
        <v>1998.12</v>
      </c>
      <c r="L289" s="27">
        <v>0</v>
      </c>
      <c r="M289" s="34">
        <v>358.14</v>
      </c>
      <c r="N289" s="18"/>
      <c r="O289" s="19"/>
      <c r="P289" s="12"/>
      <c r="Q289" s="12"/>
    </row>
    <row r="290" spans="1:17" s="13" customFormat="1" ht="14.25" customHeight="1">
      <c r="A290" s="35">
        <v>43263</v>
      </c>
      <c r="B290" s="14">
        <v>17</v>
      </c>
      <c r="C290" s="15">
        <v>584.6</v>
      </c>
      <c r="D290" s="15">
        <v>17.57</v>
      </c>
      <c r="E290" s="15">
        <v>0</v>
      </c>
      <c r="F290" s="15">
        <v>612.33</v>
      </c>
      <c r="G290" s="26">
        <v>36.28</v>
      </c>
      <c r="H290" s="27">
        <f t="shared" si="7"/>
        <v>696.74</v>
      </c>
      <c r="I290" s="27">
        <f t="shared" si="7"/>
        <v>916.4</v>
      </c>
      <c r="J290" s="27">
        <f t="shared" si="7"/>
        <v>1155.24</v>
      </c>
      <c r="K290" s="27">
        <f t="shared" si="6"/>
        <v>1494.05</v>
      </c>
      <c r="L290" s="27">
        <v>18.66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5">
        <v>43263</v>
      </c>
      <c r="B291" s="14">
        <v>18</v>
      </c>
      <c r="C291" s="15">
        <v>1001.09</v>
      </c>
      <c r="D291" s="15">
        <v>0</v>
      </c>
      <c r="E291" s="15">
        <v>355.5</v>
      </c>
      <c r="F291" s="15">
        <v>1028.82</v>
      </c>
      <c r="G291" s="26">
        <v>62.13</v>
      </c>
      <c r="H291" s="27">
        <f t="shared" si="7"/>
        <v>1139.08</v>
      </c>
      <c r="I291" s="27">
        <f t="shared" si="7"/>
        <v>1358.74</v>
      </c>
      <c r="J291" s="27">
        <f t="shared" si="7"/>
        <v>1597.58</v>
      </c>
      <c r="K291" s="27">
        <f t="shared" si="6"/>
        <v>1936.3899999999999</v>
      </c>
      <c r="L291" s="27">
        <v>0</v>
      </c>
      <c r="M291" s="34">
        <v>377.56</v>
      </c>
      <c r="N291" s="18"/>
      <c r="O291" s="19"/>
      <c r="P291" s="12"/>
      <c r="Q291" s="12"/>
    </row>
    <row r="292" spans="1:17" s="13" customFormat="1" ht="14.25" customHeight="1">
      <c r="A292" s="35">
        <v>43263</v>
      </c>
      <c r="B292" s="14">
        <v>19</v>
      </c>
      <c r="C292" s="15">
        <v>1037.3</v>
      </c>
      <c r="D292" s="15">
        <v>25.98</v>
      </c>
      <c r="E292" s="15">
        <v>0</v>
      </c>
      <c r="F292" s="15">
        <v>1065.03</v>
      </c>
      <c r="G292" s="26">
        <v>64.37</v>
      </c>
      <c r="H292" s="27">
        <f t="shared" si="7"/>
        <v>1177.53</v>
      </c>
      <c r="I292" s="27">
        <f t="shared" si="7"/>
        <v>1397.19</v>
      </c>
      <c r="J292" s="27">
        <f t="shared" si="7"/>
        <v>1636.0300000000002</v>
      </c>
      <c r="K292" s="27">
        <f t="shared" si="6"/>
        <v>1974.8400000000001</v>
      </c>
      <c r="L292" s="27">
        <v>27.59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5">
        <v>43263</v>
      </c>
      <c r="B293" s="14">
        <v>20</v>
      </c>
      <c r="C293" s="15">
        <v>1109.52</v>
      </c>
      <c r="D293" s="15">
        <v>0</v>
      </c>
      <c r="E293" s="15">
        <v>443.63</v>
      </c>
      <c r="F293" s="15">
        <v>1137.25</v>
      </c>
      <c r="G293" s="26">
        <v>68.86</v>
      </c>
      <c r="H293" s="27">
        <f t="shared" si="7"/>
        <v>1254.2399999999998</v>
      </c>
      <c r="I293" s="27">
        <f t="shared" si="7"/>
        <v>1473.8999999999999</v>
      </c>
      <c r="J293" s="27">
        <f t="shared" si="7"/>
        <v>1712.7399999999998</v>
      </c>
      <c r="K293" s="27">
        <f t="shared" si="6"/>
        <v>2051.5499999999997</v>
      </c>
      <c r="L293" s="27">
        <v>0</v>
      </c>
      <c r="M293" s="34">
        <v>471.16</v>
      </c>
      <c r="N293" s="18"/>
      <c r="O293" s="19"/>
      <c r="P293" s="12"/>
      <c r="Q293" s="12"/>
    </row>
    <row r="294" spans="1:17" s="13" customFormat="1" ht="14.25" customHeight="1">
      <c r="A294" s="35">
        <v>43263</v>
      </c>
      <c r="B294" s="14">
        <v>21</v>
      </c>
      <c r="C294" s="15">
        <v>1238.66</v>
      </c>
      <c r="D294" s="15">
        <v>0</v>
      </c>
      <c r="E294" s="15">
        <v>260.32</v>
      </c>
      <c r="F294" s="15">
        <v>1266.39</v>
      </c>
      <c r="G294" s="26">
        <v>76.87</v>
      </c>
      <c r="H294" s="27">
        <f t="shared" si="7"/>
        <v>1391.39</v>
      </c>
      <c r="I294" s="27">
        <f t="shared" si="7"/>
        <v>1611.0500000000002</v>
      </c>
      <c r="J294" s="27">
        <f t="shared" si="7"/>
        <v>1849.8900000000003</v>
      </c>
      <c r="K294" s="27">
        <f t="shared" si="6"/>
        <v>2188.7000000000003</v>
      </c>
      <c r="L294" s="27">
        <v>0</v>
      </c>
      <c r="M294" s="34">
        <v>276.48</v>
      </c>
      <c r="N294" s="18"/>
      <c r="O294" s="19"/>
      <c r="P294" s="12"/>
      <c r="Q294" s="12"/>
    </row>
    <row r="295" spans="1:17" s="13" customFormat="1" ht="14.25" customHeight="1">
      <c r="A295" s="35">
        <v>43263</v>
      </c>
      <c r="B295" s="14">
        <v>22</v>
      </c>
      <c r="C295" s="15">
        <v>1126.6</v>
      </c>
      <c r="D295" s="15">
        <v>0</v>
      </c>
      <c r="E295" s="15">
        <v>281.02</v>
      </c>
      <c r="F295" s="15">
        <v>1154.33</v>
      </c>
      <c r="G295" s="26">
        <v>69.92</v>
      </c>
      <c r="H295" s="27">
        <f t="shared" si="7"/>
        <v>1272.3799999999999</v>
      </c>
      <c r="I295" s="27">
        <f t="shared" si="7"/>
        <v>1492.04</v>
      </c>
      <c r="J295" s="27">
        <f t="shared" si="7"/>
        <v>1730.88</v>
      </c>
      <c r="K295" s="27">
        <f t="shared" si="6"/>
        <v>2069.69</v>
      </c>
      <c r="L295" s="27">
        <v>0</v>
      </c>
      <c r="M295" s="34">
        <v>298.46</v>
      </c>
      <c r="N295" s="18"/>
      <c r="O295" s="19"/>
      <c r="P295" s="12"/>
      <c r="Q295" s="12"/>
    </row>
    <row r="296" spans="1:17" s="13" customFormat="1" ht="14.25" customHeight="1">
      <c r="A296" s="35">
        <v>43263</v>
      </c>
      <c r="B296" s="14">
        <v>23</v>
      </c>
      <c r="C296" s="15">
        <v>921.34</v>
      </c>
      <c r="D296" s="15">
        <v>0</v>
      </c>
      <c r="E296" s="15">
        <v>355.2</v>
      </c>
      <c r="F296" s="15">
        <v>949.07</v>
      </c>
      <c r="G296" s="26">
        <v>57.18</v>
      </c>
      <c r="H296" s="27">
        <f t="shared" si="7"/>
        <v>1054.3799999999999</v>
      </c>
      <c r="I296" s="27">
        <f t="shared" si="7"/>
        <v>1274.04</v>
      </c>
      <c r="J296" s="27">
        <f t="shared" si="7"/>
        <v>1512.88</v>
      </c>
      <c r="K296" s="27">
        <f t="shared" si="6"/>
        <v>1851.69</v>
      </c>
      <c r="L296" s="27">
        <v>0</v>
      </c>
      <c r="M296" s="34">
        <v>377.24</v>
      </c>
      <c r="N296" s="18"/>
      <c r="O296" s="19"/>
      <c r="P296" s="12"/>
      <c r="Q296" s="12"/>
    </row>
    <row r="297" spans="1:17" s="13" customFormat="1" ht="14.25" customHeight="1">
      <c r="A297" s="35">
        <v>43264</v>
      </c>
      <c r="B297" s="14">
        <v>0</v>
      </c>
      <c r="C297" s="15">
        <v>856.27</v>
      </c>
      <c r="D297" s="15">
        <v>0</v>
      </c>
      <c r="E297" s="15">
        <v>96.23</v>
      </c>
      <c r="F297" s="15">
        <v>884</v>
      </c>
      <c r="G297" s="26">
        <v>53.14</v>
      </c>
      <c r="H297" s="27">
        <f t="shared" si="7"/>
        <v>985.27</v>
      </c>
      <c r="I297" s="27">
        <f t="shared" si="7"/>
        <v>1204.9299999999998</v>
      </c>
      <c r="J297" s="27">
        <f t="shared" si="7"/>
        <v>1443.77</v>
      </c>
      <c r="K297" s="27">
        <f t="shared" si="6"/>
        <v>1782.58</v>
      </c>
      <c r="L297" s="27">
        <v>0</v>
      </c>
      <c r="M297" s="34">
        <v>102.2</v>
      </c>
      <c r="N297" s="18"/>
      <c r="O297" s="19"/>
      <c r="P297" s="12"/>
      <c r="Q297" s="12"/>
    </row>
    <row r="298" spans="1:17" s="13" customFormat="1" ht="14.25" customHeight="1">
      <c r="A298" s="35">
        <v>43264</v>
      </c>
      <c r="B298" s="14">
        <v>1</v>
      </c>
      <c r="C298" s="15">
        <v>861.07</v>
      </c>
      <c r="D298" s="15">
        <v>0</v>
      </c>
      <c r="E298" s="15">
        <v>84.14</v>
      </c>
      <c r="F298" s="15">
        <v>888.8</v>
      </c>
      <c r="G298" s="26">
        <v>53.44</v>
      </c>
      <c r="H298" s="27">
        <f t="shared" si="7"/>
        <v>990.37</v>
      </c>
      <c r="I298" s="27">
        <f t="shared" si="7"/>
        <v>1210.03</v>
      </c>
      <c r="J298" s="27">
        <f t="shared" si="7"/>
        <v>1448.87</v>
      </c>
      <c r="K298" s="27">
        <f t="shared" si="6"/>
        <v>1787.6799999999998</v>
      </c>
      <c r="L298" s="27">
        <v>0</v>
      </c>
      <c r="M298" s="34">
        <v>89.36</v>
      </c>
      <c r="N298" s="18"/>
      <c r="O298" s="19"/>
      <c r="P298" s="12"/>
      <c r="Q298" s="12"/>
    </row>
    <row r="299" spans="1:17" s="13" customFormat="1" ht="14.25" customHeight="1">
      <c r="A299" s="35">
        <v>43264</v>
      </c>
      <c r="B299" s="14">
        <v>2</v>
      </c>
      <c r="C299" s="15">
        <v>824.87</v>
      </c>
      <c r="D299" s="15">
        <v>0</v>
      </c>
      <c r="E299" s="15">
        <v>185.08</v>
      </c>
      <c r="F299" s="15">
        <v>852.6</v>
      </c>
      <c r="G299" s="26">
        <v>51.19</v>
      </c>
      <c r="H299" s="27">
        <f t="shared" si="7"/>
        <v>951.92</v>
      </c>
      <c r="I299" s="27">
        <f t="shared" si="7"/>
        <v>1171.58</v>
      </c>
      <c r="J299" s="27">
        <f t="shared" si="7"/>
        <v>1410.42</v>
      </c>
      <c r="K299" s="27">
        <f t="shared" si="6"/>
        <v>1749.23</v>
      </c>
      <c r="L299" s="27">
        <v>0</v>
      </c>
      <c r="M299" s="34">
        <v>196.57</v>
      </c>
      <c r="N299" s="18"/>
      <c r="O299" s="19"/>
      <c r="P299" s="12"/>
      <c r="Q299" s="12"/>
    </row>
    <row r="300" spans="1:17" s="13" customFormat="1" ht="14.25" customHeight="1">
      <c r="A300" s="35">
        <v>43264</v>
      </c>
      <c r="B300" s="14">
        <v>3</v>
      </c>
      <c r="C300" s="15">
        <v>753.73</v>
      </c>
      <c r="D300" s="15">
        <v>0</v>
      </c>
      <c r="E300" s="15">
        <v>461.88</v>
      </c>
      <c r="F300" s="15">
        <v>781.46</v>
      </c>
      <c r="G300" s="26">
        <v>46.78</v>
      </c>
      <c r="H300" s="27">
        <f t="shared" si="7"/>
        <v>876.37</v>
      </c>
      <c r="I300" s="27">
        <f t="shared" si="7"/>
        <v>1096.03</v>
      </c>
      <c r="J300" s="27">
        <f t="shared" si="7"/>
        <v>1334.87</v>
      </c>
      <c r="K300" s="27">
        <f t="shared" si="6"/>
        <v>1673.6799999999998</v>
      </c>
      <c r="L300" s="27">
        <v>0</v>
      </c>
      <c r="M300" s="34">
        <v>490.54</v>
      </c>
      <c r="N300" s="18"/>
      <c r="O300" s="19"/>
      <c r="P300" s="12"/>
      <c r="Q300" s="12"/>
    </row>
    <row r="301" spans="1:17" s="13" customFormat="1" ht="14.25" customHeight="1">
      <c r="A301" s="35">
        <v>43264</v>
      </c>
      <c r="B301" s="14">
        <v>4</v>
      </c>
      <c r="C301" s="15">
        <v>704.04</v>
      </c>
      <c r="D301" s="15">
        <v>0</v>
      </c>
      <c r="E301" s="15">
        <v>724.21</v>
      </c>
      <c r="F301" s="15">
        <v>731.77</v>
      </c>
      <c r="G301" s="26">
        <v>43.69</v>
      </c>
      <c r="H301" s="27">
        <f t="shared" si="7"/>
        <v>823.59</v>
      </c>
      <c r="I301" s="27">
        <f t="shared" si="7"/>
        <v>1043.25</v>
      </c>
      <c r="J301" s="27">
        <f t="shared" si="7"/>
        <v>1282.0900000000001</v>
      </c>
      <c r="K301" s="27">
        <f t="shared" si="6"/>
        <v>1620.9</v>
      </c>
      <c r="L301" s="27">
        <v>0</v>
      </c>
      <c r="M301" s="34">
        <v>769.15</v>
      </c>
      <c r="N301" s="18"/>
      <c r="O301" s="19"/>
      <c r="P301" s="12"/>
      <c r="Q301" s="12"/>
    </row>
    <row r="302" spans="1:17" s="13" customFormat="1" ht="14.25" customHeight="1">
      <c r="A302" s="35">
        <v>43264</v>
      </c>
      <c r="B302" s="14">
        <v>5</v>
      </c>
      <c r="C302" s="15">
        <v>755.32</v>
      </c>
      <c r="D302" s="15">
        <v>0</v>
      </c>
      <c r="E302" s="15">
        <v>8.2</v>
      </c>
      <c r="F302" s="15">
        <v>783.05</v>
      </c>
      <c r="G302" s="26">
        <v>46.87</v>
      </c>
      <c r="H302" s="27">
        <f t="shared" si="7"/>
        <v>878.0500000000001</v>
      </c>
      <c r="I302" s="27">
        <f t="shared" si="7"/>
        <v>1097.71</v>
      </c>
      <c r="J302" s="27">
        <f t="shared" si="7"/>
        <v>1336.5500000000002</v>
      </c>
      <c r="K302" s="27">
        <f t="shared" si="6"/>
        <v>1675.3600000000001</v>
      </c>
      <c r="L302" s="27">
        <v>0</v>
      </c>
      <c r="M302" s="34">
        <v>8.71</v>
      </c>
      <c r="N302" s="18"/>
      <c r="O302" s="19"/>
      <c r="P302" s="12"/>
      <c r="Q302" s="12"/>
    </row>
    <row r="303" spans="1:17" s="13" customFormat="1" ht="14.25" customHeight="1">
      <c r="A303" s="35">
        <v>43264</v>
      </c>
      <c r="B303" s="14">
        <v>6</v>
      </c>
      <c r="C303" s="15">
        <v>772.35</v>
      </c>
      <c r="D303" s="15">
        <v>72.87</v>
      </c>
      <c r="E303" s="15">
        <v>0</v>
      </c>
      <c r="F303" s="15">
        <v>800.08</v>
      </c>
      <c r="G303" s="26">
        <v>47.93</v>
      </c>
      <c r="H303" s="27">
        <f t="shared" si="7"/>
        <v>896.14</v>
      </c>
      <c r="I303" s="27">
        <f t="shared" si="7"/>
        <v>1115.8</v>
      </c>
      <c r="J303" s="27">
        <f t="shared" si="7"/>
        <v>1354.6399999999999</v>
      </c>
      <c r="K303" s="27">
        <f t="shared" si="6"/>
        <v>1693.4499999999998</v>
      </c>
      <c r="L303" s="27">
        <v>77.39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5">
        <v>43264</v>
      </c>
      <c r="B304" s="14">
        <v>7</v>
      </c>
      <c r="C304" s="15">
        <v>948.74</v>
      </c>
      <c r="D304" s="15">
        <v>62.27</v>
      </c>
      <c r="E304" s="15">
        <v>0</v>
      </c>
      <c r="F304" s="15">
        <v>976.47</v>
      </c>
      <c r="G304" s="26">
        <v>58.88</v>
      </c>
      <c r="H304" s="27">
        <f t="shared" si="7"/>
        <v>1083.48</v>
      </c>
      <c r="I304" s="27">
        <f t="shared" si="7"/>
        <v>1303.1399999999999</v>
      </c>
      <c r="J304" s="27">
        <f t="shared" si="7"/>
        <v>1541.98</v>
      </c>
      <c r="K304" s="27">
        <f t="shared" si="6"/>
        <v>1880.79</v>
      </c>
      <c r="L304" s="27">
        <v>66.13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5">
        <v>43264</v>
      </c>
      <c r="B305" s="14">
        <v>8</v>
      </c>
      <c r="C305" s="15">
        <v>1316.48</v>
      </c>
      <c r="D305" s="15">
        <v>112.28</v>
      </c>
      <c r="E305" s="15">
        <v>0</v>
      </c>
      <c r="F305" s="15">
        <v>1344.21</v>
      </c>
      <c r="G305" s="26">
        <v>81.7</v>
      </c>
      <c r="H305" s="27">
        <f t="shared" si="7"/>
        <v>1474.04</v>
      </c>
      <c r="I305" s="27">
        <f t="shared" si="7"/>
        <v>1693.7</v>
      </c>
      <c r="J305" s="27">
        <f t="shared" si="7"/>
        <v>1932.54</v>
      </c>
      <c r="K305" s="27">
        <f t="shared" si="6"/>
        <v>2271.35</v>
      </c>
      <c r="L305" s="27">
        <v>119.25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5">
        <v>43264</v>
      </c>
      <c r="B306" s="14">
        <v>9</v>
      </c>
      <c r="C306" s="15">
        <v>1453.53</v>
      </c>
      <c r="D306" s="15">
        <v>0</v>
      </c>
      <c r="E306" s="15">
        <v>5.04</v>
      </c>
      <c r="F306" s="15">
        <v>1481.26</v>
      </c>
      <c r="G306" s="26">
        <v>90.21</v>
      </c>
      <c r="H306" s="27">
        <f t="shared" si="7"/>
        <v>1619.6</v>
      </c>
      <c r="I306" s="27">
        <f t="shared" si="7"/>
        <v>1839.26</v>
      </c>
      <c r="J306" s="27">
        <f t="shared" si="7"/>
        <v>2078.1</v>
      </c>
      <c r="K306" s="27">
        <f t="shared" si="6"/>
        <v>2416.91</v>
      </c>
      <c r="L306" s="27">
        <v>0</v>
      </c>
      <c r="M306" s="34">
        <v>5.35</v>
      </c>
      <c r="N306" s="18"/>
      <c r="O306" s="19"/>
      <c r="P306" s="12"/>
      <c r="Q306" s="12"/>
    </row>
    <row r="307" spans="1:17" s="13" customFormat="1" ht="14.25" customHeight="1">
      <c r="A307" s="35">
        <v>43264</v>
      </c>
      <c r="B307" s="14">
        <v>10</v>
      </c>
      <c r="C307" s="15">
        <v>1486.39</v>
      </c>
      <c r="D307" s="15">
        <v>0</v>
      </c>
      <c r="E307" s="15">
        <v>22.27</v>
      </c>
      <c r="F307" s="15">
        <v>1514.12</v>
      </c>
      <c r="G307" s="26">
        <v>92.24</v>
      </c>
      <c r="H307" s="27">
        <f t="shared" si="7"/>
        <v>1654.49</v>
      </c>
      <c r="I307" s="27">
        <f t="shared" si="7"/>
        <v>1874.15</v>
      </c>
      <c r="J307" s="27">
        <f t="shared" si="7"/>
        <v>2112.9900000000002</v>
      </c>
      <c r="K307" s="27">
        <f t="shared" si="6"/>
        <v>2451.8</v>
      </c>
      <c r="L307" s="27">
        <v>0</v>
      </c>
      <c r="M307" s="34">
        <v>23.65</v>
      </c>
      <c r="N307" s="18"/>
      <c r="O307" s="19"/>
      <c r="P307" s="12"/>
      <c r="Q307" s="12"/>
    </row>
    <row r="308" spans="1:17" s="13" customFormat="1" ht="14.25" customHeight="1">
      <c r="A308" s="35">
        <v>43264</v>
      </c>
      <c r="B308" s="14">
        <v>11</v>
      </c>
      <c r="C308" s="15">
        <v>1554.37</v>
      </c>
      <c r="D308" s="15">
        <v>0</v>
      </c>
      <c r="E308" s="15">
        <v>181.24</v>
      </c>
      <c r="F308" s="15">
        <v>1582.1</v>
      </c>
      <c r="G308" s="26">
        <v>96.46</v>
      </c>
      <c r="H308" s="27">
        <f t="shared" si="7"/>
        <v>1726.6899999999998</v>
      </c>
      <c r="I308" s="27">
        <f t="shared" si="7"/>
        <v>1946.35</v>
      </c>
      <c r="J308" s="27">
        <f t="shared" si="7"/>
        <v>2185.19</v>
      </c>
      <c r="K308" s="27">
        <f t="shared" si="6"/>
        <v>2524</v>
      </c>
      <c r="L308" s="27">
        <v>0</v>
      </c>
      <c r="M308" s="34">
        <v>192.49</v>
      </c>
      <c r="N308" s="18"/>
      <c r="O308" s="19"/>
      <c r="P308" s="12"/>
      <c r="Q308" s="12"/>
    </row>
    <row r="309" spans="1:17" s="13" customFormat="1" ht="14.25" customHeight="1">
      <c r="A309" s="35">
        <v>43264</v>
      </c>
      <c r="B309" s="14">
        <v>12</v>
      </c>
      <c r="C309" s="15">
        <v>1483.42</v>
      </c>
      <c r="D309" s="15">
        <v>398.53</v>
      </c>
      <c r="E309" s="15">
        <v>0</v>
      </c>
      <c r="F309" s="15">
        <v>1511.15</v>
      </c>
      <c r="G309" s="26">
        <v>92.06</v>
      </c>
      <c r="H309" s="27">
        <f t="shared" si="7"/>
        <v>1651.34</v>
      </c>
      <c r="I309" s="27">
        <f t="shared" si="7"/>
        <v>1871</v>
      </c>
      <c r="J309" s="27">
        <f t="shared" si="7"/>
        <v>2109.84</v>
      </c>
      <c r="K309" s="27">
        <f t="shared" si="6"/>
        <v>2448.65</v>
      </c>
      <c r="L309" s="27">
        <v>423.26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5">
        <v>43264</v>
      </c>
      <c r="B310" s="14">
        <v>13</v>
      </c>
      <c r="C310" s="15">
        <v>1579.07</v>
      </c>
      <c r="D310" s="15">
        <v>378.97</v>
      </c>
      <c r="E310" s="15">
        <v>0</v>
      </c>
      <c r="F310" s="15">
        <v>1606.8</v>
      </c>
      <c r="G310" s="26">
        <v>98</v>
      </c>
      <c r="H310" s="27">
        <f t="shared" si="7"/>
        <v>1752.9299999999998</v>
      </c>
      <c r="I310" s="27">
        <f t="shared" si="7"/>
        <v>1972.59</v>
      </c>
      <c r="J310" s="27">
        <f t="shared" si="7"/>
        <v>2211.43</v>
      </c>
      <c r="K310" s="27">
        <f t="shared" si="6"/>
        <v>2550.24</v>
      </c>
      <c r="L310" s="27">
        <v>402.49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5">
        <v>43264</v>
      </c>
      <c r="B311" s="14">
        <v>14</v>
      </c>
      <c r="C311" s="15">
        <v>1626.36</v>
      </c>
      <c r="D311" s="15">
        <v>239.39</v>
      </c>
      <c r="E311" s="15">
        <v>0</v>
      </c>
      <c r="F311" s="15">
        <v>1654.09</v>
      </c>
      <c r="G311" s="26">
        <v>100.93</v>
      </c>
      <c r="H311" s="27">
        <f t="shared" si="7"/>
        <v>1803.1499999999999</v>
      </c>
      <c r="I311" s="27">
        <f t="shared" si="7"/>
        <v>2022.81</v>
      </c>
      <c r="J311" s="27">
        <f t="shared" si="7"/>
        <v>2261.65</v>
      </c>
      <c r="K311" s="27">
        <f t="shared" si="6"/>
        <v>2600.46</v>
      </c>
      <c r="L311" s="27">
        <v>254.25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5">
        <v>43264</v>
      </c>
      <c r="B312" s="14">
        <v>15</v>
      </c>
      <c r="C312" s="15">
        <v>1600.24</v>
      </c>
      <c r="D312" s="15">
        <v>277.61</v>
      </c>
      <c r="E312" s="15">
        <v>0</v>
      </c>
      <c r="F312" s="15">
        <v>1627.97</v>
      </c>
      <c r="G312" s="26">
        <v>99.31</v>
      </c>
      <c r="H312" s="27">
        <f t="shared" si="7"/>
        <v>1775.4099999999999</v>
      </c>
      <c r="I312" s="27">
        <f t="shared" si="7"/>
        <v>1995.07</v>
      </c>
      <c r="J312" s="27">
        <f t="shared" si="7"/>
        <v>2233.91</v>
      </c>
      <c r="K312" s="27">
        <f t="shared" si="6"/>
        <v>2572.72</v>
      </c>
      <c r="L312" s="27">
        <v>294.84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5">
        <v>43264</v>
      </c>
      <c r="B313" s="14">
        <v>16</v>
      </c>
      <c r="C313" s="15">
        <v>1579.99</v>
      </c>
      <c r="D313" s="15">
        <v>0</v>
      </c>
      <c r="E313" s="15">
        <v>115.32</v>
      </c>
      <c r="F313" s="15">
        <v>1607.72</v>
      </c>
      <c r="G313" s="26">
        <v>98.05</v>
      </c>
      <c r="H313" s="27">
        <f t="shared" si="7"/>
        <v>1753.8999999999999</v>
      </c>
      <c r="I313" s="27">
        <f t="shared" si="7"/>
        <v>1973.56</v>
      </c>
      <c r="J313" s="27">
        <f t="shared" si="7"/>
        <v>2212.4</v>
      </c>
      <c r="K313" s="27">
        <f t="shared" si="6"/>
        <v>2551.21</v>
      </c>
      <c r="L313" s="27">
        <v>0</v>
      </c>
      <c r="M313" s="34">
        <v>122.48</v>
      </c>
      <c r="N313" s="18"/>
      <c r="O313" s="19"/>
      <c r="P313" s="12"/>
      <c r="Q313" s="12"/>
    </row>
    <row r="314" spans="1:17" s="13" customFormat="1" ht="14.25" customHeight="1">
      <c r="A314" s="35">
        <v>43264</v>
      </c>
      <c r="B314" s="14">
        <v>17</v>
      </c>
      <c r="C314" s="15">
        <v>1449.16</v>
      </c>
      <c r="D314" s="15">
        <v>0</v>
      </c>
      <c r="E314" s="15">
        <v>13.76</v>
      </c>
      <c r="F314" s="15">
        <v>1476.89</v>
      </c>
      <c r="G314" s="26">
        <v>89.93</v>
      </c>
      <c r="H314" s="27">
        <f t="shared" si="7"/>
        <v>1614.95</v>
      </c>
      <c r="I314" s="27">
        <f t="shared" si="7"/>
        <v>1834.6100000000001</v>
      </c>
      <c r="J314" s="27">
        <f t="shared" si="7"/>
        <v>2073.4500000000003</v>
      </c>
      <c r="K314" s="27">
        <f t="shared" si="6"/>
        <v>2412.26</v>
      </c>
      <c r="L314" s="27">
        <v>0</v>
      </c>
      <c r="M314" s="34">
        <v>14.61</v>
      </c>
      <c r="N314" s="18"/>
      <c r="O314" s="19"/>
      <c r="P314" s="12"/>
      <c r="Q314" s="12"/>
    </row>
    <row r="315" spans="1:17" s="13" customFormat="1" ht="14.25" customHeight="1">
      <c r="A315" s="35">
        <v>43264</v>
      </c>
      <c r="B315" s="14">
        <v>18</v>
      </c>
      <c r="C315" s="15">
        <v>1404.06</v>
      </c>
      <c r="D315" s="15">
        <v>18.65</v>
      </c>
      <c r="E315" s="15">
        <v>0</v>
      </c>
      <c r="F315" s="15">
        <v>1431.79</v>
      </c>
      <c r="G315" s="26">
        <v>87.14</v>
      </c>
      <c r="H315" s="27">
        <f t="shared" si="7"/>
        <v>1567.06</v>
      </c>
      <c r="I315" s="27">
        <f t="shared" si="7"/>
        <v>1786.72</v>
      </c>
      <c r="J315" s="27">
        <f t="shared" si="7"/>
        <v>2025.56</v>
      </c>
      <c r="K315" s="27">
        <f t="shared" si="6"/>
        <v>2364.37</v>
      </c>
      <c r="L315" s="27">
        <v>19.81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5">
        <v>43264</v>
      </c>
      <c r="B316" s="14">
        <v>19</v>
      </c>
      <c r="C316" s="15">
        <v>1343.25</v>
      </c>
      <c r="D316" s="15">
        <v>84.28</v>
      </c>
      <c r="E316" s="15">
        <v>0</v>
      </c>
      <c r="F316" s="15">
        <v>1370.98</v>
      </c>
      <c r="G316" s="26">
        <v>83.36</v>
      </c>
      <c r="H316" s="27">
        <f t="shared" si="7"/>
        <v>1502.4699999999998</v>
      </c>
      <c r="I316" s="27">
        <f t="shared" si="7"/>
        <v>1722.1299999999999</v>
      </c>
      <c r="J316" s="27">
        <f t="shared" si="7"/>
        <v>1960.9699999999998</v>
      </c>
      <c r="K316" s="27">
        <f t="shared" si="6"/>
        <v>2299.7799999999997</v>
      </c>
      <c r="L316" s="27">
        <v>89.51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5">
        <v>43264</v>
      </c>
      <c r="B317" s="14">
        <v>20</v>
      </c>
      <c r="C317" s="15">
        <v>1322.87</v>
      </c>
      <c r="D317" s="15">
        <v>627.04</v>
      </c>
      <c r="E317" s="15">
        <v>0</v>
      </c>
      <c r="F317" s="15">
        <v>1350.6</v>
      </c>
      <c r="G317" s="26">
        <v>82.1</v>
      </c>
      <c r="H317" s="27">
        <f t="shared" si="7"/>
        <v>1480.8299999999997</v>
      </c>
      <c r="I317" s="27">
        <f t="shared" si="7"/>
        <v>1700.4899999999998</v>
      </c>
      <c r="J317" s="27">
        <f t="shared" si="7"/>
        <v>1939.33</v>
      </c>
      <c r="K317" s="27">
        <f t="shared" si="6"/>
        <v>2278.14</v>
      </c>
      <c r="L317" s="27">
        <v>665.95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5">
        <v>43264</v>
      </c>
      <c r="B318" s="14">
        <v>21</v>
      </c>
      <c r="C318" s="15">
        <v>1541.38</v>
      </c>
      <c r="D318" s="15">
        <v>0</v>
      </c>
      <c r="E318" s="15">
        <v>133.06</v>
      </c>
      <c r="F318" s="15">
        <v>1569.11</v>
      </c>
      <c r="G318" s="26">
        <v>95.66</v>
      </c>
      <c r="H318" s="27">
        <f t="shared" si="7"/>
        <v>1712.9</v>
      </c>
      <c r="I318" s="27">
        <f t="shared" si="7"/>
        <v>1932.5600000000002</v>
      </c>
      <c r="J318" s="27">
        <f t="shared" si="7"/>
        <v>2171.4</v>
      </c>
      <c r="K318" s="27">
        <f t="shared" si="6"/>
        <v>2510.21</v>
      </c>
      <c r="L318" s="27">
        <v>0</v>
      </c>
      <c r="M318" s="34">
        <v>141.32</v>
      </c>
      <c r="N318" s="18"/>
      <c r="O318" s="19"/>
      <c r="P318" s="12"/>
      <c r="Q318" s="12"/>
    </row>
    <row r="319" spans="1:17" s="13" customFormat="1" ht="14.25" customHeight="1">
      <c r="A319" s="35">
        <v>43264</v>
      </c>
      <c r="B319" s="14">
        <v>22</v>
      </c>
      <c r="C319" s="15">
        <v>1452.88</v>
      </c>
      <c r="D319" s="15">
        <v>0</v>
      </c>
      <c r="E319" s="15">
        <v>465.17</v>
      </c>
      <c r="F319" s="15">
        <v>1480.61</v>
      </c>
      <c r="G319" s="26">
        <v>90.17</v>
      </c>
      <c r="H319" s="27">
        <f t="shared" si="7"/>
        <v>1618.91</v>
      </c>
      <c r="I319" s="27">
        <f t="shared" si="7"/>
        <v>1838.5700000000002</v>
      </c>
      <c r="J319" s="27">
        <f t="shared" si="7"/>
        <v>2077.4100000000003</v>
      </c>
      <c r="K319" s="27">
        <f t="shared" si="6"/>
        <v>2416.2200000000003</v>
      </c>
      <c r="L319" s="27">
        <v>0</v>
      </c>
      <c r="M319" s="34">
        <v>494.04</v>
      </c>
      <c r="N319" s="18"/>
      <c r="O319" s="19"/>
      <c r="P319" s="12"/>
      <c r="Q319" s="12"/>
    </row>
    <row r="320" spans="1:17" s="13" customFormat="1" ht="14.25" customHeight="1">
      <c r="A320" s="35">
        <v>43264</v>
      </c>
      <c r="B320" s="14">
        <v>23</v>
      </c>
      <c r="C320" s="15">
        <v>1014.04</v>
      </c>
      <c r="D320" s="15">
        <v>0</v>
      </c>
      <c r="E320" s="15">
        <v>501.13</v>
      </c>
      <c r="F320" s="15">
        <v>1041.77</v>
      </c>
      <c r="G320" s="26">
        <v>62.93</v>
      </c>
      <c r="H320" s="27">
        <f t="shared" si="7"/>
        <v>1152.83</v>
      </c>
      <c r="I320" s="27">
        <f t="shared" si="7"/>
        <v>1372.49</v>
      </c>
      <c r="J320" s="27">
        <f t="shared" si="7"/>
        <v>1611.33</v>
      </c>
      <c r="K320" s="27">
        <f t="shared" si="6"/>
        <v>1950.1399999999999</v>
      </c>
      <c r="L320" s="27">
        <v>0</v>
      </c>
      <c r="M320" s="34">
        <v>532.23</v>
      </c>
      <c r="N320" s="18"/>
      <c r="O320" s="19"/>
      <c r="P320" s="12"/>
      <c r="Q320" s="12"/>
    </row>
    <row r="321" spans="1:17" s="13" customFormat="1" ht="14.25" customHeight="1">
      <c r="A321" s="35">
        <v>43265</v>
      </c>
      <c r="B321" s="14">
        <v>0</v>
      </c>
      <c r="C321" s="15">
        <v>875.24</v>
      </c>
      <c r="D321" s="15">
        <v>0</v>
      </c>
      <c r="E321" s="15">
        <v>93.6</v>
      </c>
      <c r="F321" s="15">
        <v>902.97</v>
      </c>
      <c r="G321" s="26">
        <v>54.32</v>
      </c>
      <c r="H321" s="27">
        <f t="shared" si="7"/>
        <v>1005.4200000000001</v>
      </c>
      <c r="I321" s="27">
        <f t="shared" si="7"/>
        <v>1225.08</v>
      </c>
      <c r="J321" s="27">
        <f t="shared" si="7"/>
        <v>1463.92</v>
      </c>
      <c r="K321" s="27">
        <f t="shared" si="6"/>
        <v>1802.73</v>
      </c>
      <c r="L321" s="27">
        <v>0</v>
      </c>
      <c r="M321" s="34">
        <v>99.41</v>
      </c>
      <c r="N321" s="18"/>
      <c r="O321" s="19"/>
      <c r="P321" s="12"/>
      <c r="Q321" s="12"/>
    </row>
    <row r="322" spans="1:17" s="13" customFormat="1" ht="14.25" customHeight="1">
      <c r="A322" s="35">
        <v>43265</v>
      </c>
      <c r="B322" s="14">
        <v>1</v>
      </c>
      <c r="C322" s="15">
        <v>841.82</v>
      </c>
      <c r="D322" s="15">
        <v>0</v>
      </c>
      <c r="E322" s="15">
        <v>72.73</v>
      </c>
      <c r="F322" s="15">
        <v>869.55</v>
      </c>
      <c r="G322" s="26">
        <v>52.24</v>
      </c>
      <c r="H322" s="27">
        <f t="shared" si="7"/>
        <v>969.9200000000001</v>
      </c>
      <c r="I322" s="27">
        <f t="shared" si="7"/>
        <v>1189.58</v>
      </c>
      <c r="J322" s="27">
        <f t="shared" si="7"/>
        <v>1428.42</v>
      </c>
      <c r="K322" s="27">
        <f t="shared" si="6"/>
        <v>1767.23</v>
      </c>
      <c r="L322" s="27">
        <v>0</v>
      </c>
      <c r="M322" s="34">
        <v>77.24</v>
      </c>
      <c r="N322" s="18"/>
      <c r="O322" s="19"/>
      <c r="P322" s="12"/>
      <c r="Q322" s="12"/>
    </row>
    <row r="323" spans="1:17" s="13" customFormat="1" ht="14.25" customHeight="1">
      <c r="A323" s="35">
        <v>43265</v>
      </c>
      <c r="B323" s="14">
        <v>2</v>
      </c>
      <c r="C323" s="15">
        <v>756.54</v>
      </c>
      <c r="D323" s="15">
        <v>0</v>
      </c>
      <c r="E323" s="15">
        <v>209.99</v>
      </c>
      <c r="F323" s="15">
        <v>784.27</v>
      </c>
      <c r="G323" s="26">
        <v>46.95</v>
      </c>
      <c r="H323" s="27">
        <f t="shared" si="7"/>
        <v>879.35</v>
      </c>
      <c r="I323" s="27">
        <f t="shared" si="7"/>
        <v>1099.01</v>
      </c>
      <c r="J323" s="27">
        <f t="shared" si="7"/>
        <v>1337.85</v>
      </c>
      <c r="K323" s="27">
        <f t="shared" si="6"/>
        <v>1676.6599999999999</v>
      </c>
      <c r="L323" s="27">
        <v>0</v>
      </c>
      <c r="M323" s="34">
        <v>223.02</v>
      </c>
      <c r="N323" s="18"/>
      <c r="O323" s="19"/>
      <c r="P323" s="12"/>
      <c r="Q323" s="12"/>
    </row>
    <row r="324" spans="1:17" s="13" customFormat="1" ht="14.25" customHeight="1">
      <c r="A324" s="35">
        <v>43265</v>
      </c>
      <c r="B324" s="14">
        <v>3</v>
      </c>
      <c r="C324" s="15">
        <v>668.4</v>
      </c>
      <c r="D324" s="15">
        <v>0</v>
      </c>
      <c r="E324" s="15">
        <v>688.73</v>
      </c>
      <c r="F324" s="15">
        <v>696.13</v>
      </c>
      <c r="G324" s="26">
        <v>41.48</v>
      </c>
      <c r="H324" s="27">
        <f t="shared" si="7"/>
        <v>785.74</v>
      </c>
      <c r="I324" s="27">
        <f t="shared" si="7"/>
        <v>1005.4</v>
      </c>
      <c r="J324" s="27">
        <f t="shared" si="7"/>
        <v>1244.24</v>
      </c>
      <c r="K324" s="27">
        <f t="shared" si="6"/>
        <v>1583.05</v>
      </c>
      <c r="L324" s="27">
        <v>0</v>
      </c>
      <c r="M324" s="34">
        <v>731.47</v>
      </c>
      <c r="N324" s="18"/>
      <c r="O324" s="19"/>
      <c r="P324" s="12"/>
      <c r="Q324" s="12"/>
    </row>
    <row r="325" spans="1:17" s="13" customFormat="1" ht="14.25" customHeight="1">
      <c r="A325" s="35">
        <v>43265</v>
      </c>
      <c r="B325" s="14">
        <v>4</v>
      </c>
      <c r="C325" s="15">
        <v>660.52</v>
      </c>
      <c r="D325" s="15">
        <v>0</v>
      </c>
      <c r="E325" s="15">
        <v>107.28</v>
      </c>
      <c r="F325" s="15">
        <v>688.25</v>
      </c>
      <c r="G325" s="26">
        <v>40.99</v>
      </c>
      <c r="H325" s="27">
        <f t="shared" si="7"/>
        <v>777.37</v>
      </c>
      <c r="I325" s="27">
        <f t="shared" si="7"/>
        <v>997.03</v>
      </c>
      <c r="J325" s="27">
        <f t="shared" si="7"/>
        <v>1235.87</v>
      </c>
      <c r="K325" s="27">
        <f t="shared" si="6"/>
        <v>1574.6799999999998</v>
      </c>
      <c r="L325" s="27">
        <v>0</v>
      </c>
      <c r="M325" s="34">
        <v>113.94</v>
      </c>
      <c r="N325" s="18"/>
      <c r="O325" s="19"/>
      <c r="P325" s="12"/>
      <c r="Q325" s="12"/>
    </row>
    <row r="326" spans="1:17" s="13" customFormat="1" ht="14.25" customHeight="1">
      <c r="A326" s="35">
        <v>43265</v>
      </c>
      <c r="B326" s="14">
        <v>5</v>
      </c>
      <c r="C326" s="15">
        <v>721.27</v>
      </c>
      <c r="D326" s="15">
        <v>45.2</v>
      </c>
      <c r="E326" s="15">
        <v>0</v>
      </c>
      <c r="F326" s="15">
        <v>749</v>
      </c>
      <c r="G326" s="26">
        <v>44.76</v>
      </c>
      <c r="H326" s="27">
        <f t="shared" si="7"/>
        <v>841.89</v>
      </c>
      <c r="I326" s="27">
        <f t="shared" si="7"/>
        <v>1061.55</v>
      </c>
      <c r="J326" s="27">
        <f t="shared" si="7"/>
        <v>1300.3899999999999</v>
      </c>
      <c r="K326" s="27">
        <f t="shared" si="6"/>
        <v>1639.1999999999998</v>
      </c>
      <c r="L326" s="27">
        <v>48.01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5">
        <v>43265</v>
      </c>
      <c r="B327" s="14">
        <v>6</v>
      </c>
      <c r="C327" s="15">
        <v>789.68</v>
      </c>
      <c r="D327" s="15">
        <v>70.01</v>
      </c>
      <c r="E327" s="15">
        <v>0</v>
      </c>
      <c r="F327" s="15">
        <v>817.41</v>
      </c>
      <c r="G327" s="26">
        <v>49.01</v>
      </c>
      <c r="H327" s="27">
        <f t="shared" si="7"/>
        <v>914.55</v>
      </c>
      <c r="I327" s="27">
        <f t="shared" si="7"/>
        <v>1134.21</v>
      </c>
      <c r="J327" s="27">
        <f t="shared" si="7"/>
        <v>1373.05</v>
      </c>
      <c r="K327" s="27">
        <f t="shared" si="6"/>
        <v>1711.86</v>
      </c>
      <c r="L327" s="27">
        <v>74.35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5">
        <v>43265</v>
      </c>
      <c r="B328" s="14">
        <v>7</v>
      </c>
      <c r="C328" s="15">
        <v>948.65</v>
      </c>
      <c r="D328" s="15">
        <v>0</v>
      </c>
      <c r="E328" s="15">
        <v>361.8</v>
      </c>
      <c r="F328" s="15">
        <v>976.38</v>
      </c>
      <c r="G328" s="26">
        <v>58.87</v>
      </c>
      <c r="H328" s="27">
        <f t="shared" si="7"/>
        <v>1083.3799999999999</v>
      </c>
      <c r="I328" s="27">
        <f t="shared" si="7"/>
        <v>1303.04</v>
      </c>
      <c r="J328" s="27">
        <f t="shared" si="7"/>
        <v>1541.88</v>
      </c>
      <c r="K328" s="27">
        <f t="shared" si="6"/>
        <v>1880.69</v>
      </c>
      <c r="L328" s="27">
        <v>0</v>
      </c>
      <c r="M328" s="34">
        <v>384.25</v>
      </c>
      <c r="N328" s="18"/>
      <c r="O328" s="19"/>
      <c r="P328" s="12"/>
      <c r="Q328" s="12"/>
    </row>
    <row r="329" spans="1:17" s="13" customFormat="1" ht="14.25" customHeight="1">
      <c r="A329" s="35">
        <v>43265</v>
      </c>
      <c r="B329" s="14">
        <v>8</v>
      </c>
      <c r="C329" s="15">
        <v>1353.55</v>
      </c>
      <c r="D329" s="15">
        <v>202.17</v>
      </c>
      <c r="E329" s="15">
        <v>0</v>
      </c>
      <c r="F329" s="15">
        <v>1381.28</v>
      </c>
      <c r="G329" s="26">
        <v>84</v>
      </c>
      <c r="H329" s="27">
        <f t="shared" si="7"/>
        <v>1513.4099999999999</v>
      </c>
      <c r="I329" s="27">
        <f t="shared" si="7"/>
        <v>1733.07</v>
      </c>
      <c r="J329" s="27">
        <f t="shared" si="7"/>
        <v>1971.9099999999999</v>
      </c>
      <c r="K329" s="27">
        <f t="shared" si="7"/>
        <v>2310.72</v>
      </c>
      <c r="L329" s="27">
        <v>214.72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5">
        <v>43265</v>
      </c>
      <c r="B330" s="14">
        <v>9</v>
      </c>
      <c r="C330" s="15">
        <v>1464.81</v>
      </c>
      <c r="D330" s="15">
        <v>86.25</v>
      </c>
      <c r="E330" s="15">
        <v>0</v>
      </c>
      <c r="F330" s="15">
        <v>1492.54</v>
      </c>
      <c r="G330" s="26">
        <v>90.91</v>
      </c>
      <c r="H330" s="27">
        <f aca="true" t="shared" si="8" ref="H330:K393">SUM($C330,$G330,R$4,R$6)</f>
        <v>1631.58</v>
      </c>
      <c r="I330" s="27">
        <f t="shared" si="8"/>
        <v>1851.24</v>
      </c>
      <c r="J330" s="27">
        <f t="shared" si="8"/>
        <v>2090.08</v>
      </c>
      <c r="K330" s="27">
        <f t="shared" si="8"/>
        <v>2428.89</v>
      </c>
      <c r="L330" s="27">
        <v>91.6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5">
        <v>43265</v>
      </c>
      <c r="B331" s="14">
        <v>10</v>
      </c>
      <c r="C331" s="15">
        <v>1473.42</v>
      </c>
      <c r="D331" s="15">
        <v>504.5</v>
      </c>
      <c r="E331" s="15">
        <v>0</v>
      </c>
      <c r="F331" s="15">
        <v>1501.15</v>
      </c>
      <c r="G331" s="26">
        <v>91.44</v>
      </c>
      <c r="H331" s="27">
        <f t="shared" si="8"/>
        <v>1640.72</v>
      </c>
      <c r="I331" s="27">
        <f t="shared" si="8"/>
        <v>1860.38</v>
      </c>
      <c r="J331" s="27">
        <f t="shared" si="8"/>
        <v>2099.2200000000003</v>
      </c>
      <c r="K331" s="27">
        <f t="shared" si="8"/>
        <v>2438.03</v>
      </c>
      <c r="L331" s="27">
        <v>535.81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5">
        <v>43265</v>
      </c>
      <c r="B332" s="14">
        <v>11</v>
      </c>
      <c r="C332" s="15">
        <v>1473.25</v>
      </c>
      <c r="D332" s="15">
        <v>707.08</v>
      </c>
      <c r="E332" s="15">
        <v>0</v>
      </c>
      <c r="F332" s="15">
        <v>1500.98</v>
      </c>
      <c r="G332" s="26">
        <v>91.43</v>
      </c>
      <c r="H332" s="27">
        <f t="shared" si="8"/>
        <v>1640.54</v>
      </c>
      <c r="I332" s="27">
        <f t="shared" si="8"/>
        <v>1860.2</v>
      </c>
      <c r="J332" s="27">
        <f t="shared" si="8"/>
        <v>2099.04</v>
      </c>
      <c r="K332" s="27">
        <f t="shared" si="8"/>
        <v>2437.85</v>
      </c>
      <c r="L332" s="27">
        <v>750.96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5">
        <v>43265</v>
      </c>
      <c r="B333" s="14">
        <v>12</v>
      </c>
      <c r="C333" s="15">
        <v>1475.02</v>
      </c>
      <c r="D333" s="15">
        <v>99.15</v>
      </c>
      <c r="E333" s="15">
        <v>0</v>
      </c>
      <c r="F333" s="15">
        <v>1502.75</v>
      </c>
      <c r="G333" s="26">
        <v>91.54</v>
      </c>
      <c r="H333" s="27">
        <f t="shared" si="8"/>
        <v>1642.4199999999998</v>
      </c>
      <c r="I333" s="27">
        <f t="shared" si="8"/>
        <v>1862.08</v>
      </c>
      <c r="J333" s="27">
        <f t="shared" si="8"/>
        <v>2100.92</v>
      </c>
      <c r="K333" s="27">
        <f t="shared" si="8"/>
        <v>2439.73</v>
      </c>
      <c r="L333" s="27">
        <v>105.3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5">
        <v>43265</v>
      </c>
      <c r="B334" s="14">
        <v>13</v>
      </c>
      <c r="C334" s="15">
        <v>1493.76</v>
      </c>
      <c r="D334" s="15">
        <v>52.04</v>
      </c>
      <c r="E334" s="15">
        <v>0</v>
      </c>
      <c r="F334" s="15">
        <v>1521.49</v>
      </c>
      <c r="G334" s="26">
        <v>92.7</v>
      </c>
      <c r="H334" s="27">
        <f t="shared" si="8"/>
        <v>1662.32</v>
      </c>
      <c r="I334" s="27">
        <f t="shared" si="8"/>
        <v>1881.98</v>
      </c>
      <c r="J334" s="27">
        <f t="shared" si="8"/>
        <v>2120.82</v>
      </c>
      <c r="K334" s="27">
        <f t="shared" si="8"/>
        <v>2459.63</v>
      </c>
      <c r="L334" s="27">
        <v>55.27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5">
        <v>43265</v>
      </c>
      <c r="B335" s="14">
        <v>14</v>
      </c>
      <c r="C335" s="15">
        <v>1608.54</v>
      </c>
      <c r="D335" s="15">
        <v>0</v>
      </c>
      <c r="E335" s="15">
        <v>62.72</v>
      </c>
      <c r="F335" s="15">
        <v>1636.27</v>
      </c>
      <c r="G335" s="26">
        <v>99.83</v>
      </c>
      <c r="H335" s="27">
        <f t="shared" si="8"/>
        <v>1784.2299999999998</v>
      </c>
      <c r="I335" s="27">
        <f t="shared" si="8"/>
        <v>2003.8899999999999</v>
      </c>
      <c r="J335" s="27">
        <f t="shared" si="8"/>
        <v>2242.73</v>
      </c>
      <c r="K335" s="27">
        <f t="shared" si="8"/>
        <v>2581.54</v>
      </c>
      <c r="L335" s="27">
        <v>0</v>
      </c>
      <c r="M335" s="34">
        <v>66.61</v>
      </c>
      <c r="N335" s="18"/>
      <c r="O335" s="19"/>
      <c r="P335" s="12"/>
      <c r="Q335" s="12"/>
    </row>
    <row r="336" spans="1:17" s="13" customFormat="1" ht="14.25" customHeight="1">
      <c r="A336" s="35">
        <v>43265</v>
      </c>
      <c r="B336" s="14">
        <v>15</v>
      </c>
      <c r="C336" s="15">
        <v>1511.37</v>
      </c>
      <c r="D336" s="15">
        <v>200.91</v>
      </c>
      <c r="E336" s="15">
        <v>0</v>
      </c>
      <c r="F336" s="15">
        <v>1539.1</v>
      </c>
      <c r="G336" s="26">
        <v>93.79</v>
      </c>
      <c r="H336" s="27">
        <f t="shared" si="8"/>
        <v>1681.0199999999998</v>
      </c>
      <c r="I336" s="27">
        <f t="shared" si="8"/>
        <v>1900.6799999999998</v>
      </c>
      <c r="J336" s="27">
        <f t="shared" si="8"/>
        <v>2139.52</v>
      </c>
      <c r="K336" s="27">
        <f t="shared" si="8"/>
        <v>2478.33</v>
      </c>
      <c r="L336" s="27">
        <v>213.38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5">
        <v>43265</v>
      </c>
      <c r="B337" s="14">
        <v>16</v>
      </c>
      <c r="C337" s="15">
        <v>1515.35</v>
      </c>
      <c r="D337" s="15">
        <v>203.2</v>
      </c>
      <c r="E337" s="15">
        <v>0</v>
      </c>
      <c r="F337" s="15">
        <v>1543.08</v>
      </c>
      <c r="G337" s="26">
        <v>94.04</v>
      </c>
      <c r="H337" s="27">
        <f t="shared" si="8"/>
        <v>1685.2499999999998</v>
      </c>
      <c r="I337" s="27">
        <f t="shared" si="8"/>
        <v>1904.9099999999999</v>
      </c>
      <c r="J337" s="27">
        <f t="shared" si="8"/>
        <v>2143.75</v>
      </c>
      <c r="K337" s="27">
        <f t="shared" si="8"/>
        <v>2482.56</v>
      </c>
      <c r="L337" s="27">
        <v>215.81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5">
        <v>43265</v>
      </c>
      <c r="B338" s="14">
        <v>17</v>
      </c>
      <c r="C338" s="15">
        <v>1469.17</v>
      </c>
      <c r="D338" s="15">
        <v>238.18</v>
      </c>
      <c r="E338" s="15">
        <v>0</v>
      </c>
      <c r="F338" s="15">
        <v>1496.9</v>
      </c>
      <c r="G338" s="26">
        <v>91.18</v>
      </c>
      <c r="H338" s="27">
        <f t="shared" si="8"/>
        <v>1636.21</v>
      </c>
      <c r="I338" s="27">
        <f t="shared" si="8"/>
        <v>1855.8700000000001</v>
      </c>
      <c r="J338" s="27">
        <f t="shared" si="8"/>
        <v>2094.71</v>
      </c>
      <c r="K338" s="27">
        <f t="shared" si="8"/>
        <v>2433.52</v>
      </c>
      <c r="L338" s="27">
        <v>252.96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5">
        <v>43265</v>
      </c>
      <c r="B339" s="14">
        <v>18</v>
      </c>
      <c r="C339" s="15">
        <v>1275.21</v>
      </c>
      <c r="D339" s="15">
        <v>415.39</v>
      </c>
      <c r="E339" s="15">
        <v>0</v>
      </c>
      <c r="F339" s="15">
        <v>1302.94</v>
      </c>
      <c r="G339" s="26">
        <v>79.14</v>
      </c>
      <c r="H339" s="27">
        <f t="shared" si="8"/>
        <v>1430.21</v>
      </c>
      <c r="I339" s="27">
        <f t="shared" si="8"/>
        <v>1649.8700000000001</v>
      </c>
      <c r="J339" s="27">
        <f t="shared" si="8"/>
        <v>1888.71</v>
      </c>
      <c r="K339" s="27">
        <f t="shared" si="8"/>
        <v>2227.52</v>
      </c>
      <c r="L339" s="27">
        <v>441.17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5">
        <v>43265</v>
      </c>
      <c r="B340" s="14">
        <v>19</v>
      </c>
      <c r="C340" s="15">
        <v>1092.33</v>
      </c>
      <c r="D340" s="15">
        <v>607.77</v>
      </c>
      <c r="E340" s="15">
        <v>0</v>
      </c>
      <c r="F340" s="15">
        <v>1120.06</v>
      </c>
      <c r="G340" s="26">
        <v>67.79</v>
      </c>
      <c r="H340" s="27">
        <f t="shared" si="8"/>
        <v>1235.9799999999998</v>
      </c>
      <c r="I340" s="27">
        <f t="shared" si="8"/>
        <v>1455.6399999999999</v>
      </c>
      <c r="J340" s="27">
        <f t="shared" si="8"/>
        <v>1694.48</v>
      </c>
      <c r="K340" s="27">
        <f t="shared" si="8"/>
        <v>2033.29</v>
      </c>
      <c r="L340" s="27">
        <v>645.49</v>
      </c>
      <c r="M340" s="34">
        <v>0</v>
      </c>
      <c r="N340" s="18"/>
      <c r="O340" s="19"/>
      <c r="P340" s="12"/>
      <c r="Q340" s="12"/>
    </row>
    <row r="341" spans="1:17" s="13" customFormat="1" ht="14.25" customHeight="1">
      <c r="A341" s="35">
        <v>43265</v>
      </c>
      <c r="B341" s="14">
        <v>20</v>
      </c>
      <c r="C341" s="15">
        <v>1460.75</v>
      </c>
      <c r="D341" s="15">
        <v>516.15</v>
      </c>
      <c r="E341" s="15">
        <v>0</v>
      </c>
      <c r="F341" s="15">
        <v>1488.48</v>
      </c>
      <c r="G341" s="26">
        <v>90.65</v>
      </c>
      <c r="H341" s="27">
        <f t="shared" si="8"/>
        <v>1627.26</v>
      </c>
      <c r="I341" s="27">
        <f t="shared" si="8"/>
        <v>1846.92</v>
      </c>
      <c r="J341" s="27">
        <f t="shared" si="8"/>
        <v>2085.76</v>
      </c>
      <c r="K341" s="27">
        <f t="shared" si="8"/>
        <v>2424.57</v>
      </c>
      <c r="L341" s="27">
        <v>548.18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5">
        <v>43265</v>
      </c>
      <c r="B342" s="14">
        <v>21</v>
      </c>
      <c r="C342" s="15">
        <v>1651.97</v>
      </c>
      <c r="D342" s="15">
        <v>288.96</v>
      </c>
      <c r="E342" s="15">
        <v>0</v>
      </c>
      <c r="F342" s="15">
        <v>1679.7</v>
      </c>
      <c r="G342" s="26">
        <v>102.52</v>
      </c>
      <c r="H342" s="27">
        <f t="shared" si="8"/>
        <v>1830.35</v>
      </c>
      <c r="I342" s="27">
        <f t="shared" si="8"/>
        <v>2050.01</v>
      </c>
      <c r="J342" s="27">
        <f t="shared" si="8"/>
        <v>2288.85</v>
      </c>
      <c r="K342" s="27">
        <f t="shared" si="8"/>
        <v>2627.66</v>
      </c>
      <c r="L342" s="27">
        <v>306.89</v>
      </c>
      <c r="M342" s="34">
        <v>0</v>
      </c>
      <c r="N342" s="18"/>
      <c r="O342" s="19"/>
      <c r="P342" s="12"/>
      <c r="Q342" s="12"/>
    </row>
    <row r="343" spans="1:17" s="13" customFormat="1" ht="14.25" customHeight="1">
      <c r="A343" s="35">
        <v>43265</v>
      </c>
      <c r="B343" s="14">
        <v>22</v>
      </c>
      <c r="C343" s="15">
        <v>1509.6</v>
      </c>
      <c r="D343" s="15">
        <v>65.35</v>
      </c>
      <c r="E343" s="15">
        <v>0</v>
      </c>
      <c r="F343" s="15">
        <v>1537.33</v>
      </c>
      <c r="G343" s="26">
        <v>93.69</v>
      </c>
      <c r="H343" s="27">
        <f t="shared" si="8"/>
        <v>1679.1499999999999</v>
      </c>
      <c r="I343" s="27">
        <f t="shared" si="8"/>
        <v>1898.81</v>
      </c>
      <c r="J343" s="27">
        <f t="shared" si="8"/>
        <v>2137.65</v>
      </c>
      <c r="K343" s="27">
        <f t="shared" si="8"/>
        <v>2476.46</v>
      </c>
      <c r="L343" s="27">
        <v>69.41</v>
      </c>
      <c r="M343" s="34">
        <v>0</v>
      </c>
      <c r="N343" s="18"/>
      <c r="O343" s="19"/>
      <c r="P343" s="12"/>
      <c r="Q343" s="12"/>
    </row>
    <row r="344" spans="1:17" s="13" customFormat="1" ht="14.25" customHeight="1">
      <c r="A344" s="35">
        <v>43265</v>
      </c>
      <c r="B344" s="14">
        <v>23</v>
      </c>
      <c r="C344" s="15">
        <v>1284.34</v>
      </c>
      <c r="D344" s="15">
        <v>0</v>
      </c>
      <c r="E344" s="15">
        <v>456.9</v>
      </c>
      <c r="F344" s="15">
        <v>1312.07</v>
      </c>
      <c r="G344" s="26">
        <v>79.71</v>
      </c>
      <c r="H344" s="27">
        <f t="shared" si="8"/>
        <v>1439.9099999999999</v>
      </c>
      <c r="I344" s="27">
        <f t="shared" si="8"/>
        <v>1659.57</v>
      </c>
      <c r="J344" s="27">
        <f t="shared" si="8"/>
        <v>1898.4099999999999</v>
      </c>
      <c r="K344" s="27">
        <f t="shared" si="8"/>
        <v>2237.22</v>
      </c>
      <c r="L344" s="27">
        <v>0</v>
      </c>
      <c r="M344" s="34">
        <v>485.25</v>
      </c>
      <c r="N344" s="18"/>
      <c r="O344" s="19"/>
      <c r="P344" s="12"/>
      <c r="Q344" s="12"/>
    </row>
    <row r="345" spans="1:17" s="13" customFormat="1" ht="14.25" customHeight="1">
      <c r="A345" s="35">
        <v>43266</v>
      </c>
      <c r="B345" s="14">
        <v>0</v>
      </c>
      <c r="C345" s="15">
        <v>906.29</v>
      </c>
      <c r="D345" s="15">
        <v>0</v>
      </c>
      <c r="E345" s="15">
        <v>103.86</v>
      </c>
      <c r="F345" s="15">
        <v>934.02</v>
      </c>
      <c r="G345" s="26">
        <v>56.24</v>
      </c>
      <c r="H345" s="27">
        <f t="shared" si="8"/>
        <v>1038.3899999999999</v>
      </c>
      <c r="I345" s="27">
        <f t="shared" si="8"/>
        <v>1258.05</v>
      </c>
      <c r="J345" s="27">
        <f t="shared" si="8"/>
        <v>1496.8899999999999</v>
      </c>
      <c r="K345" s="27">
        <f t="shared" si="8"/>
        <v>1835.6999999999998</v>
      </c>
      <c r="L345" s="27">
        <v>0</v>
      </c>
      <c r="M345" s="34">
        <v>110.31</v>
      </c>
      <c r="N345" s="18"/>
      <c r="O345" s="19"/>
      <c r="P345" s="12"/>
      <c r="Q345" s="12"/>
    </row>
    <row r="346" spans="1:17" s="13" customFormat="1" ht="14.25" customHeight="1">
      <c r="A346" s="35">
        <v>43266</v>
      </c>
      <c r="B346" s="14">
        <v>1</v>
      </c>
      <c r="C346" s="15">
        <v>849.48</v>
      </c>
      <c r="D346" s="15">
        <v>0</v>
      </c>
      <c r="E346" s="15">
        <v>51.38</v>
      </c>
      <c r="F346" s="15">
        <v>877.21</v>
      </c>
      <c r="G346" s="26">
        <v>52.72</v>
      </c>
      <c r="H346" s="27">
        <f t="shared" si="8"/>
        <v>978.0600000000001</v>
      </c>
      <c r="I346" s="27">
        <f t="shared" si="8"/>
        <v>1197.72</v>
      </c>
      <c r="J346" s="27">
        <f t="shared" si="8"/>
        <v>1436.56</v>
      </c>
      <c r="K346" s="27">
        <f t="shared" si="8"/>
        <v>1775.37</v>
      </c>
      <c r="L346" s="27">
        <v>0</v>
      </c>
      <c r="M346" s="34">
        <v>54.57</v>
      </c>
      <c r="N346" s="18"/>
      <c r="O346" s="19"/>
      <c r="P346" s="12"/>
      <c r="Q346" s="12"/>
    </row>
    <row r="347" spans="1:17" s="13" customFormat="1" ht="14.25" customHeight="1">
      <c r="A347" s="35">
        <v>43266</v>
      </c>
      <c r="B347" s="14">
        <v>2</v>
      </c>
      <c r="C347" s="15">
        <v>784.73</v>
      </c>
      <c r="D347" s="15">
        <v>0</v>
      </c>
      <c r="E347" s="15">
        <v>44.15</v>
      </c>
      <c r="F347" s="15">
        <v>812.46</v>
      </c>
      <c r="G347" s="26">
        <v>48.7</v>
      </c>
      <c r="H347" s="27">
        <f t="shared" si="8"/>
        <v>909.2900000000001</v>
      </c>
      <c r="I347" s="27">
        <f t="shared" si="8"/>
        <v>1128.95</v>
      </c>
      <c r="J347" s="27">
        <f t="shared" si="8"/>
        <v>1367.79</v>
      </c>
      <c r="K347" s="27">
        <f t="shared" si="8"/>
        <v>1706.6</v>
      </c>
      <c r="L347" s="27">
        <v>0</v>
      </c>
      <c r="M347" s="34">
        <v>46.89</v>
      </c>
      <c r="N347" s="18"/>
      <c r="O347" s="19"/>
      <c r="P347" s="12"/>
      <c r="Q347" s="12"/>
    </row>
    <row r="348" spans="1:17" s="13" customFormat="1" ht="14.25" customHeight="1">
      <c r="A348" s="35">
        <v>43266</v>
      </c>
      <c r="B348" s="14">
        <v>3</v>
      </c>
      <c r="C348" s="15">
        <v>713.45</v>
      </c>
      <c r="D348" s="15">
        <v>0</v>
      </c>
      <c r="E348" s="15">
        <v>270.75</v>
      </c>
      <c r="F348" s="15">
        <v>741.18</v>
      </c>
      <c r="G348" s="26">
        <v>44.28</v>
      </c>
      <c r="H348" s="27">
        <f t="shared" si="8"/>
        <v>833.59</v>
      </c>
      <c r="I348" s="27">
        <f t="shared" si="8"/>
        <v>1053.25</v>
      </c>
      <c r="J348" s="27">
        <f t="shared" si="8"/>
        <v>1292.0900000000001</v>
      </c>
      <c r="K348" s="27">
        <f t="shared" si="8"/>
        <v>1630.9</v>
      </c>
      <c r="L348" s="27">
        <v>0</v>
      </c>
      <c r="M348" s="34">
        <v>287.55</v>
      </c>
      <c r="N348" s="18"/>
      <c r="O348" s="19"/>
      <c r="P348" s="12"/>
      <c r="Q348" s="12"/>
    </row>
    <row r="349" spans="1:17" s="13" customFormat="1" ht="14.25" customHeight="1">
      <c r="A349" s="35">
        <v>43266</v>
      </c>
      <c r="B349" s="14">
        <v>4</v>
      </c>
      <c r="C349" s="15">
        <v>670.1</v>
      </c>
      <c r="D349" s="15">
        <v>0</v>
      </c>
      <c r="E349" s="15">
        <v>378.69</v>
      </c>
      <c r="F349" s="15">
        <v>697.83</v>
      </c>
      <c r="G349" s="26">
        <v>41.59</v>
      </c>
      <c r="H349" s="27">
        <f t="shared" si="8"/>
        <v>787.5500000000001</v>
      </c>
      <c r="I349" s="27">
        <f t="shared" si="8"/>
        <v>1007.21</v>
      </c>
      <c r="J349" s="27">
        <f t="shared" si="8"/>
        <v>1246.0500000000002</v>
      </c>
      <c r="K349" s="27">
        <f t="shared" si="8"/>
        <v>1584.8600000000001</v>
      </c>
      <c r="L349" s="27">
        <v>0</v>
      </c>
      <c r="M349" s="34">
        <v>402.19</v>
      </c>
      <c r="N349" s="18"/>
      <c r="O349" s="19"/>
      <c r="P349" s="12"/>
      <c r="Q349" s="12"/>
    </row>
    <row r="350" spans="1:17" s="13" customFormat="1" ht="14.25" customHeight="1">
      <c r="A350" s="35">
        <v>43266</v>
      </c>
      <c r="B350" s="14">
        <v>5</v>
      </c>
      <c r="C350" s="15">
        <v>740.57</v>
      </c>
      <c r="D350" s="15">
        <v>74.16</v>
      </c>
      <c r="E350" s="15">
        <v>0</v>
      </c>
      <c r="F350" s="15">
        <v>768.3</v>
      </c>
      <c r="G350" s="26">
        <v>45.96</v>
      </c>
      <c r="H350" s="27">
        <f t="shared" si="8"/>
        <v>862.3900000000001</v>
      </c>
      <c r="I350" s="27">
        <f t="shared" si="8"/>
        <v>1082.0500000000002</v>
      </c>
      <c r="J350" s="27">
        <f t="shared" si="8"/>
        <v>1320.89</v>
      </c>
      <c r="K350" s="27">
        <f t="shared" si="8"/>
        <v>1659.7</v>
      </c>
      <c r="L350" s="27">
        <v>78.76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5">
        <v>43266</v>
      </c>
      <c r="B351" s="14">
        <v>6</v>
      </c>
      <c r="C351" s="15">
        <v>755.45</v>
      </c>
      <c r="D351" s="15">
        <v>125.57</v>
      </c>
      <c r="E351" s="15">
        <v>0</v>
      </c>
      <c r="F351" s="15">
        <v>783.18</v>
      </c>
      <c r="G351" s="26">
        <v>46.88</v>
      </c>
      <c r="H351" s="27">
        <f t="shared" si="8"/>
        <v>878.19</v>
      </c>
      <c r="I351" s="27">
        <f t="shared" si="8"/>
        <v>1097.85</v>
      </c>
      <c r="J351" s="27">
        <f t="shared" si="8"/>
        <v>1336.69</v>
      </c>
      <c r="K351" s="27">
        <f t="shared" si="8"/>
        <v>1675.5</v>
      </c>
      <c r="L351" s="27">
        <v>133.36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5">
        <v>43266</v>
      </c>
      <c r="B352" s="14">
        <v>7</v>
      </c>
      <c r="C352" s="15">
        <v>950.77</v>
      </c>
      <c r="D352" s="15">
        <v>180.98</v>
      </c>
      <c r="E352" s="15">
        <v>0</v>
      </c>
      <c r="F352" s="15">
        <v>978.5</v>
      </c>
      <c r="G352" s="26">
        <v>59</v>
      </c>
      <c r="H352" s="27">
        <f t="shared" si="8"/>
        <v>1085.6299999999999</v>
      </c>
      <c r="I352" s="27">
        <f t="shared" si="8"/>
        <v>1305.29</v>
      </c>
      <c r="J352" s="27">
        <f t="shared" si="8"/>
        <v>1544.13</v>
      </c>
      <c r="K352" s="27">
        <f t="shared" si="8"/>
        <v>1882.94</v>
      </c>
      <c r="L352" s="27">
        <v>192.21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5">
        <v>43266</v>
      </c>
      <c r="B353" s="14">
        <v>8</v>
      </c>
      <c r="C353" s="15">
        <v>1346.16</v>
      </c>
      <c r="D353" s="15">
        <v>130.92</v>
      </c>
      <c r="E353" s="15">
        <v>0</v>
      </c>
      <c r="F353" s="15">
        <v>1373.89</v>
      </c>
      <c r="G353" s="26">
        <v>83.54</v>
      </c>
      <c r="H353" s="27">
        <f t="shared" si="8"/>
        <v>1505.56</v>
      </c>
      <c r="I353" s="27">
        <f t="shared" si="8"/>
        <v>1725.22</v>
      </c>
      <c r="J353" s="27">
        <f t="shared" si="8"/>
        <v>1964.06</v>
      </c>
      <c r="K353" s="27">
        <f t="shared" si="8"/>
        <v>2302.87</v>
      </c>
      <c r="L353" s="27">
        <v>139.04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5">
        <v>43266</v>
      </c>
      <c r="B354" s="14">
        <v>9</v>
      </c>
      <c r="C354" s="15">
        <v>1642.51</v>
      </c>
      <c r="D354" s="15">
        <v>0</v>
      </c>
      <c r="E354" s="15">
        <v>11.65</v>
      </c>
      <c r="F354" s="15">
        <v>1670.24</v>
      </c>
      <c r="G354" s="26">
        <v>101.93</v>
      </c>
      <c r="H354" s="27">
        <f t="shared" si="8"/>
        <v>1820.3</v>
      </c>
      <c r="I354" s="27">
        <f t="shared" si="8"/>
        <v>2039.96</v>
      </c>
      <c r="J354" s="27">
        <f t="shared" si="8"/>
        <v>2278.8</v>
      </c>
      <c r="K354" s="27">
        <f t="shared" si="8"/>
        <v>2617.61</v>
      </c>
      <c r="L354" s="27">
        <v>0</v>
      </c>
      <c r="M354" s="34">
        <v>12.37</v>
      </c>
      <c r="N354" s="18"/>
      <c r="O354" s="19"/>
      <c r="P354" s="12"/>
      <c r="Q354" s="12"/>
    </row>
    <row r="355" spans="1:17" s="13" customFormat="1" ht="14.25" customHeight="1">
      <c r="A355" s="35">
        <v>43266</v>
      </c>
      <c r="B355" s="14">
        <v>10</v>
      </c>
      <c r="C355" s="15">
        <v>1680.92</v>
      </c>
      <c r="D355" s="15">
        <v>0</v>
      </c>
      <c r="E355" s="15">
        <v>40.44</v>
      </c>
      <c r="F355" s="15">
        <v>1708.65</v>
      </c>
      <c r="G355" s="26">
        <v>104.32</v>
      </c>
      <c r="H355" s="27">
        <f t="shared" si="8"/>
        <v>1861.1</v>
      </c>
      <c r="I355" s="27">
        <f t="shared" si="8"/>
        <v>2080.76</v>
      </c>
      <c r="J355" s="27">
        <f t="shared" si="8"/>
        <v>2319.6</v>
      </c>
      <c r="K355" s="27">
        <f t="shared" si="8"/>
        <v>2658.41</v>
      </c>
      <c r="L355" s="27">
        <v>0</v>
      </c>
      <c r="M355" s="34">
        <v>42.95</v>
      </c>
      <c r="N355" s="18"/>
      <c r="O355" s="19"/>
      <c r="P355" s="12"/>
      <c r="Q355" s="12"/>
    </row>
    <row r="356" spans="1:17" s="13" customFormat="1" ht="14.25" customHeight="1">
      <c r="A356" s="35">
        <v>43266</v>
      </c>
      <c r="B356" s="14">
        <v>11</v>
      </c>
      <c r="C356" s="15">
        <v>1739.6</v>
      </c>
      <c r="D356" s="15">
        <v>0</v>
      </c>
      <c r="E356" s="15">
        <v>84.76</v>
      </c>
      <c r="F356" s="15">
        <v>1767.33</v>
      </c>
      <c r="G356" s="26">
        <v>107.96</v>
      </c>
      <c r="H356" s="27">
        <f t="shared" si="8"/>
        <v>1923.4199999999998</v>
      </c>
      <c r="I356" s="27">
        <f t="shared" si="8"/>
        <v>2143.08</v>
      </c>
      <c r="J356" s="27">
        <f t="shared" si="8"/>
        <v>2381.92</v>
      </c>
      <c r="K356" s="27">
        <f t="shared" si="8"/>
        <v>2720.73</v>
      </c>
      <c r="L356" s="27">
        <v>0</v>
      </c>
      <c r="M356" s="34">
        <v>90.02</v>
      </c>
      <c r="N356" s="18"/>
      <c r="O356" s="19"/>
      <c r="P356" s="12"/>
      <c r="Q356" s="12"/>
    </row>
    <row r="357" spans="1:17" s="13" customFormat="1" ht="14.25" customHeight="1">
      <c r="A357" s="35">
        <v>43266</v>
      </c>
      <c r="B357" s="14">
        <v>12</v>
      </c>
      <c r="C357" s="15">
        <v>1695.93</v>
      </c>
      <c r="D357" s="15">
        <v>0</v>
      </c>
      <c r="E357" s="15">
        <v>32.85</v>
      </c>
      <c r="F357" s="15">
        <v>1723.66</v>
      </c>
      <c r="G357" s="26">
        <v>105.25</v>
      </c>
      <c r="H357" s="27">
        <f t="shared" si="8"/>
        <v>1877.04</v>
      </c>
      <c r="I357" s="27">
        <f t="shared" si="8"/>
        <v>2096.7</v>
      </c>
      <c r="J357" s="27">
        <f t="shared" si="8"/>
        <v>2335.54</v>
      </c>
      <c r="K357" s="27">
        <f t="shared" si="8"/>
        <v>2674.35</v>
      </c>
      <c r="L357" s="27">
        <v>0</v>
      </c>
      <c r="M357" s="34">
        <v>34.89</v>
      </c>
      <c r="N357" s="18"/>
      <c r="O357" s="19"/>
      <c r="P357" s="12"/>
      <c r="Q357" s="12"/>
    </row>
    <row r="358" spans="1:17" s="13" customFormat="1" ht="14.25" customHeight="1">
      <c r="A358" s="35">
        <v>43266</v>
      </c>
      <c r="B358" s="14">
        <v>13</v>
      </c>
      <c r="C358" s="15">
        <v>1917.79</v>
      </c>
      <c r="D358" s="15">
        <v>0</v>
      </c>
      <c r="E358" s="15">
        <v>244.6</v>
      </c>
      <c r="F358" s="15">
        <v>1945.52</v>
      </c>
      <c r="G358" s="26">
        <v>119.02</v>
      </c>
      <c r="H358" s="27">
        <f t="shared" si="8"/>
        <v>2112.67</v>
      </c>
      <c r="I358" s="27">
        <f t="shared" si="8"/>
        <v>2332.33</v>
      </c>
      <c r="J358" s="27">
        <f t="shared" si="8"/>
        <v>2571.17</v>
      </c>
      <c r="K358" s="27">
        <f t="shared" si="8"/>
        <v>2909.98</v>
      </c>
      <c r="L358" s="27">
        <v>0</v>
      </c>
      <c r="M358" s="34">
        <v>259.78</v>
      </c>
      <c r="N358" s="18"/>
      <c r="O358" s="19"/>
      <c r="P358" s="12"/>
      <c r="Q358" s="12"/>
    </row>
    <row r="359" spans="1:17" s="13" customFormat="1" ht="14.25" customHeight="1">
      <c r="A359" s="35">
        <v>43266</v>
      </c>
      <c r="B359" s="14">
        <v>14</v>
      </c>
      <c r="C359" s="15">
        <v>1925.87</v>
      </c>
      <c r="D359" s="15">
        <v>0</v>
      </c>
      <c r="E359" s="15">
        <v>243.34</v>
      </c>
      <c r="F359" s="15">
        <v>1953.6</v>
      </c>
      <c r="G359" s="26">
        <v>119.52</v>
      </c>
      <c r="H359" s="27">
        <f t="shared" si="8"/>
        <v>2121.25</v>
      </c>
      <c r="I359" s="27">
        <f t="shared" si="8"/>
        <v>2340.91</v>
      </c>
      <c r="J359" s="27">
        <f t="shared" si="8"/>
        <v>2579.75</v>
      </c>
      <c r="K359" s="27">
        <f t="shared" si="8"/>
        <v>2918.56</v>
      </c>
      <c r="L359" s="27">
        <v>0</v>
      </c>
      <c r="M359" s="34">
        <v>258.44</v>
      </c>
      <c r="N359" s="18"/>
      <c r="O359" s="19"/>
      <c r="P359" s="12"/>
      <c r="Q359" s="12"/>
    </row>
    <row r="360" spans="1:17" s="13" customFormat="1" ht="14.25" customHeight="1">
      <c r="A360" s="35">
        <v>43266</v>
      </c>
      <c r="B360" s="14">
        <v>15</v>
      </c>
      <c r="C360" s="15">
        <v>1936.88</v>
      </c>
      <c r="D360" s="15">
        <v>0</v>
      </c>
      <c r="E360" s="15">
        <v>258.03</v>
      </c>
      <c r="F360" s="15">
        <v>1964.61</v>
      </c>
      <c r="G360" s="26">
        <v>120.2</v>
      </c>
      <c r="H360" s="27">
        <f t="shared" si="8"/>
        <v>2132.94</v>
      </c>
      <c r="I360" s="27">
        <f t="shared" si="8"/>
        <v>2352.6</v>
      </c>
      <c r="J360" s="27">
        <f t="shared" si="8"/>
        <v>2591.44</v>
      </c>
      <c r="K360" s="27">
        <f t="shared" si="8"/>
        <v>2930.25</v>
      </c>
      <c r="L360" s="27">
        <v>0</v>
      </c>
      <c r="M360" s="34">
        <v>274.04</v>
      </c>
      <c r="N360" s="18"/>
      <c r="O360" s="19"/>
      <c r="P360" s="12"/>
      <c r="Q360" s="12"/>
    </row>
    <row r="361" spans="1:17" s="13" customFormat="1" ht="14.25" customHeight="1">
      <c r="A361" s="35">
        <v>43266</v>
      </c>
      <c r="B361" s="14">
        <v>16</v>
      </c>
      <c r="C361" s="15">
        <v>2217.32</v>
      </c>
      <c r="D361" s="15">
        <v>0</v>
      </c>
      <c r="E361" s="15">
        <v>547.78</v>
      </c>
      <c r="F361" s="15">
        <v>2245.05</v>
      </c>
      <c r="G361" s="26">
        <v>137.61</v>
      </c>
      <c r="H361" s="27">
        <f t="shared" si="8"/>
        <v>2430.7900000000004</v>
      </c>
      <c r="I361" s="27">
        <f t="shared" si="8"/>
        <v>2650.4500000000003</v>
      </c>
      <c r="J361" s="27">
        <f t="shared" si="8"/>
        <v>2889.2900000000004</v>
      </c>
      <c r="K361" s="27">
        <f t="shared" si="8"/>
        <v>3228.1000000000004</v>
      </c>
      <c r="L361" s="27">
        <v>0</v>
      </c>
      <c r="M361" s="34">
        <v>581.77</v>
      </c>
      <c r="N361" s="18"/>
      <c r="O361" s="19"/>
      <c r="P361" s="12"/>
      <c r="Q361" s="12"/>
    </row>
    <row r="362" spans="1:17" s="13" customFormat="1" ht="14.25" customHeight="1">
      <c r="A362" s="35">
        <v>43266</v>
      </c>
      <c r="B362" s="14">
        <v>17</v>
      </c>
      <c r="C362" s="15">
        <v>2175.92</v>
      </c>
      <c r="D362" s="15">
        <v>0</v>
      </c>
      <c r="E362" s="15">
        <v>535.88</v>
      </c>
      <c r="F362" s="15">
        <v>2203.65</v>
      </c>
      <c r="G362" s="26">
        <v>135.04</v>
      </c>
      <c r="H362" s="27">
        <f t="shared" si="8"/>
        <v>2386.82</v>
      </c>
      <c r="I362" s="27">
        <f t="shared" si="8"/>
        <v>2606.48</v>
      </c>
      <c r="J362" s="27">
        <f t="shared" si="8"/>
        <v>2845.32</v>
      </c>
      <c r="K362" s="27">
        <f t="shared" si="8"/>
        <v>3184.13</v>
      </c>
      <c r="L362" s="27">
        <v>0</v>
      </c>
      <c r="M362" s="34">
        <v>569.14</v>
      </c>
      <c r="N362" s="18"/>
      <c r="O362" s="19"/>
      <c r="P362" s="12"/>
      <c r="Q362" s="12"/>
    </row>
    <row r="363" spans="1:17" s="13" customFormat="1" ht="14.25" customHeight="1">
      <c r="A363" s="35">
        <v>43266</v>
      </c>
      <c r="B363" s="14">
        <v>18</v>
      </c>
      <c r="C363" s="15">
        <v>1921.29</v>
      </c>
      <c r="D363" s="15">
        <v>0</v>
      </c>
      <c r="E363" s="15">
        <v>544.6</v>
      </c>
      <c r="F363" s="15">
        <v>1949.02</v>
      </c>
      <c r="G363" s="26">
        <v>119.23</v>
      </c>
      <c r="H363" s="27">
        <f t="shared" si="8"/>
        <v>2116.38</v>
      </c>
      <c r="I363" s="27">
        <f t="shared" si="8"/>
        <v>2336.04</v>
      </c>
      <c r="J363" s="27">
        <f t="shared" si="8"/>
        <v>2574.88</v>
      </c>
      <c r="K363" s="27">
        <f t="shared" si="8"/>
        <v>2913.69</v>
      </c>
      <c r="L363" s="27">
        <v>0</v>
      </c>
      <c r="M363" s="34">
        <v>578.4</v>
      </c>
      <c r="N363" s="18"/>
      <c r="O363" s="19"/>
      <c r="P363" s="12"/>
      <c r="Q363" s="12"/>
    </row>
    <row r="364" spans="1:17" s="13" customFormat="1" ht="14.25" customHeight="1">
      <c r="A364" s="35">
        <v>43266</v>
      </c>
      <c r="B364" s="14">
        <v>19</v>
      </c>
      <c r="C364" s="15">
        <v>1840.67</v>
      </c>
      <c r="D364" s="15">
        <v>0</v>
      </c>
      <c r="E364" s="15">
        <v>190.51</v>
      </c>
      <c r="F364" s="15">
        <v>1868.4</v>
      </c>
      <c r="G364" s="26">
        <v>114.23</v>
      </c>
      <c r="H364" s="27">
        <f t="shared" si="8"/>
        <v>2030.76</v>
      </c>
      <c r="I364" s="27">
        <f t="shared" si="8"/>
        <v>2250.42</v>
      </c>
      <c r="J364" s="27">
        <f t="shared" si="8"/>
        <v>2489.26</v>
      </c>
      <c r="K364" s="27">
        <f t="shared" si="8"/>
        <v>2828.07</v>
      </c>
      <c r="L364" s="27">
        <v>0</v>
      </c>
      <c r="M364" s="34">
        <v>202.33</v>
      </c>
      <c r="N364" s="18"/>
      <c r="O364" s="19"/>
      <c r="P364" s="12"/>
      <c r="Q364" s="12"/>
    </row>
    <row r="365" spans="1:17" s="13" customFormat="1" ht="14.25" customHeight="1">
      <c r="A365" s="35">
        <v>43266</v>
      </c>
      <c r="B365" s="14">
        <v>20</v>
      </c>
      <c r="C365" s="15">
        <v>1643.91</v>
      </c>
      <c r="D365" s="15">
        <v>16.8</v>
      </c>
      <c r="E365" s="15">
        <v>0</v>
      </c>
      <c r="F365" s="15">
        <v>1671.64</v>
      </c>
      <c r="G365" s="26">
        <v>102.02</v>
      </c>
      <c r="H365" s="27">
        <f t="shared" si="8"/>
        <v>1821.79</v>
      </c>
      <c r="I365" s="27">
        <f t="shared" si="8"/>
        <v>2041.45</v>
      </c>
      <c r="J365" s="27">
        <f t="shared" si="8"/>
        <v>2280.29</v>
      </c>
      <c r="K365" s="27">
        <f t="shared" si="8"/>
        <v>2619.1</v>
      </c>
      <c r="L365" s="27">
        <v>17.84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5">
        <v>43266</v>
      </c>
      <c r="B366" s="14">
        <v>21</v>
      </c>
      <c r="C366" s="15">
        <v>2210.05</v>
      </c>
      <c r="D366" s="15">
        <v>0</v>
      </c>
      <c r="E366" s="15">
        <v>583</v>
      </c>
      <c r="F366" s="15">
        <v>2237.78</v>
      </c>
      <c r="G366" s="26">
        <v>137.15</v>
      </c>
      <c r="H366" s="27">
        <f t="shared" si="8"/>
        <v>2423.0600000000004</v>
      </c>
      <c r="I366" s="27">
        <f t="shared" si="8"/>
        <v>2642.7200000000003</v>
      </c>
      <c r="J366" s="27">
        <f t="shared" si="8"/>
        <v>2881.5600000000004</v>
      </c>
      <c r="K366" s="27">
        <f t="shared" si="8"/>
        <v>3220.3700000000003</v>
      </c>
      <c r="L366" s="27">
        <v>0</v>
      </c>
      <c r="M366" s="34">
        <v>619.18</v>
      </c>
      <c r="N366" s="18"/>
      <c r="O366" s="19"/>
      <c r="P366" s="12"/>
      <c r="Q366" s="12"/>
    </row>
    <row r="367" spans="1:17" s="13" customFormat="1" ht="14.25" customHeight="1">
      <c r="A367" s="35">
        <v>43266</v>
      </c>
      <c r="B367" s="14">
        <v>22</v>
      </c>
      <c r="C367" s="15">
        <v>1716.13</v>
      </c>
      <c r="D367" s="15">
        <v>0</v>
      </c>
      <c r="E367" s="15">
        <v>726.23</v>
      </c>
      <c r="F367" s="15">
        <v>1743.86</v>
      </c>
      <c r="G367" s="26">
        <v>106.5</v>
      </c>
      <c r="H367" s="27">
        <f t="shared" si="8"/>
        <v>1898.49</v>
      </c>
      <c r="I367" s="27">
        <f t="shared" si="8"/>
        <v>2118.15</v>
      </c>
      <c r="J367" s="27">
        <f t="shared" si="8"/>
        <v>2356.9900000000002</v>
      </c>
      <c r="K367" s="27">
        <f t="shared" si="8"/>
        <v>2695.8</v>
      </c>
      <c r="L367" s="27">
        <v>0</v>
      </c>
      <c r="M367" s="34">
        <v>771.3</v>
      </c>
      <c r="N367" s="18"/>
      <c r="O367" s="19"/>
      <c r="P367" s="12"/>
      <c r="Q367" s="12"/>
    </row>
    <row r="368" spans="1:17" s="13" customFormat="1" ht="14.25" customHeight="1">
      <c r="A368" s="35">
        <v>43266</v>
      </c>
      <c r="B368" s="14">
        <v>23</v>
      </c>
      <c r="C368" s="15">
        <v>1436.64</v>
      </c>
      <c r="D368" s="15">
        <v>0</v>
      </c>
      <c r="E368" s="15">
        <v>797.95</v>
      </c>
      <c r="F368" s="15">
        <v>1464.37</v>
      </c>
      <c r="G368" s="26">
        <v>89.16</v>
      </c>
      <c r="H368" s="27">
        <f t="shared" si="8"/>
        <v>1601.66</v>
      </c>
      <c r="I368" s="27">
        <f t="shared" si="8"/>
        <v>1821.3200000000002</v>
      </c>
      <c r="J368" s="27">
        <f t="shared" si="8"/>
        <v>2060.1600000000003</v>
      </c>
      <c r="K368" s="27">
        <f t="shared" si="8"/>
        <v>2398.9700000000003</v>
      </c>
      <c r="L368" s="27">
        <v>0</v>
      </c>
      <c r="M368" s="34">
        <v>847.47</v>
      </c>
      <c r="N368" s="18"/>
      <c r="O368" s="19"/>
      <c r="P368" s="12"/>
      <c r="Q368" s="12"/>
    </row>
    <row r="369" spans="1:17" s="13" customFormat="1" ht="14.25" customHeight="1">
      <c r="A369" s="35">
        <v>43267</v>
      </c>
      <c r="B369" s="14">
        <v>0</v>
      </c>
      <c r="C369" s="15">
        <v>1197.27</v>
      </c>
      <c r="D369" s="15">
        <v>0</v>
      </c>
      <c r="E369" s="15">
        <v>264.05</v>
      </c>
      <c r="F369" s="15">
        <v>1225</v>
      </c>
      <c r="G369" s="26">
        <v>74.3</v>
      </c>
      <c r="H369" s="27">
        <f t="shared" si="8"/>
        <v>1347.4299999999998</v>
      </c>
      <c r="I369" s="27">
        <f t="shared" si="8"/>
        <v>1567.09</v>
      </c>
      <c r="J369" s="27">
        <f t="shared" si="8"/>
        <v>1805.9299999999998</v>
      </c>
      <c r="K369" s="27">
        <f t="shared" si="8"/>
        <v>2144.74</v>
      </c>
      <c r="L369" s="27">
        <v>0</v>
      </c>
      <c r="M369" s="34">
        <v>280.44</v>
      </c>
      <c r="N369" s="18"/>
      <c r="O369" s="19"/>
      <c r="P369" s="12"/>
      <c r="Q369" s="12"/>
    </row>
    <row r="370" spans="1:17" s="13" customFormat="1" ht="14.25" customHeight="1">
      <c r="A370" s="35">
        <v>43267</v>
      </c>
      <c r="B370" s="14">
        <v>1</v>
      </c>
      <c r="C370" s="15">
        <v>971.2</v>
      </c>
      <c r="D370" s="15">
        <v>0</v>
      </c>
      <c r="E370" s="15">
        <v>139.15</v>
      </c>
      <c r="F370" s="15">
        <v>998.93</v>
      </c>
      <c r="G370" s="26">
        <v>60.27</v>
      </c>
      <c r="H370" s="27">
        <f t="shared" si="8"/>
        <v>1107.33</v>
      </c>
      <c r="I370" s="27">
        <f t="shared" si="8"/>
        <v>1326.99</v>
      </c>
      <c r="J370" s="27">
        <f t="shared" si="8"/>
        <v>1565.83</v>
      </c>
      <c r="K370" s="27">
        <f t="shared" si="8"/>
        <v>1904.6399999999999</v>
      </c>
      <c r="L370" s="27">
        <v>0</v>
      </c>
      <c r="M370" s="34">
        <v>147.79</v>
      </c>
      <c r="N370" s="18"/>
      <c r="O370" s="19"/>
      <c r="P370" s="12"/>
      <c r="Q370" s="12"/>
    </row>
    <row r="371" spans="1:17" s="13" customFormat="1" ht="14.25" customHeight="1">
      <c r="A371" s="35">
        <v>43267</v>
      </c>
      <c r="B371" s="14">
        <v>2</v>
      </c>
      <c r="C371" s="15">
        <v>899.77</v>
      </c>
      <c r="D371" s="15">
        <v>0</v>
      </c>
      <c r="E371" s="15">
        <v>132.53</v>
      </c>
      <c r="F371" s="15">
        <v>927.5</v>
      </c>
      <c r="G371" s="26">
        <v>55.84</v>
      </c>
      <c r="H371" s="27">
        <f t="shared" si="8"/>
        <v>1031.47</v>
      </c>
      <c r="I371" s="27">
        <f t="shared" si="8"/>
        <v>1251.13</v>
      </c>
      <c r="J371" s="27">
        <f t="shared" si="8"/>
        <v>1489.97</v>
      </c>
      <c r="K371" s="27">
        <f t="shared" si="8"/>
        <v>1828.78</v>
      </c>
      <c r="L371" s="27">
        <v>0</v>
      </c>
      <c r="M371" s="34">
        <v>140.75</v>
      </c>
      <c r="N371" s="18"/>
      <c r="O371" s="19"/>
      <c r="P371" s="12"/>
      <c r="Q371" s="12"/>
    </row>
    <row r="372" spans="1:17" s="13" customFormat="1" ht="14.25" customHeight="1">
      <c r="A372" s="35">
        <v>43267</v>
      </c>
      <c r="B372" s="14">
        <v>3</v>
      </c>
      <c r="C372" s="15">
        <v>861.99</v>
      </c>
      <c r="D372" s="15">
        <v>0</v>
      </c>
      <c r="E372" s="15">
        <v>182.93</v>
      </c>
      <c r="F372" s="15">
        <v>889.72</v>
      </c>
      <c r="G372" s="26">
        <v>53.49</v>
      </c>
      <c r="H372" s="27">
        <f t="shared" si="8"/>
        <v>991.34</v>
      </c>
      <c r="I372" s="27">
        <f t="shared" si="8"/>
        <v>1211</v>
      </c>
      <c r="J372" s="27">
        <f t="shared" si="8"/>
        <v>1449.8400000000001</v>
      </c>
      <c r="K372" s="27">
        <f t="shared" si="8"/>
        <v>1788.65</v>
      </c>
      <c r="L372" s="27">
        <v>0</v>
      </c>
      <c r="M372" s="34">
        <v>194.28</v>
      </c>
      <c r="N372" s="18"/>
      <c r="O372" s="19"/>
      <c r="P372" s="12"/>
      <c r="Q372" s="12"/>
    </row>
    <row r="373" spans="1:17" s="13" customFormat="1" ht="14.25" customHeight="1">
      <c r="A373" s="35">
        <v>43267</v>
      </c>
      <c r="B373" s="14">
        <v>4</v>
      </c>
      <c r="C373" s="15">
        <v>833.23</v>
      </c>
      <c r="D373" s="15">
        <v>0</v>
      </c>
      <c r="E373" s="15">
        <v>251.91</v>
      </c>
      <c r="F373" s="15">
        <v>860.96</v>
      </c>
      <c r="G373" s="26">
        <v>51.71</v>
      </c>
      <c r="H373" s="27">
        <f t="shared" si="8"/>
        <v>960.8000000000001</v>
      </c>
      <c r="I373" s="27">
        <f t="shared" si="8"/>
        <v>1180.46</v>
      </c>
      <c r="J373" s="27">
        <f t="shared" si="8"/>
        <v>1419.3000000000002</v>
      </c>
      <c r="K373" s="27">
        <f t="shared" si="8"/>
        <v>1758.1100000000001</v>
      </c>
      <c r="L373" s="27">
        <v>0</v>
      </c>
      <c r="M373" s="34">
        <v>267.54</v>
      </c>
      <c r="N373" s="18"/>
      <c r="O373" s="19"/>
      <c r="P373" s="12"/>
      <c r="Q373" s="12"/>
    </row>
    <row r="374" spans="1:17" s="13" customFormat="1" ht="14.25" customHeight="1">
      <c r="A374" s="35">
        <v>43267</v>
      </c>
      <c r="B374" s="14">
        <v>5</v>
      </c>
      <c r="C374" s="15">
        <v>836.51</v>
      </c>
      <c r="D374" s="15">
        <v>0</v>
      </c>
      <c r="E374" s="15">
        <v>97.5</v>
      </c>
      <c r="F374" s="15">
        <v>864.24</v>
      </c>
      <c r="G374" s="26">
        <v>51.91</v>
      </c>
      <c r="H374" s="27">
        <f t="shared" si="8"/>
        <v>964.28</v>
      </c>
      <c r="I374" s="27">
        <f t="shared" si="8"/>
        <v>1183.94</v>
      </c>
      <c r="J374" s="27">
        <f t="shared" si="8"/>
        <v>1422.78</v>
      </c>
      <c r="K374" s="27">
        <f t="shared" si="8"/>
        <v>1761.59</v>
      </c>
      <c r="L374" s="27">
        <v>0</v>
      </c>
      <c r="M374" s="34">
        <v>103.55</v>
      </c>
      <c r="N374" s="18"/>
      <c r="O374" s="19"/>
      <c r="P374" s="12"/>
      <c r="Q374" s="12"/>
    </row>
    <row r="375" spans="1:17" s="13" customFormat="1" ht="14.25" customHeight="1">
      <c r="A375" s="35">
        <v>43267</v>
      </c>
      <c r="B375" s="14">
        <v>6</v>
      </c>
      <c r="C375" s="15">
        <v>828.18</v>
      </c>
      <c r="D375" s="15">
        <v>0</v>
      </c>
      <c r="E375" s="15">
        <v>50.36</v>
      </c>
      <c r="F375" s="15">
        <v>855.91</v>
      </c>
      <c r="G375" s="26">
        <v>51.4</v>
      </c>
      <c r="H375" s="27">
        <f t="shared" si="8"/>
        <v>955.4399999999999</v>
      </c>
      <c r="I375" s="27">
        <f t="shared" si="8"/>
        <v>1175.1</v>
      </c>
      <c r="J375" s="27">
        <f t="shared" si="8"/>
        <v>1413.94</v>
      </c>
      <c r="K375" s="27">
        <f t="shared" si="8"/>
        <v>1752.75</v>
      </c>
      <c r="L375" s="27">
        <v>0</v>
      </c>
      <c r="M375" s="34">
        <v>53.49</v>
      </c>
      <c r="N375" s="18"/>
      <c r="O375" s="19"/>
      <c r="P375" s="12"/>
      <c r="Q375" s="12"/>
    </row>
    <row r="376" spans="1:17" s="13" customFormat="1" ht="14.25" customHeight="1">
      <c r="A376" s="35">
        <v>43267</v>
      </c>
      <c r="B376" s="14">
        <v>7</v>
      </c>
      <c r="C376" s="15">
        <v>952.86</v>
      </c>
      <c r="D376" s="15">
        <v>113.02</v>
      </c>
      <c r="E376" s="15">
        <v>0</v>
      </c>
      <c r="F376" s="15">
        <v>980.59</v>
      </c>
      <c r="G376" s="26">
        <v>59.13</v>
      </c>
      <c r="H376" s="27">
        <f t="shared" si="8"/>
        <v>1087.85</v>
      </c>
      <c r="I376" s="27">
        <f t="shared" si="8"/>
        <v>1307.51</v>
      </c>
      <c r="J376" s="27">
        <f t="shared" si="8"/>
        <v>1546.35</v>
      </c>
      <c r="K376" s="27">
        <f t="shared" si="8"/>
        <v>1885.1599999999999</v>
      </c>
      <c r="L376" s="27">
        <v>120.03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5">
        <v>43267</v>
      </c>
      <c r="B377" s="14">
        <v>8</v>
      </c>
      <c r="C377" s="15">
        <v>1319.72</v>
      </c>
      <c r="D377" s="15">
        <v>149.43</v>
      </c>
      <c r="E377" s="15">
        <v>0</v>
      </c>
      <c r="F377" s="15">
        <v>1347.45</v>
      </c>
      <c r="G377" s="26">
        <v>81.9</v>
      </c>
      <c r="H377" s="27">
        <f t="shared" si="8"/>
        <v>1477.48</v>
      </c>
      <c r="I377" s="27">
        <f t="shared" si="8"/>
        <v>1697.14</v>
      </c>
      <c r="J377" s="27">
        <f t="shared" si="8"/>
        <v>1935.98</v>
      </c>
      <c r="K377" s="27">
        <f t="shared" si="8"/>
        <v>2274.79</v>
      </c>
      <c r="L377" s="27">
        <v>158.7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5">
        <v>43267</v>
      </c>
      <c r="B378" s="14">
        <v>9</v>
      </c>
      <c r="C378" s="15">
        <v>1650.53</v>
      </c>
      <c r="D378" s="15">
        <v>0.01</v>
      </c>
      <c r="E378" s="15">
        <v>0.7</v>
      </c>
      <c r="F378" s="15">
        <v>1678.26</v>
      </c>
      <c r="G378" s="26">
        <v>102.43</v>
      </c>
      <c r="H378" s="27">
        <f t="shared" si="8"/>
        <v>1828.82</v>
      </c>
      <c r="I378" s="27">
        <f t="shared" si="8"/>
        <v>2048.48</v>
      </c>
      <c r="J378" s="27">
        <f t="shared" si="8"/>
        <v>2287.32</v>
      </c>
      <c r="K378" s="27">
        <f t="shared" si="8"/>
        <v>2626.13</v>
      </c>
      <c r="L378" s="27">
        <v>0.01</v>
      </c>
      <c r="M378" s="34">
        <v>0.74</v>
      </c>
      <c r="N378" s="18"/>
      <c r="O378" s="19"/>
      <c r="P378" s="12"/>
      <c r="Q378" s="12"/>
    </row>
    <row r="379" spans="1:17" s="13" customFormat="1" ht="14.25" customHeight="1">
      <c r="A379" s="35">
        <v>43267</v>
      </c>
      <c r="B379" s="14">
        <v>10</v>
      </c>
      <c r="C379" s="15">
        <v>2028.08</v>
      </c>
      <c r="D379" s="15">
        <v>0</v>
      </c>
      <c r="E379" s="15">
        <v>384.98</v>
      </c>
      <c r="F379" s="15">
        <v>2055.81</v>
      </c>
      <c r="G379" s="26">
        <v>125.86</v>
      </c>
      <c r="H379" s="27">
        <f t="shared" si="8"/>
        <v>2229.8</v>
      </c>
      <c r="I379" s="27">
        <f t="shared" si="8"/>
        <v>2449.46</v>
      </c>
      <c r="J379" s="27">
        <f t="shared" si="8"/>
        <v>2688.3</v>
      </c>
      <c r="K379" s="27">
        <f t="shared" si="8"/>
        <v>3027.11</v>
      </c>
      <c r="L379" s="27">
        <v>0</v>
      </c>
      <c r="M379" s="34">
        <v>408.87</v>
      </c>
      <c r="N379" s="18"/>
      <c r="O379" s="19"/>
      <c r="P379" s="12"/>
      <c r="Q379" s="12"/>
    </row>
    <row r="380" spans="1:17" s="13" customFormat="1" ht="14.25" customHeight="1">
      <c r="A380" s="35">
        <v>43267</v>
      </c>
      <c r="B380" s="14">
        <v>11</v>
      </c>
      <c r="C380" s="15">
        <v>2009.69</v>
      </c>
      <c r="D380" s="15">
        <v>0</v>
      </c>
      <c r="E380" s="15">
        <v>366.94</v>
      </c>
      <c r="F380" s="15">
        <v>2037.42</v>
      </c>
      <c r="G380" s="26">
        <v>124.72</v>
      </c>
      <c r="H380" s="27">
        <f t="shared" si="8"/>
        <v>2210.27</v>
      </c>
      <c r="I380" s="27">
        <f t="shared" si="8"/>
        <v>2429.93</v>
      </c>
      <c r="J380" s="27">
        <f t="shared" si="8"/>
        <v>2668.77</v>
      </c>
      <c r="K380" s="27">
        <f t="shared" si="8"/>
        <v>3007.58</v>
      </c>
      <c r="L380" s="27">
        <v>0</v>
      </c>
      <c r="M380" s="34">
        <v>389.71</v>
      </c>
      <c r="N380" s="18"/>
      <c r="O380" s="19"/>
      <c r="P380" s="12"/>
      <c r="Q380" s="12"/>
    </row>
    <row r="381" spans="1:17" s="13" customFormat="1" ht="14.25" customHeight="1">
      <c r="A381" s="35">
        <v>43267</v>
      </c>
      <c r="B381" s="14">
        <v>12</v>
      </c>
      <c r="C381" s="15">
        <v>2000.65</v>
      </c>
      <c r="D381" s="15">
        <v>0</v>
      </c>
      <c r="E381" s="15">
        <v>348.61</v>
      </c>
      <c r="F381" s="15">
        <v>2028.38</v>
      </c>
      <c r="G381" s="26">
        <v>124.16</v>
      </c>
      <c r="H381" s="27">
        <f t="shared" si="8"/>
        <v>2200.67</v>
      </c>
      <c r="I381" s="27">
        <f t="shared" si="8"/>
        <v>2420.33</v>
      </c>
      <c r="J381" s="27">
        <f t="shared" si="8"/>
        <v>2659.17</v>
      </c>
      <c r="K381" s="27">
        <f t="shared" si="8"/>
        <v>2997.98</v>
      </c>
      <c r="L381" s="27">
        <v>0</v>
      </c>
      <c r="M381" s="34">
        <v>370.24</v>
      </c>
      <c r="N381" s="18"/>
      <c r="O381" s="19"/>
      <c r="P381" s="12"/>
      <c r="Q381" s="12"/>
    </row>
    <row r="382" spans="1:17" s="13" customFormat="1" ht="14.25" customHeight="1">
      <c r="A382" s="35">
        <v>43267</v>
      </c>
      <c r="B382" s="14">
        <v>13</v>
      </c>
      <c r="C382" s="15">
        <v>1971.66</v>
      </c>
      <c r="D382" s="15">
        <v>0</v>
      </c>
      <c r="E382" s="15">
        <v>323.73</v>
      </c>
      <c r="F382" s="15">
        <v>1999.39</v>
      </c>
      <c r="G382" s="26">
        <v>122.36</v>
      </c>
      <c r="H382" s="27">
        <f t="shared" si="8"/>
        <v>2169.88</v>
      </c>
      <c r="I382" s="27">
        <f t="shared" si="8"/>
        <v>2389.54</v>
      </c>
      <c r="J382" s="27">
        <f t="shared" si="8"/>
        <v>2628.38</v>
      </c>
      <c r="K382" s="27">
        <f t="shared" si="8"/>
        <v>2967.19</v>
      </c>
      <c r="L382" s="27">
        <v>0</v>
      </c>
      <c r="M382" s="34">
        <v>343.82</v>
      </c>
      <c r="N382" s="18"/>
      <c r="O382" s="19"/>
      <c r="P382" s="12"/>
      <c r="Q382" s="12"/>
    </row>
    <row r="383" spans="1:17" s="13" customFormat="1" ht="14.25" customHeight="1">
      <c r="A383" s="35">
        <v>43267</v>
      </c>
      <c r="B383" s="14">
        <v>14</v>
      </c>
      <c r="C383" s="15">
        <v>2026.93</v>
      </c>
      <c r="D383" s="15">
        <v>0</v>
      </c>
      <c r="E383" s="15">
        <v>339.61</v>
      </c>
      <c r="F383" s="15">
        <v>2054.66</v>
      </c>
      <c r="G383" s="26">
        <v>125.79</v>
      </c>
      <c r="H383" s="27">
        <f t="shared" si="8"/>
        <v>2228.5800000000004</v>
      </c>
      <c r="I383" s="27">
        <f t="shared" si="8"/>
        <v>2448.2400000000002</v>
      </c>
      <c r="J383" s="27">
        <f t="shared" si="8"/>
        <v>2687.0800000000004</v>
      </c>
      <c r="K383" s="27">
        <f t="shared" si="8"/>
        <v>3025.8900000000003</v>
      </c>
      <c r="L383" s="27">
        <v>0</v>
      </c>
      <c r="M383" s="34">
        <v>360.69</v>
      </c>
      <c r="N383" s="18"/>
      <c r="O383" s="19"/>
      <c r="P383" s="12"/>
      <c r="Q383" s="12"/>
    </row>
    <row r="384" spans="1:17" s="13" customFormat="1" ht="14.25" customHeight="1">
      <c r="A384" s="35">
        <v>43267</v>
      </c>
      <c r="B384" s="14">
        <v>15</v>
      </c>
      <c r="C384" s="15">
        <v>2036.07</v>
      </c>
      <c r="D384" s="15">
        <v>0</v>
      </c>
      <c r="E384" s="15">
        <v>346.77</v>
      </c>
      <c r="F384" s="15">
        <v>2063.8</v>
      </c>
      <c r="G384" s="26">
        <v>126.36</v>
      </c>
      <c r="H384" s="27">
        <f t="shared" si="8"/>
        <v>2238.29</v>
      </c>
      <c r="I384" s="27">
        <f t="shared" si="8"/>
        <v>2457.95</v>
      </c>
      <c r="J384" s="27">
        <f t="shared" si="8"/>
        <v>2696.79</v>
      </c>
      <c r="K384" s="27">
        <f t="shared" si="8"/>
        <v>3035.6</v>
      </c>
      <c r="L384" s="27">
        <v>0</v>
      </c>
      <c r="M384" s="34">
        <v>368.29</v>
      </c>
      <c r="N384" s="18"/>
      <c r="O384" s="19"/>
      <c r="P384" s="12"/>
      <c r="Q384" s="12"/>
    </row>
    <row r="385" spans="1:17" s="13" customFormat="1" ht="14.25" customHeight="1">
      <c r="A385" s="35">
        <v>43267</v>
      </c>
      <c r="B385" s="14">
        <v>16</v>
      </c>
      <c r="C385" s="15">
        <v>2033.19</v>
      </c>
      <c r="D385" s="15">
        <v>0</v>
      </c>
      <c r="E385" s="15">
        <v>352.61</v>
      </c>
      <c r="F385" s="15">
        <v>2060.92</v>
      </c>
      <c r="G385" s="26">
        <v>126.18</v>
      </c>
      <c r="H385" s="27">
        <f t="shared" si="8"/>
        <v>2235.23</v>
      </c>
      <c r="I385" s="27">
        <f t="shared" si="8"/>
        <v>2454.89</v>
      </c>
      <c r="J385" s="27">
        <f t="shared" si="8"/>
        <v>2693.73</v>
      </c>
      <c r="K385" s="27">
        <f t="shared" si="8"/>
        <v>3032.54</v>
      </c>
      <c r="L385" s="27">
        <v>0</v>
      </c>
      <c r="M385" s="34">
        <v>374.49</v>
      </c>
      <c r="N385" s="18"/>
      <c r="O385" s="19"/>
      <c r="P385" s="12"/>
      <c r="Q385" s="12"/>
    </row>
    <row r="386" spans="1:17" s="13" customFormat="1" ht="14.25" customHeight="1">
      <c r="A386" s="35">
        <v>43267</v>
      </c>
      <c r="B386" s="14">
        <v>17</v>
      </c>
      <c r="C386" s="15">
        <v>2012.3</v>
      </c>
      <c r="D386" s="15">
        <v>0</v>
      </c>
      <c r="E386" s="15">
        <v>376.3</v>
      </c>
      <c r="F386" s="15">
        <v>2040.03</v>
      </c>
      <c r="G386" s="26">
        <v>124.88</v>
      </c>
      <c r="H386" s="27">
        <f t="shared" si="8"/>
        <v>2213.04</v>
      </c>
      <c r="I386" s="27">
        <f t="shared" si="8"/>
        <v>2432.7</v>
      </c>
      <c r="J386" s="27">
        <f t="shared" si="8"/>
        <v>2671.54</v>
      </c>
      <c r="K386" s="27">
        <f t="shared" si="8"/>
        <v>3010.35</v>
      </c>
      <c r="L386" s="27">
        <v>0</v>
      </c>
      <c r="M386" s="34">
        <v>399.65</v>
      </c>
      <c r="N386" s="18"/>
      <c r="O386" s="19"/>
      <c r="P386" s="12"/>
      <c r="Q386" s="12"/>
    </row>
    <row r="387" spans="1:17" s="13" customFormat="1" ht="14.25" customHeight="1">
      <c r="A387" s="35">
        <v>43267</v>
      </c>
      <c r="B387" s="14">
        <v>18</v>
      </c>
      <c r="C387" s="15">
        <v>1998.62</v>
      </c>
      <c r="D387" s="15">
        <v>0</v>
      </c>
      <c r="E387" s="15">
        <v>510.14</v>
      </c>
      <c r="F387" s="15">
        <v>2026.35</v>
      </c>
      <c r="G387" s="26">
        <v>124.03</v>
      </c>
      <c r="H387" s="27">
        <f t="shared" si="8"/>
        <v>2198.51</v>
      </c>
      <c r="I387" s="27">
        <f t="shared" si="8"/>
        <v>2418.17</v>
      </c>
      <c r="J387" s="27">
        <f t="shared" si="8"/>
        <v>2657.01</v>
      </c>
      <c r="K387" s="27">
        <f t="shared" si="8"/>
        <v>2995.82</v>
      </c>
      <c r="L387" s="27">
        <v>0</v>
      </c>
      <c r="M387" s="34">
        <v>541.8</v>
      </c>
      <c r="N387" s="18"/>
      <c r="O387" s="19"/>
      <c r="P387" s="12"/>
      <c r="Q387" s="12"/>
    </row>
    <row r="388" spans="1:17" s="13" customFormat="1" ht="14.25" customHeight="1">
      <c r="A388" s="35">
        <v>43267</v>
      </c>
      <c r="B388" s="14">
        <v>19</v>
      </c>
      <c r="C388" s="15">
        <v>1969.95</v>
      </c>
      <c r="D388" s="15">
        <v>0</v>
      </c>
      <c r="E388" s="15">
        <v>331.95</v>
      </c>
      <c r="F388" s="15">
        <v>1997.68</v>
      </c>
      <c r="G388" s="26">
        <v>122.25</v>
      </c>
      <c r="H388" s="27">
        <f t="shared" si="8"/>
        <v>2168.06</v>
      </c>
      <c r="I388" s="27">
        <f t="shared" si="8"/>
        <v>2387.72</v>
      </c>
      <c r="J388" s="27">
        <f t="shared" si="8"/>
        <v>2626.56</v>
      </c>
      <c r="K388" s="27">
        <f t="shared" si="8"/>
        <v>2965.37</v>
      </c>
      <c r="L388" s="27">
        <v>0</v>
      </c>
      <c r="M388" s="34">
        <v>352.55</v>
      </c>
      <c r="N388" s="18"/>
      <c r="O388" s="19"/>
      <c r="P388" s="12"/>
      <c r="Q388" s="12"/>
    </row>
    <row r="389" spans="1:17" s="13" customFormat="1" ht="14.25" customHeight="1">
      <c r="A389" s="35">
        <v>43267</v>
      </c>
      <c r="B389" s="14">
        <v>20</v>
      </c>
      <c r="C389" s="15">
        <v>1666.24</v>
      </c>
      <c r="D389" s="15">
        <v>18.19</v>
      </c>
      <c r="E389" s="15">
        <v>0</v>
      </c>
      <c r="F389" s="15">
        <v>1693.97</v>
      </c>
      <c r="G389" s="26">
        <v>103.41</v>
      </c>
      <c r="H389" s="27">
        <f t="shared" si="8"/>
        <v>1845.51</v>
      </c>
      <c r="I389" s="27">
        <f t="shared" si="8"/>
        <v>2065.17</v>
      </c>
      <c r="J389" s="27">
        <f t="shared" si="8"/>
        <v>2304.01</v>
      </c>
      <c r="K389" s="27">
        <f t="shared" si="8"/>
        <v>2642.82</v>
      </c>
      <c r="L389" s="27">
        <v>19.32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5">
        <v>43267</v>
      </c>
      <c r="B390" s="14">
        <v>21</v>
      </c>
      <c r="C390" s="15">
        <v>2052.63</v>
      </c>
      <c r="D390" s="15">
        <v>0</v>
      </c>
      <c r="E390" s="15">
        <v>48.5</v>
      </c>
      <c r="F390" s="15">
        <v>2080.36</v>
      </c>
      <c r="G390" s="26">
        <v>127.39</v>
      </c>
      <c r="H390" s="27">
        <f t="shared" si="8"/>
        <v>2255.88</v>
      </c>
      <c r="I390" s="27">
        <f t="shared" si="8"/>
        <v>2475.54</v>
      </c>
      <c r="J390" s="27">
        <f t="shared" si="8"/>
        <v>2714.38</v>
      </c>
      <c r="K390" s="27">
        <f t="shared" si="8"/>
        <v>3053.19</v>
      </c>
      <c r="L390" s="27">
        <v>0</v>
      </c>
      <c r="M390" s="34">
        <v>51.51</v>
      </c>
      <c r="N390" s="18"/>
      <c r="O390" s="19"/>
      <c r="P390" s="12"/>
      <c r="Q390" s="12"/>
    </row>
    <row r="391" spans="1:17" s="13" customFormat="1" ht="14.25" customHeight="1">
      <c r="A391" s="35">
        <v>43267</v>
      </c>
      <c r="B391" s="14">
        <v>22</v>
      </c>
      <c r="C391" s="15">
        <v>2068.53</v>
      </c>
      <c r="D391" s="15">
        <v>0</v>
      </c>
      <c r="E391" s="15">
        <v>655.64</v>
      </c>
      <c r="F391" s="15">
        <v>2096.26</v>
      </c>
      <c r="G391" s="26">
        <v>128.37</v>
      </c>
      <c r="H391" s="27">
        <f t="shared" si="8"/>
        <v>2272.76</v>
      </c>
      <c r="I391" s="27">
        <f t="shared" si="8"/>
        <v>2492.42</v>
      </c>
      <c r="J391" s="27">
        <f t="shared" si="8"/>
        <v>2731.26</v>
      </c>
      <c r="K391" s="27">
        <f t="shared" si="8"/>
        <v>3070.07</v>
      </c>
      <c r="L391" s="27">
        <v>0</v>
      </c>
      <c r="M391" s="34">
        <v>696.33</v>
      </c>
      <c r="N391" s="18"/>
      <c r="O391" s="19"/>
      <c r="P391" s="12"/>
      <c r="Q391" s="12"/>
    </row>
    <row r="392" spans="1:17" s="13" customFormat="1" ht="14.25" customHeight="1">
      <c r="A392" s="35">
        <v>43267</v>
      </c>
      <c r="B392" s="14">
        <v>23</v>
      </c>
      <c r="C392" s="15">
        <v>1440.15</v>
      </c>
      <c r="D392" s="15">
        <v>0</v>
      </c>
      <c r="E392" s="15">
        <v>507.24</v>
      </c>
      <c r="F392" s="15">
        <v>1467.88</v>
      </c>
      <c r="G392" s="26">
        <v>89.37</v>
      </c>
      <c r="H392" s="27">
        <f t="shared" si="8"/>
        <v>1605.3799999999999</v>
      </c>
      <c r="I392" s="27">
        <f t="shared" si="8"/>
        <v>1825.04</v>
      </c>
      <c r="J392" s="27">
        <f t="shared" si="8"/>
        <v>2063.88</v>
      </c>
      <c r="K392" s="27">
        <f t="shared" si="8"/>
        <v>2402.69</v>
      </c>
      <c r="L392" s="27">
        <v>0</v>
      </c>
      <c r="M392" s="34">
        <v>538.72</v>
      </c>
      <c r="N392" s="18"/>
      <c r="O392" s="19"/>
      <c r="P392" s="12"/>
      <c r="Q392" s="12"/>
    </row>
    <row r="393" spans="1:17" s="13" customFormat="1" ht="14.25" customHeight="1">
      <c r="A393" s="35">
        <v>43268</v>
      </c>
      <c r="B393" s="14">
        <v>0</v>
      </c>
      <c r="C393" s="15">
        <v>1302.99</v>
      </c>
      <c r="D393" s="15">
        <v>0</v>
      </c>
      <c r="E393" s="15">
        <v>259.74</v>
      </c>
      <c r="F393" s="15">
        <v>1330.72</v>
      </c>
      <c r="G393" s="26">
        <v>80.86</v>
      </c>
      <c r="H393" s="27">
        <f t="shared" si="8"/>
        <v>1459.7099999999998</v>
      </c>
      <c r="I393" s="27">
        <f t="shared" si="8"/>
        <v>1679.37</v>
      </c>
      <c r="J393" s="27">
        <f t="shared" si="8"/>
        <v>1918.21</v>
      </c>
      <c r="K393" s="27">
        <f aca="true" t="shared" si="9" ref="K393:K456">SUM($C393,$G393,U$4,U$6)</f>
        <v>2257.02</v>
      </c>
      <c r="L393" s="27">
        <v>0</v>
      </c>
      <c r="M393" s="34">
        <v>275.86</v>
      </c>
      <c r="N393" s="18"/>
      <c r="O393" s="19"/>
      <c r="P393" s="12"/>
      <c r="Q393" s="12"/>
    </row>
    <row r="394" spans="1:17" s="13" customFormat="1" ht="14.25" customHeight="1">
      <c r="A394" s="35">
        <v>43268</v>
      </c>
      <c r="B394" s="14">
        <v>1</v>
      </c>
      <c r="C394" s="15">
        <v>1004.28</v>
      </c>
      <c r="D394" s="15">
        <v>0</v>
      </c>
      <c r="E394" s="15">
        <v>96.67</v>
      </c>
      <c r="F394" s="15">
        <v>1032.01</v>
      </c>
      <c r="G394" s="26">
        <v>62.33</v>
      </c>
      <c r="H394" s="27">
        <f aca="true" t="shared" si="10" ref="H394:K457">SUM($C394,$G394,R$4,R$6)</f>
        <v>1142.4699999999998</v>
      </c>
      <c r="I394" s="27">
        <f t="shared" si="10"/>
        <v>1362.1299999999999</v>
      </c>
      <c r="J394" s="27">
        <f t="shared" si="10"/>
        <v>1600.9699999999998</v>
      </c>
      <c r="K394" s="27">
        <f t="shared" si="9"/>
        <v>1939.7799999999997</v>
      </c>
      <c r="L394" s="27">
        <v>0</v>
      </c>
      <c r="M394" s="34">
        <v>102.67</v>
      </c>
      <c r="N394" s="18"/>
      <c r="O394" s="19"/>
      <c r="P394" s="12"/>
      <c r="Q394" s="12"/>
    </row>
    <row r="395" spans="1:17" s="13" customFormat="1" ht="14.25" customHeight="1">
      <c r="A395" s="35">
        <v>43268</v>
      </c>
      <c r="B395" s="14">
        <v>2</v>
      </c>
      <c r="C395" s="15">
        <v>918.76</v>
      </c>
      <c r="D395" s="15">
        <v>0</v>
      </c>
      <c r="E395" s="15">
        <v>66.67</v>
      </c>
      <c r="F395" s="15">
        <v>946.49</v>
      </c>
      <c r="G395" s="26">
        <v>57.02</v>
      </c>
      <c r="H395" s="27">
        <f t="shared" si="10"/>
        <v>1051.6399999999999</v>
      </c>
      <c r="I395" s="27">
        <f t="shared" si="10"/>
        <v>1271.3</v>
      </c>
      <c r="J395" s="27">
        <f t="shared" si="10"/>
        <v>1510.1399999999999</v>
      </c>
      <c r="K395" s="27">
        <f t="shared" si="9"/>
        <v>1848.9499999999998</v>
      </c>
      <c r="L395" s="27">
        <v>0</v>
      </c>
      <c r="M395" s="34">
        <v>70.81</v>
      </c>
      <c r="N395" s="18"/>
      <c r="O395" s="19"/>
      <c r="P395" s="12"/>
      <c r="Q395" s="12"/>
    </row>
    <row r="396" spans="1:17" s="13" customFormat="1" ht="14.25" customHeight="1">
      <c r="A396" s="35">
        <v>43268</v>
      </c>
      <c r="B396" s="14">
        <v>3</v>
      </c>
      <c r="C396" s="15">
        <v>868.28</v>
      </c>
      <c r="D396" s="15">
        <v>0</v>
      </c>
      <c r="E396" s="15">
        <v>67.46</v>
      </c>
      <c r="F396" s="15">
        <v>896.01</v>
      </c>
      <c r="G396" s="26">
        <v>53.89</v>
      </c>
      <c r="H396" s="27">
        <f t="shared" si="10"/>
        <v>998.03</v>
      </c>
      <c r="I396" s="27">
        <f t="shared" si="10"/>
        <v>1217.69</v>
      </c>
      <c r="J396" s="27">
        <f t="shared" si="10"/>
        <v>1456.53</v>
      </c>
      <c r="K396" s="27">
        <f t="shared" si="9"/>
        <v>1795.34</v>
      </c>
      <c r="L396" s="27">
        <v>0</v>
      </c>
      <c r="M396" s="34">
        <v>71.65</v>
      </c>
      <c r="N396" s="18"/>
      <c r="O396" s="19"/>
      <c r="P396" s="12"/>
      <c r="Q396" s="12"/>
    </row>
    <row r="397" spans="1:17" s="13" customFormat="1" ht="14.25" customHeight="1">
      <c r="A397" s="35">
        <v>43268</v>
      </c>
      <c r="B397" s="14">
        <v>4</v>
      </c>
      <c r="C397" s="15">
        <v>839.76</v>
      </c>
      <c r="D397" s="15">
        <v>0</v>
      </c>
      <c r="E397" s="15">
        <v>64.7</v>
      </c>
      <c r="F397" s="15">
        <v>867.49</v>
      </c>
      <c r="G397" s="26">
        <v>52.12</v>
      </c>
      <c r="H397" s="27">
        <f t="shared" si="10"/>
        <v>967.74</v>
      </c>
      <c r="I397" s="27">
        <f t="shared" si="10"/>
        <v>1187.4</v>
      </c>
      <c r="J397" s="27">
        <f t="shared" si="10"/>
        <v>1426.24</v>
      </c>
      <c r="K397" s="27">
        <f t="shared" si="9"/>
        <v>1765.05</v>
      </c>
      <c r="L397" s="27">
        <v>0</v>
      </c>
      <c r="M397" s="34">
        <v>68.72</v>
      </c>
      <c r="N397" s="18"/>
      <c r="O397" s="19"/>
      <c r="P397" s="12"/>
      <c r="Q397" s="12"/>
    </row>
    <row r="398" spans="1:17" s="13" customFormat="1" ht="14.25" customHeight="1">
      <c r="A398" s="35">
        <v>43268</v>
      </c>
      <c r="B398" s="14">
        <v>5</v>
      </c>
      <c r="C398" s="15">
        <v>850.32</v>
      </c>
      <c r="D398" s="15">
        <v>3.49</v>
      </c>
      <c r="E398" s="15">
        <v>0</v>
      </c>
      <c r="F398" s="15">
        <v>878.05</v>
      </c>
      <c r="G398" s="26">
        <v>52.77</v>
      </c>
      <c r="H398" s="27">
        <f t="shared" si="10"/>
        <v>978.95</v>
      </c>
      <c r="I398" s="27">
        <f t="shared" si="10"/>
        <v>1198.6100000000001</v>
      </c>
      <c r="J398" s="27">
        <f t="shared" si="10"/>
        <v>1437.45</v>
      </c>
      <c r="K398" s="27">
        <f t="shared" si="9"/>
        <v>1776.26</v>
      </c>
      <c r="L398" s="27">
        <v>3.71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5">
        <v>43268</v>
      </c>
      <c r="B399" s="14">
        <v>6</v>
      </c>
      <c r="C399" s="15">
        <v>864.77</v>
      </c>
      <c r="D399" s="15">
        <v>27.38</v>
      </c>
      <c r="E399" s="15">
        <v>0</v>
      </c>
      <c r="F399" s="15">
        <v>892.5</v>
      </c>
      <c r="G399" s="26">
        <v>53.67</v>
      </c>
      <c r="H399" s="27">
        <f t="shared" si="10"/>
        <v>994.3</v>
      </c>
      <c r="I399" s="27">
        <f t="shared" si="10"/>
        <v>1213.96</v>
      </c>
      <c r="J399" s="27">
        <f t="shared" si="10"/>
        <v>1452.8</v>
      </c>
      <c r="K399" s="27">
        <f t="shared" si="9"/>
        <v>1791.61</v>
      </c>
      <c r="L399" s="27">
        <v>29.08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5">
        <v>43268</v>
      </c>
      <c r="B400" s="14">
        <v>7</v>
      </c>
      <c r="C400" s="15">
        <v>890.94</v>
      </c>
      <c r="D400" s="15">
        <v>64.08</v>
      </c>
      <c r="E400" s="15">
        <v>0</v>
      </c>
      <c r="F400" s="15">
        <v>918.67</v>
      </c>
      <c r="G400" s="26">
        <v>55.29</v>
      </c>
      <c r="H400" s="27">
        <f t="shared" si="10"/>
        <v>1022.09</v>
      </c>
      <c r="I400" s="27">
        <f t="shared" si="10"/>
        <v>1241.75</v>
      </c>
      <c r="J400" s="27">
        <f t="shared" si="10"/>
        <v>1480.5900000000001</v>
      </c>
      <c r="K400" s="27">
        <f t="shared" si="9"/>
        <v>1819.4</v>
      </c>
      <c r="L400" s="27">
        <v>68.06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5">
        <v>43268</v>
      </c>
      <c r="B401" s="14">
        <v>8</v>
      </c>
      <c r="C401" s="15">
        <v>1106.14</v>
      </c>
      <c r="D401" s="15">
        <v>0</v>
      </c>
      <c r="E401" s="15">
        <v>70.73</v>
      </c>
      <c r="F401" s="15">
        <v>1133.87</v>
      </c>
      <c r="G401" s="26">
        <v>68.65</v>
      </c>
      <c r="H401" s="27">
        <f t="shared" si="10"/>
        <v>1250.65</v>
      </c>
      <c r="I401" s="27">
        <f t="shared" si="10"/>
        <v>1470.3100000000002</v>
      </c>
      <c r="J401" s="27">
        <f t="shared" si="10"/>
        <v>1709.15</v>
      </c>
      <c r="K401" s="27">
        <f t="shared" si="9"/>
        <v>2047.96</v>
      </c>
      <c r="L401" s="27">
        <v>0</v>
      </c>
      <c r="M401" s="34">
        <v>75.12</v>
      </c>
      <c r="N401" s="18"/>
      <c r="O401" s="19"/>
      <c r="P401" s="12"/>
      <c r="Q401" s="12"/>
    </row>
    <row r="402" spans="1:17" s="13" customFormat="1" ht="14.25" customHeight="1">
      <c r="A402" s="35">
        <v>43268</v>
      </c>
      <c r="B402" s="14">
        <v>9</v>
      </c>
      <c r="C402" s="15">
        <v>1438.95</v>
      </c>
      <c r="D402" s="15">
        <v>0</v>
      </c>
      <c r="E402" s="15">
        <v>29.14</v>
      </c>
      <c r="F402" s="15">
        <v>1466.68</v>
      </c>
      <c r="G402" s="26">
        <v>89.3</v>
      </c>
      <c r="H402" s="27">
        <f t="shared" si="10"/>
        <v>1604.11</v>
      </c>
      <c r="I402" s="27">
        <f t="shared" si="10"/>
        <v>1823.77</v>
      </c>
      <c r="J402" s="27">
        <f t="shared" si="10"/>
        <v>2062.61</v>
      </c>
      <c r="K402" s="27">
        <f t="shared" si="9"/>
        <v>2401.42</v>
      </c>
      <c r="L402" s="27">
        <v>0</v>
      </c>
      <c r="M402" s="34">
        <v>30.95</v>
      </c>
      <c r="N402" s="18"/>
      <c r="O402" s="19"/>
      <c r="P402" s="12"/>
      <c r="Q402" s="12"/>
    </row>
    <row r="403" spans="1:17" s="13" customFormat="1" ht="14.25" customHeight="1">
      <c r="A403" s="35">
        <v>43268</v>
      </c>
      <c r="B403" s="14">
        <v>10</v>
      </c>
      <c r="C403" s="15">
        <v>1483.63</v>
      </c>
      <c r="D403" s="15">
        <v>0</v>
      </c>
      <c r="E403" s="15">
        <v>79.52</v>
      </c>
      <c r="F403" s="15">
        <v>1511.36</v>
      </c>
      <c r="G403" s="26">
        <v>92.07</v>
      </c>
      <c r="H403" s="27">
        <f t="shared" si="10"/>
        <v>1651.56</v>
      </c>
      <c r="I403" s="27">
        <f t="shared" si="10"/>
        <v>1871.22</v>
      </c>
      <c r="J403" s="27">
        <f t="shared" si="10"/>
        <v>2110.06</v>
      </c>
      <c r="K403" s="27">
        <f t="shared" si="9"/>
        <v>2448.87</v>
      </c>
      <c r="L403" s="27">
        <v>0</v>
      </c>
      <c r="M403" s="34">
        <v>84.45</v>
      </c>
      <c r="N403" s="18"/>
      <c r="O403" s="19"/>
      <c r="P403" s="12"/>
      <c r="Q403" s="12"/>
    </row>
    <row r="404" spans="1:17" s="13" customFormat="1" ht="14.25" customHeight="1">
      <c r="A404" s="35">
        <v>43268</v>
      </c>
      <c r="B404" s="14">
        <v>11</v>
      </c>
      <c r="C404" s="15">
        <v>1518.81</v>
      </c>
      <c r="D404" s="15">
        <v>0</v>
      </c>
      <c r="E404" s="15">
        <v>121.45</v>
      </c>
      <c r="F404" s="15">
        <v>1546.54</v>
      </c>
      <c r="G404" s="26">
        <v>94.26</v>
      </c>
      <c r="H404" s="27">
        <f t="shared" si="10"/>
        <v>1688.9299999999998</v>
      </c>
      <c r="I404" s="27">
        <f t="shared" si="10"/>
        <v>1908.59</v>
      </c>
      <c r="J404" s="27">
        <f t="shared" si="10"/>
        <v>2147.43</v>
      </c>
      <c r="K404" s="27">
        <f t="shared" si="9"/>
        <v>2486.24</v>
      </c>
      <c r="L404" s="27">
        <v>0</v>
      </c>
      <c r="M404" s="34">
        <v>128.99</v>
      </c>
      <c r="N404" s="18"/>
      <c r="O404" s="19"/>
      <c r="P404" s="12"/>
      <c r="Q404" s="12"/>
    </row>
    <row r="405" spans="1:17" s="13" customFormat="1" ht="14.25" customHeight="1">
      <c r="A405" s="35">
        <v>43268</v>
      </c>
      <c r="B405" s="14">
        <v>12</v>
      </c>
      <c r="C405" s="15">
        <v>1524.26</v>
      </c>
      <c r="D405" s="15">
        <v>0</v>
      </c>
      <c r="E405" s="15">
        <v>142.11</v>
      </c>
      <c r="F405" s="15">
        <v>1551.99</v>
      </c>
      <c r="G405" s="26">
        <v>94.59</v>
      </c>
      <c r="H405" s="27">
        <f t="shared" si="10"/>
        <v>1694.7099999999998</v>
      </c>
      <c r="I405" s="27">
        <f t="shared" si="10"/>
        <v>1914.37</v>
      </c>
      <c r="J405" s="27">
        <f t="shared" si="10"/>
        <v>2153.21</v>
      </c>
      <c r="K405" s="27">
        <f t="shared" si="9"/>
        <v>2492.02</v>
      </c>
      <c r="L405" s="27">
        <v>0</v>
      </c>
      <c r="M405" s="34">
        <v>150.93</v>
      </c>
      <c r="N405" s="18"/>
      <c r="O405" s="19"/>
      <c r="P405" s="12"/>
      <c r="Q405" s="12"/>
    </row>
    <row r="406" spans="1:17" s="13" customFormat="1" ht="14.25" customHeight="1">
      <c r="A406" s="35">
        <v>43268</v>
      </c>
      <c r="B406" s="14">
        <v>13</v>
      </c>
      <c r="C406" s="15">
        <v>1561.45</v>
      </c>
      <c r="D406" s="15">
        <v>0</v>
      </c>
      <c r="E406" s="15">
        <v>190.22</v>
      </c>
      <c r="F406" s="15">
        <v>1589.18</v>
      </c>
      <c r="G406" s="26">
        <v>96.9</v>
      </c>
      <c r="H406" s="27">
        <f t="shared" si="10"/>
        <v>1734.21</v>
      </c>
      <c r="I406" s="27">
        <f t="shared" si="10"/>
        <v>1953.8700000000001</v>
      </c>
      <c r="J406" s="27">
        <f t="shared" si="10"/>
        <v>2192.71</v>
      </c>
      <c r="K406" s="27">
        <f t="shared" si="9"/>
        <v>2531.52</v>
      </c>
      <c r="L406" s="27">
        <v>0</v>
      </c>
      <c r="M406" s="34">
        <v>202.02</v>
      </c>
      <c r="N406" s="18"/>
      <c r="O406" s="19"/>
      <c r="P406" s="12"/>
      <c r="Q406" s="12"/>
    </row>
    <row r="407" spans="1:17" s="13" customFormat="1" ht="14.25" customHeight="1">
      <c r="A407" s="35">
        <v>43268</v>
      </c>
      <c r="B407" s="14">
        <v>14</v>
      </c>
      <c r="C407" s="15">
        <v>1623.79</v>
      </c>
      <c r="D407" s="15">
        <v>0</v>
      </c>
      <c r="E407" s="15">
        <v>239.3</v>
      </c>
      <c r="F407" s="15">
        <v>1651.52</v>
      </c>
      <c r="G407" s="26">
        <v>100.77</v>
      </c>
      <c r="H407" s="27">
        <f t="shared" si="10"/>
        <v>1800.4199999999998</v>
      </c>
      <c r="I407" s="27">
        <f t="shared" si="10"/>
        <v>2020.08</v>
      </c>
      <c r="J407" s="27">
        <f t="shared" si="10"/>
        <v>2258.92</v>
      </c>
      <c r="K407" s="27">
        <f t="shared" si="9"/>
        <v>2597.73</v>
      </c>
      <c r="L407" s="27">
        <v>0</v>
      </c>
      <c r="M407" s="34">
        <v>254.15</v>
      </c>
      <c r="N407" s="18"/>
      <c r="O407" s="19"/>
      <c r="P407" s="12"/>
      <c r="Q407" s="12"/>
    </row>
    <row r="408" spans="1:17" s="13" customFormat="1" ht="14.25" customHeight="1">
      <c r="A408" s="35">
        <v>43268</v>
      </c>
      <c r="B408" s="14">
        <v>15</v>
      </c>
      <c r="C408" s="15">
        <v>1621.67</v>
      </c>
      <c r="D408" s="15">
        <v>0</v>
      </c>
      <c r="E408" s="15">
        <v>230.93</v>
      </c>
      <c r="F408" s="15">
        <v>1649.4</v>
      </c>
      <c r="G408" s="26">
        <v>100.64</v>
      </c>
      <c r="H408" s="27">
        <f t="shared" si="10"/>
        <v>1798.17</v>
      </c>
      <c r="I408" s="27">
        <f t="shared" si="10"/>
        <v>2017.8300000000002</v>
      </c>
      <c r="J408" s="27">
        <f t="shared" si="10"/>
        <v>2256.67</v>
      </c>
      <c r="K408" s="27">
        <f t="shared" si="9"/>
        <v>2595.48</v>
      </c>
      <c r="L408" s="27">
        <v>0</v>
      </c>
      <c r="M408" s="34">
        <v>245.26</v>
      </c>
      <c r="N408" s="18"/>
      <c r="O408" s="19"/>
      <c r="P408" s="12"/>
      <c r="Q408" s="12"/>
    </row>
    <row r="409" spans="1:17" s="13" customFormat="1" ht="14.25" customHeight="1">
      <c r="A409" s="35">
        <v>43268</v>
      </c>
      <c r="B409" s="14">
        <v>16</v>
      </c>
      <c r="C409" s="15">
        <v>1616.95</v>
      </c>
      <c r="D409" s="15">
        <v>0</v>
      </c>
      <c r="E409" s="15">
        <v>229.05</v>
      </c>
      <c r="F409" s="15">
        <v>1644.68</v>
      </c>
      <c r="G409" s="26">
        <v>100.35</v>
      </c>
      <c r="H409" s="27">
        <f t="shared" si="10"/>
        <v>1793.1599999999999</v>
      </c>
      <c r="I409" s="27">
        <f t="shared" si="10"/>
        <v>2012.82</v>
      </c>
      <c r="J409" s="27">
        <f t="shared" si="10"/>
        <v>2251.66</v>
      </c>
      <c r="K409" s="27">
        <f t="shared" si="9"/>
        <v>2590.47</v>
      </c>
      <c r="L409" s="27">
        <v>0</v>
      </c>
      <c r="M409" s="34">
        <v>243.26</v>
      </c>
      <c r="N409" s="18"/>
      <c r="O409" s="19"/>
      <c r="P409" s="12"/>
      <c r="Q409" s="12"/>
    </row>
    <row r="410" spans="1:17" s="13" customFormat="1" ht="14.25" customHeight="1">
      <c r="A410" s="35">
        <v>43268</v>
      </c>
      <c r="B410" s="14">
        <v>17</v>
      </c>
      <c r="C410" s="15">
        <v>1586.51</v>
      </c>
      <c r="D410" s="15">
        <v>0</v>
      </c>
      <c r="E410" s="15">
        <v>209.3</v>
      </c>
      <c r="F410" s="15">
        <v>1614.24</v>
      </c>
      <c r="G410" s="26">
        <v>98.46</v>
      </c>
      <c r="H410" s="27">
        <f t="shared" si="10"/>
        <v>1760.83</v>
      </c>
      <c r="I410" s="27">
        <f t="shared" si="10"/>
        <v>1980.49</v>
      </c>
      <c r="J410" s="27">
        <f t="shared" si="10"/>
        <v>2219.33</v>
      </c>
      <c r="K410" s="27">
        <f t="shared" si="9"/>
        <v>2558.14</v>
      </c>
      <c r="L410" s="27">
        <v>0</v>
      </c>
      <c r="M410" s="34">
        <v>222.29</v>
      </c>
      <c r="N410" s="18"/>
      <c r="O410" s="19"/>
      <c r="P410" s="12"/>
      <c r="Q410" s="12"/>
    </row>
    <row r="411" spans="1:17" s="13" customFormat="1" ht="14.25" customHeight="1">
      <c r="A411" s="35">
        <v>43268</v>
      </c>
      <c r="B411" s="14">
        <v>18</v>
      </c>
      <c r="C411" s="15">
        <v>1442.68</v>
      </c>
      <c r="D411" s="15">
        <v>0</v>
      </c>
      <c r="E411" s="15">
        <v>75.14</v>
      </c>
      <c r="F411" s="15">
        <v>1470.41</v>
      </c>
      <c r="G411" s="26">
        <v>89.53</v>
      </c>
      <c r="H411" s="27">
        <f t="shared" si="10"/>
        <v>1608.07</v>
      </c>
      <c r="I411" s="27">
        <f t="shared" si="10"/>
        <v>1827.73</v>
      </c>
      <c r="J411" s="27">
        <f t="shared" si="10"/>
        <v>2066.57</v>
      </c>
      <c r="K411" s="27">
        <f t="shared" si="9"/>
        <v>2405.38</v>
      </c>
      <c r="L411" s="27">
        <v>0</v>
      </c>
      <c r="M411" s="34">
        <v>79.8</v>
      </c>
      <c r="N411" s="18"/>
      <c r="O411" s="19"/>
      <c r="P411" s="12"/>
      <c r="Q411" s="12"/>
    </row>
    <row r="412" spans="1:17" s="13" customFormat="1" ht="14.25" customHeight="1">
      <c r="A412" s="35">
        <v>43268</v>
      </c>
      <c r="B412" s="14">
        <v>19</v>
      </c>
      <c r="C412" s="15">
        <v>1442.39</v>
      </c>
      <c r="D412" s="15">
        <v>0</v>
      </c>
      <c r="E412" s="15">
        <v>14.83</v>
      </c>
      <c r="F412" s="15">
        <v>1470.12</v>
      </c>
      <c r="G412" s="26">
        <v>89.51</v>
      </c>
      <c r="H412" s="27">
        <f t="shared" si="10"/>
        <v>1607.76</v>
      </c>
      <c r="I412" s="27">
        <f t="shared" si="10"/>
        <v>1827.42</v>
      </c>
      <c r="J412" s="27">
        <f t="shared" si="10"/>
        <v>2066.26</v>
      </c>
      <c r="K412" s="27">
        <f t="shared" si="9"/>
        <v>2405.07</v>
      </c>
      <c r="L412" s="27">
        <v>0</v>
      </c>
      <c r="M412" s="34">
        <v>15.75</v>
      </c>
      <c r="N412" s="18"/>
      <c r="O412" s="19"/>
      <c r="P412" s="12"/>
      <c r="Q412" s="12"/>
    </row>
    <row r="413" spans="1:17" s="13" customFormat="1" ht="14.25" customHeight="1">
      <c r="A413" s="35">
        <v>43268</v>
      </c>
      <c r="B413" s="14">
        <v>20</v>
      </c>
      <c r="C413" s="15">
        <v>1540.78</v>
      </c>
      <c r="D413" s="15">
        <v>0</v>
      </c>
      <c r="E413" s="15">
        <v>87.51</v>
      </c>
      <c r="F413" s="15">
        <v>1568.51</v>
      </c>
      <c r="G413" s="26">
        <v>95.62</v>
      </c>
      <c r="H413" s="27">
        <f t="shared" si="10"/>
        <v>1712.26</v>
      </c>
      <c r="I413" s="27">
        <f t="shared" si="10"/>
        <v>1931.92</v>
      </c>
      <c r="J413" s="27">
        <f t="shared" si="10"/>
        <v>2170.76</v>
      </c>
      <c r="K413" s="27">
        <f t="shared" si="9"/>
        <v>2509.57</v>
      </c>
      <c r="L413" s="27">
        <v>0</v>
      </c>
      <c r="M413" s="34">
        <v>92.94</v>
      </c>
      <c r="N413" s="18"/>
      <c r="O413" s="19"/>
      <c r="P413" s="12"/>
      <c r="Q413" s="12"/>
    </row>
    <row r="414" spans="1:17" s="13" customFormat="1" ht="14.25" customHeight="1">
      <c r="A414" s="35">
        <v>43268</v>
      </c>
      <c r="B414" s="14">
        <v>21</v>
      </c>
      <c r="C414" s="15">
        <v>2025.62</v>
      </c>
      <c r="D414" s="15">
        <v>0</v>
      </c>
      <c r="E414" s="15">
        <v>688.01</v>
      </c>
      <c r="F414" s="15">
        <v>2053.35</v>
      </c>
      <c r="G414" s="26">
        <v>125.71</v>
      </c>
      <c r="H414" s="27">
        <f t="shared" si="10"/>
        <v>2227.19</v>
      </c>
      <c r="I414" s="27">
        <f t="shared" si="10"/>
        <v>2446.85</v>
      </c>
      <c r="J414" s="27">
        <f t="shared" si="10"/>
        <v>2685.69</v>
      </c>
      <c r="K414" s="27">
        <f t="shared" si="9"/>
        <v>3024.5</v>
      </c>
      <c r="L414" s="27">
        <v>0</v>
      </c>
      <c r="M414" s="34">
        <v>730.71</v>
      </c>
      <c r="N414" s="18"/>
      <c r="O414" s="19"/>
      <c r="P414" s="12"/>
      <c r="Q414" s="12"/>
    </row>
    <row r="415" spans="1:17" s="13" customFormat="1" ht="14.25" customHeight="1">
      <c r="A415" s="35">
        <v>43268</v>
      </c>
      <c r="B415" s="14">
        <v>22</v>
      </c>
      <c r="C415" s="15">
        <v>1510.31</v>
      </c>
      <c r="D415" s="15">
        <v>0</v>
      </c>
      <c r="E415" s="15">
        <v>562.94</v>
      </c>
      <c r="F415" s="15">
        <v>1538.04</v>
      </c>
      <c r="G415" s="26">
        <v>93.73</v>
      </c>
      <c r="H415" s="27">
        <f t="shared" si="10"/>
        <v>1679.8999999999999</v>
      </c>
      <c r="I415" s="27">
        <f t="shared" si="10"/>
        <v>1899.56</v>
      </c>
      <c r="J415" s="27">
        <f t="shared" si="10"/>
        <v>2138.4</v>
      </c>
      <c r="K415" s="27">
        <f t="shared" si="9"/>
        <v>2477.21</v>
      </c>
      <c r="L415" s="27">
        <v>0</v>
      </c>
      <c r="M415" s="34">
        <v>597.88</v>
      </c>
      <c r="N415" s="18"/>
      <c r="O415" s="19"/>
      <c r="P415" s="12"/>
      <c r="Q415" s="12"/>
    </row>
    <row r="416" spans="1:17" s="13" customFormat="1" ht="14.25" customHeight="1">
      <c r="A416" s="35">
        <v>43268</v>
      </c>
      <c r="B416" s="14">
        <v>23</v>
      </c>
      <c r="C416" s="15">
        <v>1443.62</v>
      </c>
      <c r="D416" s="15">
        <v>0</v>
      </c>
      <c r="E416" s="15">
        <v>551.92</v>
      </c>
      <c r="F416" s="15">
        <v>1471.35</v>
      </c>
      <c r="G416" s="26">
        <v>89.59</v>
      </c>
      <c r="H416" s="27">
        <f t="shared" si="10"/>
        <v>1609.0699999999997</v>
      </c>
      <c r="I416" s="27">
        <f t="shared" si="10"/>
        <v>1828.7299999999998</v>
      </c>
      <c r="J416" s="27">
        <f t="shared" si="10"/>
        <v>2067.5699999999997</v>
      </c>
      <c r="K416" s="27">
        <f t="shared" si="9"/>
        <v>2406.3799999999997</v>
      </c>
      <c r="L416" s="27">
        <v>0</v>
      </c>
      <c r="M416" s="34">
        <v>586.17</v>
      </c>
      <c r="N416" s="18"/>
      <c r="O416" s="19"/>
      <c r="P416" s="12"/>
      <c r="Q416" s="12"/>
    </row>
    <row r="417" spans="1:17" s="13" customFormat="1" ht="14.25" customHeight="1">
      <c r="A417" s="35">
        <v>43269</v>
      </c>
      <c r="B417" s="14">
        <v>0</v>
      </c>
      <c r="C417" s="15">
        <v>1208.56</v>
      </c>
      <c r="D417" s="15">
        <v>0</v>
      </c>
      <c r="E417" s="15">
        <v>315.41</v>
      </c>
      <c r="F417" s="15">
        <v>1236.29</v>
      </c>
      <c r="G417" s="26">
        <v>75</v>
      </c>
      <c r="H417" s="27">
        <f t="shared" si="10"/>
        <v>1359.4199999999998</v>
      </c>
      <c r="I417" s="27">
        <f t="shared" si="10"/>
        <v>1579.08</v>
      </c>
      <c r="J417" s="27">
        <f t="shared" si="10"/>
        <v>1817.92</v>
      </c>
      <c r="K417" s="27">
        <f t="shared" si="9"/>
        <v>2156.73</v>
      </c>
      <c r="L417" s="27">
        <v>0</v>
      </c>
      <c r="M417" s="34">
        <v>334.98</v>
      </c>
      <c r="N417" s="18"/>
      <c r="O417" s="19"/>
      <c r="P417" s="12"/>
      <c r="Q417" s="12"/>
    </row>
    <row r="418" spans="1:17" s="13" customFormat="1" ht="14.25" customHeight="1">
      <c r="A418" s="35">
        <v>43269</v>
      </c>
      <c r="B418" s="14">
        <v>1</v>
      </c>
      <c r="C418" s="15">
        <v>950.13</v>
      </c>
      <c r="D418" s="15">
        <v>0</v>
      </c>
      <c r="E418" s="15">
        <v>89.65</v>
      </c>
      <c r="F418" s="15">
        <v>977.86</v>
      </c>
      <c r="G418" s="26">
        <v>58.96</v>
      </c>
      <c r="H418" s="27">
        <f t="shared" si="10"/>
        <v>1084.95</v>
      </c>
      <c r="I418" s="27">
        <f t="shared" si="10"/>
        <v>1304.6100000000001</v>
      </c>
      <c r="J418" s="27">
        <f t="shared" si="10"/>
        <v>1543.45</v>
      </c>
      <c r="K418" s="27">
        <f t="shared" si="9"/>
        <v>1882.26</v>
      </c>
      <c r="L418" s="27">
        <v>0</v>
      </c>
      <c r="M418" s="34">
        <v>95.21</v>
      </c>
      <c r="N418" s="18"/>
      <c r="O418" s="19"/>
      <c r="P418" s="12"/>
      <c r="Q418" s="12"/>
    </row>
    <row r="419" spans="1:17" s="13" customFormat="1" ht="14.25" customHeight="1">
      <c r="A419" s="35">
        <v>43269</v>
      </c>
      <c r="B419" s="14">
        <v>2</v>
      </c>
      <c r="C419" s="15">
        <v>898.33</v>
      </c>
      <c r="D419" s="15">
        <v>0</v>
      </c>
      <c r="E419" s="15">
        <v>114.44</v>
      </c>
      <c r="F419" s="15">
        <v>926.06</v>
      </c>
      <c r="G419" s="26">
        <v>55.75</v>
      </c>
      <c r="H419" s="27">
        <f t="shared" si="10"/>
        <v>1029.94</v>
      </c>
      <c r="I419" s="27">
        <f t="shared" si="10"/>
        <v>1249.6</v>
      </c>
      <c r="J419" s="27">
        <f t="shared" si="10"/>
        <v>1488.44</v>
      </c>
      <c r="K419" s="27">
        <f t="shared" si="9"/>
        <v>1827.25</v>
      </c>
      <c r="L419" s="27">
        <v>0</v>
      </c>
      <c r="M419" s="34">
        <v>121.54</v>
      </c>
      <c r="N419" s="18"/>
      <c r="O419" s="19"/>
      <c r="P419" s="12"/>
      <c r="Q419" s="12"/>
    </row>
    <row r="420" spans="1:17" s="13" customFormat="1" ht="14.25" customHeight="1">
      <c r="A420" s="35">
        <v>43269</v>
      </c>
      <c r="B420" s="14">
        <v>3</v>
      </c>
      <c r="C420" s="15">
        <v>836.37</v>
      </c>
      <c r="D420" s="15">
        <v>0</v>
      </c>
      <c r="E420" s="15">
        <v>858.99</v>
      </c>
      <c r="F420" s="15">
        <v>864.1</v>
      </c>
      <c r="G420" s="26">
        <v>51.9</v>
      </c>
      <c r="H420" s="27">
        <f t="shared" si="10"/>
        <v>964.13</v>
      </c>
      <c r="I420" s="27">
        <f t="shared" si="10"/>
        <v>1183.79</v>
      </c>
      <c r="J420" s="27">
        <f t="shared" si="10"/>
        <v>1422.63</v>
      </c>
      <c r="K420" s="27">
        <f t="shared" si="9"/>
        <v>1761.44</v>
      </c>
      <c r="L420" s="27">
        <v>0</v>
      </c>
      <c r="M420" s="34">
        <v>912.3</v>
      </c>
      <c r="N420" s="18"/>
      <c r="O420" s="19"/>
      <c r="P420" s="12"/>
      <c r="Q420" s="12"/>
    </row>
    <row r="421" spans="1:17" s="13" customFormat="1" ht="14.25" customHeight="1">
      <c r="A421" s="35">
        <v>43269</v>
      </c>
      <c r="B421" s="14">
        <v>4</v>
      </c>
      <c r="C421" s="15">
        <v>796.87</v>
      </c>
      <c r="D421" s="15">
        <v>0</v>
      </c>
      <c r="E421" s="15">
        <v>73.92</v>
      </c>
      <c r="F421" s="15">
        <v>824.6</v>
      </c>
      <c r="G421" s="26">
        <v>49.45</v>
      </c>
      <c r="H421" s="27">
        <f t="shared" si="10"/>
        <v>922.1800000000001</v>
      </c>
      <c r="I421" s="27">
        <f t="shared" si="10"/>
        <v>1141.8400000000001</v>
      </c>
      <c r="J421" s="27">
        <f t="shared" si="10"/>
        <v>1380.68</v>
      </c>
      <c r="K421" s="27">
        <f t="shared" si="9"/>
        <v>1719.49</v>
      </c>
      <c r="L421" s="27">
        <v>0</v>
      </c>
      <c r="M421" s="34">
        <v>78.51</v>
      </c>
      <c r="N421" s="18"/>
      <c r="O421" s="19"/>
      <c r="P421" s="12"/>
      <c r="Q421" s="12"/>
    </row>
    <row r="422" spans="1:17" s="13" customFormat="1" ht="14.25" customHeight="1">
      <c r="A422" s="35">
        <v>43269</v>
      </c>
      <c r="B422" s="14">
        <v>5</v>
      </c>
      <c r="C422" s="15">
        <v>829.73</v>
      </c>
      <c r="D422" s="15">
        <v>0</v>
      </c>
      <c r="E422" s="15">
        <v>23.22</v>
      </c>
      <c r="F422" s="15">
        <v>857.46</v>
      </c>
      <c r="G422" s="26">
        <v>51.49</v>
      </c>
      <c r="H422" s="27">
        <f t="shared" si="10"/>
        <v>957.08</v>
      </c>
      <c r="I422" s="27">
        <f t="shared" si="10"/>
        <v>1176.74</v>
      </c>
      <c r="J422" s="27">
        <f t="shared" si="10"/>
        <v>1415.58</v>
      </c>
      <c r="K422" s="27">
        <f t="shared" si="9"/>
        <v>1754.3899999999999</v>
      </c>
      <c r="L422" s="27">
        <v>0</v>
      </c>
      <c r="M422" s="34">
        <v>24.66</v>
      </c>
      <c r="N422" s="18"/>
      <c r="O422" s="19"/>
      <c r="P422" s="12"/>
      <c r="Q422" s="12"/>
    </row>
    <row r="423" spans="1:17" s="13" customFormat="1" ht="14.25" customHeight="1">
      <c r="A423" s="35">
        <v>43269</v>
      </c>
      <c r="B423" s="14">
        <v>6</v>
      </c>
      <c r="C423" s="15">
        <v>896.35</v>
      </c>
      <c r="D423" s="15">
        <v>0</v>
      </c>
      <c r="E423" s="15">
        <v>46.42</v>
      </c>
      <c r="F423" s="15">
        <v>924.08</v>
      </c>
      <c r="G423" s="26">
        <v>55.63</v>
      </c>
      <c r="H423" s="27">
        <f t="shared" si="10"/>
        <v>1027.84</v>
      </c>
      <c r="I423" s="27">
        <f t="shared" si="10"/>
        <v>1247.5</v>
      </c>
      <c r="J423" s="27">
        <f t="shared" si="10"/>
        <v>1486.3400000000001</v>
      </c>
      <c r="K423" s="27">
        <f t="shared" si="9"/>
        <v>1825.15</v>
      </c>
      <c r="L423" s="27">
        <v>0</v>
      </c>
      <c r="M423" s="34">
        <v>49.3</v>
      </c>
      <c r="N423" s="18"/>
      <c r="O423" s="19"/>
      <c r="P423" s="12"/>
      <c r="Q423" s="12"/>
    </row>
    <row r="424" spans="1:17" s="13" customFormat="1" ht="14.25" customHeight="1">
      <c r="A424" s="35">
        <v>43269</v>
      </c>
      <c r="B424" s="14">
        <v>7</v>
      </c>
      <c r="C424" s="15">
        <v>1034.69</v>
      </c>
      <c r="D424" s="15">
        <v>181.91</v>
      </c>
      <c r="E424" s="15">
        <v>0</v>
      </c>
      <c r="F424" s="15">
        <v>1062.42</v>
      </c>
      <c r="G424" s="26">
        <v>64.21</v>
      </c>
      <c r="H424" s="27">
        <f t="shared" si="10"/>
        <v>1174.76</v>
      </c>
      <c r="I424" s="27">
        <f t="shared" si="10"/>
        <v>1394.42</v>
      </c>
      <c r="J424" s="27">
        <f t="shared" si="10"/>
        <v>1633.2600000000002</v>
      </c>
      <c r="K424" s="27">
        <f t="shared" si="9"/>
        <v>1972.0700000000002</v>
      </c>
      <c r="L424" s="27">
        <v>193.2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5">
        <v>43269</v>
      </c>
      <c r="B425" s="14">
        <v>8</v>
      </c>
      <c r="C425" s="15">
        <v>1453.53</v>
      </c>
      <c r="D425" s="15">
        <v>0</v>
      </c>
      <c r="E425" s="15">
        <v>43.6</v>
      </c>
      <c r="F425" s="15">
        <v>1481.26</v>
      </c>
      <c r="G425" s="26">
        <v>90.21</v>
      </c>
      <c r="H425" s="27">
        <f t="shared" si="10"/>
        <v>1619.6</v>
      </c>
      <c r="I425" s="27">
        <f t="shared" si="10"/>
        <v>1839.26</v>
      </c>
      <c r="J425" s="27">
        <f t="shared" si="10"/>
        <v>2078.1</v>
      </c>
      <c r="K425" s="27">
        <f t="shared" si="9"/>
        <v>2416.91</v>
      </c>
      <c r="L425" s="27">
        <v>0</v>
      </c>
      <c r="M425" s="34">
        <v>46.31</v>
      </c>
      <c r="N425" s="18"/>
      <c r="O425" s="19"/>
      <c r="P425" s="12"/>
      <c r="Q425" s="12"/>
    </row>
    <row r="426" spans="1:17" s="13" customFormat="1" ht="14.25" customHeight="1">
      <c r="A426" s="35">
        <v>43269</v>
      </c>
      <c r="B426" s="14">
        <v>9</v>
      </c>
      <c r="C426" s="15">
        <v>1483.62</v>
      </c>
      <c r="D426" s="15">
        <v>0</v>
      </c>
      <c r="E426" s="15">
        <v>103.11</v>
      </c>
      <c r="F426" s="15">
        <v>1511.35</v>
      </c>
      <c r="G426" s="26">
        <v>92.07</v>
      </c>
      <c r="H426" s="27">
        <f t="shared" si="10"/>
        <v>1651.5499999999997</v>
      </c>
      <c r="I426" s="27">
        <f t="shared" si="10"/>
        <v>1871.2099999999998</v>
      </c>
      <c r="J426" s="27">
        <f t="shared" si="10"/>
        <v>2110.0499999999997</v>
      </c>
      <c r="K426" s="27">
        <f t="shared" si="9"/>
        <v>2448.8599999999997</v>
      </c>
      <c r="L426" s="27">
        <v>0</v>
      </c>
      <c r="M426" s="34">
        <v>109.51</v>
      </c>
      <c r="N426" s="18"/>
      <c r="O426" s="19"/>
      <c r="P426" s="12"/>
      <c r="Q426" s="12"/>
    </row>
    <row r="427" spans="1:17" s="13" customFormat="1" ht="14.25" customHeight="1">
      <c r="A427" s="35">
        <v>43269</v>
      </c>
      <c r="B427" s="14">
        <v>10</v>
      </c>
      <c r="C427" s="15">
        <v>1522.38</v>
      </c>
      <c r="D427" s="15">
        <v>0</v>
      </c>
      <c r="E427" s="15">
        <v>136.91</v>
      </c>
      <c r="F427" s="15">
        <v>1550.11</v>
      </c>
      <c r="G427" s="26">
        <v>94.48</v>
      </c>
      <c r="H427" s="27">
        <f t="shared" si="10"/>
        <v>1692.72</v>
      </c>
      <c r="I427" s="27">
        <f t="shared" si="10"/>
        <v>1912.38</v>
      </c>
      <c r="J427" s="27">
        <f t="shared" si="10"/>
        <v>2151.2200000000003</v>
      </c>
      <c r="K427" s="27">
        <f t="shared" si="9"/>
        <v>2490.03</v>
      </c>
      <c r="L427" s="27">
        <v>0</v>
      </c>
      <c r="M427" s="34">
        <v>145.41</v>
      </c>
      <c r="N427" s="18"/>
      <c r="O427" s="19"/>
      <c r="P427" s="12"/>
      <c r="Q427" s="12"/>
    </row>
    <row r="428" spans="1:17" s="13" customFormat="1" ht="14.25" customHeight="1">
      <c r="A428" s="35">
        <v>43269</v>
      </c>
      <c r="B428" s="14">
        <v>11</v>
      </c>
      <c r="C428" s="15">
        <v>1535.85</v>
      </c>
      <c r="D428" s="15">
        <v>0</v>
      </c>
      <c r="E428" s="15">
        <v>129.63</v>
      </c>
      <c r="F428" s="15">
        <v>1563.58</v>
      </c>
      <c r="G428" s="26">
        <v>95.31</v>
      </c>
      <c r="H428" s="27">
        <f t="shared" si="10"/>
        <v>1707.0199999999998</v>
      </c>
      <c r="I428" s="27">
        <f t="shared" si="10"/>
        <v>1926.6799999999998</v>
      </c>
      <c r="J428" s="27">
        <f t="shared" si="10"/>
        <v>2165.52</v>
      </c>
      <c r="K428" s="27">
        <f t="shared" si="9"/>
        <v>2504.33</v>
      </c>
      <c r="L428" s="27">
        <v>0</v>
      </c>
      <c r="M428" s="34">
        <v>137.67</v>
      </c>
      <c r="N428" s="18"/>
      <c r="O428" s="19"/>
      <c r="P428" s="12"/>
      <c r="Q428" s="12"/>
    </row>
    <row r="429" spans="1:17" s="13" customFormat="1" ht="14.25" customHeight="1">
      <c r="A429" s="35">
        <v>43269</v>
      </c>
      <c r="B429" s="14">
        <v>12</v>
      </c>
      <c r="C429" s="15">
        <v>1534.65</v>
      </c>
      <c r="D429" s="15">
        <v>0</v>
      </c>
      <c r="E429" s="15">
        <v>125.36</v>
      </c>
      <c r="F429" s="15">
        <v>1562.38</v>
      </c>
      <c r="G429" s="26">
        <v>95.24</v>
      </c>
      <c r="H429" s="27">
        <f t="shared" si="10"/>
        <v>1705.75</v>
      </c>
      <c r="I429" s="27">
        <f t="shared" si="10"/>
        <v>1925.41</v>
      </c>
      <c r="J429" s="27">
        <f t="shared" si="10"/>
        <v>2164.25</v>
      </c>
      <c r="K429" s="27">
        <f t="shared" si="9"/>
        <v>2503.06</v>
      </c>
      <c r="L429" s="27">
        <v>0</v>
      </c>
      <c r="M429" s="34">
        <v>133.14</v>
      </c>
      <c r="N429" s="18"/>
      <c r="O429" s="19"/>
      <c r="P429" s="12"/>
      <c r="Q429" s="12"/>
    </row>
    <row r="430" spans="1:17" s="13" customFormat="1" ht="14.25" customHeight="1">
      <c r="A430" s="35">
        <v>43269</v>
      </c>
      <c r="B430" s="14">
        <v>13</v>
      </c>
      <c r="C430" s="15">
        <v>1542.27</v>
      </c>
      <c r="D430" s="15">
        <v>0</v>
      </c>
      <c r="E430" s="15">
        <v>189.04</v>
      </c>
      <c r="F430" s="15">
        <v>1570</v>
      </c>
      <c r="G430" s="26">
        <v>95.71</v>
      </c>
      <c r="H430" s="27">
        <f t="shared" si="10"/>
        <v>1713.84</v>
      </c>
      <c r="I430" s="27">
        <f t="shared" si="10"/>
        <v>1933.5</v>
      </c>
      <c r="J430" s="27">
        <f t="shared" si="10"/>
        <v>2172.34</v>
      </c>
      <c r="K430" s="27">
        <f t="shared" si="9"/>
        <v>2511.15</v>
      </c>
      <c r="L430" s="27">
        <v>0</v>
      </c>
      <c r="M430" s="34">
        <v>200.77</v>
      </c>
      <c r="N430" s="18"/>
      <c r="O430" s="19"/>
      <c r="P430" s="12"/>
      <c r="Q430" s="12"/>
    </row>
    <row r="431" spans="1:17" s="13" customFormat="1" ht="14.25" customHeight="1">
      <c r="A431" s="35">
        <v>43269</v>
      </c>
      <c r="B431" s="14">
        <v>14</v>
      </c>
      <c r="C431" s="15">
        <v>1562.91</v>
      </c>
      <c r="D431" s="15">
        <v>0</v>
      </c>
      <c r="E431" s="15">
        <v>199.42</v>
      </c>
      <c r="F431" s="15">
        <v>1590.64</v>
      </c>
      <c r="G431" s="26">
        <v>96.99</v>
      </c>
      <c r="H431" s="27">
        <f t="shared" si="10"/>
        <v>1735.76</v>
      </c>
      <c r="I431" s="27">
        <f t="shared" si="10"/>
        <v>1955.42</v>
      </c>
      <c r="J431" s="27">
        <f t="shared" si="10"/>
        <v>2194.26</v>
      </c>
      <c r="K431" s="27">
        <f t="shared" si="9"/>
        <v>2533.07</v>
      </c>
      <c r="L431" s="27">
        <v>0</v>
      </c>
      <c r="M431" s="34">
        <v>211.8</v>
      </c>
      <c r="N431" s="18"/>
      <c r="O431" s="19"/>
      <c r="P431" s="12"/>
      <c r="Q431" s="12"/>
    </row>
    <row r="432" spans="1:17" s="13" customFormat="1" ht="14.25" customHeight="1">
      <c r="A432" s="35">
        <v>43269</v>
      </c>
      <c r="B432" s="14">
        <v>15</v>
      </c>
      <c r="C432" s="15">
        <v>1550.85</v>
      </c>
      <c r="D432" s="15">
        <v>0</v>
      </c>
      <c r="E432" s="15">
        <v>186.39</v>
      </c>
      <c r="F432" s="15">
        <v>1578.58</v>
      </c>
      <c r="G432" s="26">
        <v>96.24</v>
      </c>
      <c r="H432" s="27">
        <f t="shared" si="10"/>
        <v>1722.9499999999998</v>
      </c>
      <c r="I432" s="27">
        <f t="shared" si="10"/>
        <v>1942.61</v>
      </c>
      <c r="J432" s="27">
        <f t="shared" si="10"/>
        <v>2181.45</v>
      </c>
      <c r="K432" s="27">
        <f t="shared" si="9"/>
        <v>2520.2599999999998</v>
      </c>
      <c r="L432" s="27">
        <v>0</v>
      </c>
      <c r="M432" s="34">
        <v>197.96</v>
      </c>
      <c r="N432" s="18"/>
      <c r="O432" s="19"/>
      <c r="P432" s="12"/>
      <c r="Q432" s="12"/>
    </row>
    <row r="433" spans="1:17" s="13" customFormat="1" ht="14.25" customHeight="1">
      <c r="A433" s="35">
        <v>43269</v>
      </c>
      <c r="B433" s="14">
        <v>16</v>
      </c>
      <c r="C433" s="15">
        <v>1626.57</v>
      </c>
      <c r="D433" s="15">
        <v>0</v>
      </c>
      <c r="E433" s="15">
        <v>290.61</v>
      </c>
      <c r="F433" s="15">
        <v>1654.3</v>
      </c>
      <c r="G433" s="26">
        <v>100.94</v>
      </c>
      <c r="H433" s="27">
        <f t="shared" si="10"/>
        <v>1803.37</v>
      </c>
      <c r="I433" s="27">
        <f t="shared" si="10"/>
        <v>2023.03</v>
      </c>
      <c r="J433" s="27">
        <f t="shared" si="10"/>
        <v>2261.87</v>
      </c>
      <c r="K433" s="27">
        <f t="shared" si="9"/>
        <v>2600.68</v>
      </c>
      <c r="L433" s="27">
        <v>0</v>
      </c>
      <c r="M433" s="34">
        <v>308.65</v>
      </c>
      <c r="N433" s="18"/>
      <c r="O433" s="19"/>
      <c r="P433" s="12"/>
      <c r="Q433" s="12"/>
    </row>
    <row r="434" spans="1:17" s="13" customFormat="1" ht="14.25" customHeight="1">
      <c r="A434" s="35">
        <v>43269</v>
      </c>
      <c r="B434" s="14">
        <v>17</v>
      </c>
      <c r="C434" s="15">
        <v>1525.92</v>
      </c>
      <c r="D434" s="15">
        <v>0</v>
      </c>
      <c r="E434" s="15">
        <v>218.28</v>
      </c>
      <c r="F434" s="15">
        <v>1553.65</v>
      </c>
      <c r="G434" s="26">
        <v>94.7</v>
      </c>
      <c r="H434" s="27">
        <f t="shared" si="10"/>
        <v>1696.48</v>
      </c>
      <c r="I434" s="27">
        <f t="shared" si="10"/>
        <v>1916.14</v>
      </c>
      <c r="J434" s="27">
        <f t="shared" si="10"/>
        <v>2154.98</v>
      </c>
      <c r="K434" s="27">
        <f t="shared" si="9"/>
        <v>2493.79</v>
      </c>
      <c r="L434" s="27">
        <v>0</v>
      </c>
      <c r="M434" s="34">
        <v>231.83</v>
      </c>
      <c r="N434" s="18"/>
      <c r="O434" s="19"/>
      <c r="P434" s="12"/>
      <c r="Q434" s="12"/>
    </row>
    <row r="435" spans="1:17" s="13" customFormat="1" ht="14.25" customHeight="1">
      <c r="A435" s="35">
        <v>43269</v>
      </c>
      <c r="B435" s="14">
        <v>18</v>
      </c>
      <c r="C435" s="15">
        <v>1465.64</v>
      </c>
      <c r="D435" s="15">
        <v>0</v>
      </c>
      <c r="E435" s="15">
        <v>214.52</v>
      </c>
      <c r="F435" s="15">
        <v>1493.37</v>
      </c>
      <c r="G435" s="26">
        <v>90.96</v>
      </c>
      <c r="H435" s="27">
        <f t="shared" si="10"/>
        <v>1632.46</v>
      </c>
      <c r="I435" s="27">
        <f t="shared" si="10"/>
        <v>1852.1200000000001</v>
      </c>
      <c r="J435" s="27">
        <f t="shared" si="10"/>
        <v>2090.96</v>
      </c>
      <c r="K435" s="27">
        <f t="shared" si="9"/>
        <v>2429.77</v>
      </c>
      <c r="L435" s="27">
        <v>0</v>
      </c>
      <c r="M435" s="34">
        <v>227.83</v>
      </c>
      <c r="N435" s="18"/>
      <c r="O435" s="19"/>
      <c r="P435" s="12"/>
      <c r="Q435" s="12"/>
    </row>
    <row r="436" spans="1:17" s="13" customFormat="1" ht="14.25" customHeight="1">
      <c r="A436" s="35">
        <v>43269</v>
      </c>
      <c r="B436" s="14">
        <v>19</v>
      </c>
      <c r="C436" s="15">
        <v>1450.58</v>
      </c>
      <c r="D436" s="15">
        <v>0</v>
      </c>
      <c r="E436" s="15">
        <v>243.5</v>
      </c>
      <c r="F436" s="15">
        <v>1478.31</v>
      </c>
      <c r="G436" s="26">
        <v>90.02</v>
      </c>
      <c r="H436" s="27">
        <f t="shared" si="10"/>
        <v>1616.4599999999998</v>
      </c>
      <c r="I436" s="27">
        <f t="shared" si="10"/>
        <v>1836.12</v>
      </c>
      <c r="J436" s="27">
        <f t="shared" si="10"/>
        <v>2074.96</v>
      </c>
      <c r="K436" s="27">
        <f t="shared" si="9"/>
        <v>2413.77</v>
      </c>
      <c r="L436" s="27">
        <v>0</v>
      </c>
      <c r="M436" s="34">
        <v>258.61</v>
      </c>
      <c r="N436" s="18"/>
      <c r="O436" s="19"/>
      <c r="P436" s="12"/>
      <c r="Q436" s="12"/>
    </row>
    <row r="437" spans="1:17" s="13" customFormat="1" ht="14.25" customHeight="1">
      <c r="A437" s="35">
        <v>43269</v>
      </c>
      <c r="B437" s="14">
        <v>20</v>
      </c>
      <c r="C437" s="15">
        <v>1467.61</v>
      </c>
      <c r="D437" s="15">
        <v>0</v>
      </c>
      <c r="E437" s="15">
        <v>352.36</v>
      </c>
      <c r="F437" s="15">
        <v>1495.34</v>
      </c>
      <c r="G437" s="26">
        <v>91.08</v>
      </c>
      <c r="H437" s="27">
        <f t="shared" si="10"/>
        <v>1634.5499999999997</v>
      </c>
      <c r="I437" s="27">
        <f t="shared" si="10"/>
        <v>1854.2099999999998</v>
      </c>
      <c r="J437" s="27">
        <f t="shared" si="10"/>
        <v>2093.0499999999997</v>
      </c>
      <c r="K437" s="27">
        <f t="shared" si="9"/>
        <v>2431.8599999999997</v>
      </c>
      <c r="L437" s="27">
        <v>0</v>
      </c>
      <c r="M437" s="34">
        <v>374.23</v>
      </c>
      <c r="N437" s="18"/>
      <c r="O437" s="19"/>
      <c r="P437" s="12"/>
      <c r="Q437" s="12"/>
    </row>
    <row r="438" spans="1:17" s="13" customFormat="1" ht="14.25" customHeight="1">
      <c r="A438" s="35">
        <v>43269</v>
      </c>
      <c r="B438" s="14">
        <v>21</v>
      </c>
      <c r="C438" s="15">
        <v>1521.4</v>
      </c>
      <c r="D438" s="15">
        <v>0</v>
      </c>
      <c r="E438" s="15">
        <v>223.34</v>
      </c>
      <c r="F438" s="15">
        <v>1549.13</v>
      </c>
      <c r="G438" s="26">
        <v>94.42</v>
      </c>
      <c r="H438" s="27">
        <f t="shared" si="10"/>
        <v>1691.68</v>
      </c>
      <c r="I438" s="27">
        <f t="shared" si="10"/>
        <v>1911.3400000000001</v>
      </c>
      <c r="J438" s="27">
        <f t="shared" si="10"/>
        <v>2150.1800000000003</v>
      </c>
      <c r="K438" s="27">
        <f t="shared" si="9"/>
        <v>2488.9900000000002</v>
      </c>
      <c r="L438" s="27">
        <v>0</v>
      </c>
      <c r="M438" s="34">
        <v>237.2</v>
      </c>
      <c r="N438" s="18"/>
      <c r="O438" s="19"/>
      <c r="P438" s="12"/>
      <c r="Q438" s="12"/>
    </row>
    <row r="439" spans="1:17" s="13" customFormat="1" ht="14.25" customHeight="1">
      <c r="A439" s="35">
        <v>43269</v>
      </c>
      <c r="B439" s="14">
        <v>22</v>
      </c>
      <c r="C439" s="15">
        <v>1481.38</v>
      </c>
      <c r="D439" s="15">
        <v>0</v>
      </c>
      <c r="E439" s="15">
        <v>655.17</v>
      </c>
      <c r="F439" s="15">
        <v>1509.11</v>
      </c>
      <c r="G439" s="26">
        <v>91.93</v>
      </c>
      <c r="H439" s="27">
        <f t="shared" si="10"/>
        <v>1649.17</v>
      </c>
      <c r="I439" s="27">
        <f t="shared" si="10"/>
        <v>1868.8300000000002</v>
      </c>
      <c r="J439" s="27">
        <f t="shared" si="10"/>
        <v>2107.67</v>
      </c>
      <c r="K439" s="27">
        <f t="shared" si="9"/>
        <v>2446.48</v>
      </c>
      <c r="L439" s="27">
        <v>0</v>
      </c>
      <c r="M439" s="34">
        <v>695.83</v>
      </c>
      <c r="N439" s="18"/>
      <c r="O439" s="19"/>
      <c r="P439" s="12"/>
      <c r="Q439" s="12"/>
    </row>
    <row r="440" spans="1:17" s="13" customFormat="1" ht="14.25" customHeight="1">
      <c r="A440" s="35">
        <v>43269</v>
      </c>
      <c r="B440" s="14">
        <v>23</v>
      </c>
      <c r="C440" s="15">
        <v>1311.55</v>
      </c>
      <c r="D440" s="15">
        <v>0</v>
      </c>
      <c r="E440" s="15">
        <v>560.19</v>
      </c>
      <c r="F440" s="15">
        <v>1339.28</v>
      </c>
      <c r="G440" s="26">
        <v>81.39</v>
      </c>
      <c r="H440" s="27">
        <f t="shared" si="10"/>
        <v>1468.8</v>
      </c>
      <c r="I440" s="27">
        <f t="shared" si="10"/>
        <v>1688.46</v>
      </c>
      <c r="J440" s="27">
        <f t="shared" si="10"/>
        <v>1927.3000000000002</v>
      </c>
      <c r="K440" s="27">
        <f t="shared" si="9"/>
        <v>2266.11</v>
      </c>
      <c r="L440" s="27">
        <v>0</v>
      </c>
      <c r="M440" s="34">
        <v>594.96</v>
      </c>
      <c r="N440" s="18"/>
      <c r="O440" s="19"/>
      <c r="P440" s="12"/>
      <c r="Q440" s="12"/>
    </row>
    <row r="441" spans="1:17" s="13" customFormat="1" ht="14.25" customHeight="1">
      <c r="A441" s="35">
        <v>43270</v>
      </c>
      <c r="B441" s="14">
        <v>0</v>
      </c>
      <c r="C441" s="15">
        <v>900.06</v>
      </c>
      <c r="D441" s="15">
        <v>0</v>
      </c>
      <c r="E441" s="15">
        <v>80.62</v>
      </c>
      <c r="F441" s="15">
        <v>927.79</v>
      </c>
      <c r="G441" s="26">
        <v>55.86</v>
      </c>
      <c r="H441" s="27">
        <f t="shared" si="10"/>
        <v>1031.78</v>
      </c>
      <c r="I441" s="27">
        <f t="shared" si="10"/>
        <v>1251.44</v>
      </c>
      <c r="J441" s="27">
        <f t="shared" si="10"/>
        <v>1490.28</v>
      </c>
      <c r="K441" s="27">
        <f t="shared" si="9"/>
        <v>1829.09</v>
      </c>
      <c r="L441" s="27">
        <v>0</v>
      </c>
      <c r="M441" s="34">
        <v>85.62</v>
      </c>
      <c r="N441" s="18"/>
      <c r="O441" s="19"/>
      <c r="P441" s="12"/>
      <c r="Q441" s="12"/>
    </row>
    <row r="442" spans="1:17" s="13" customFormat="1" ht="14.25" customHeight="1">
      <c r="A442" s="35">
        <v>43270</v>
      </c>
      <c r="B442" s="14">
        <v>1</v>
      </c>
      <c r="C442" s="15">
        <v>788.29</v>
      </c>
      <c r="D442" s="15">
        <v>0</v>
      </c>
      <c r="E442" s="15">
        <v>188.98</v>
      </c>
      <c r="F442" s="15">
        <v>816.02</v>
      </c>
      <c r="G442" s="26">
        <v>48.92</v>
      </c>
      <c r="H442" s="27">
        <f t="shared" si="10"/>
        <v>913.0699999999999</v>
      </c>
      <c r="I442" s="27">
        <f t="shared" si="10"/>
        <v>1132.73</v>
      </c>
      <c r="J442" s="27">
        <f t="shared" si="10"/>
        <v>1371.57</v>
      </c>
      <c r="K442" s="27">
        <f t="shared" si="9"/>
        <v>1710.3799999999999</v>
      </c>
      <c r="L442" s="27">
        <v>0</v>
      </c>
      <c r="M442" s="34">
        <v>200.71</v>
      </c>
      <c r="N442" s="18"/>
      <c r="O442" s="19"/>
      <c r="P442" s="12"/>
      <c r="Q442" s="12"/>
    </row>
    <row r="443" spans="1:17" s="13" customFormat="1" ht="14.25" customHeight="1">
      <c r="A443" s="35">
        <v>43270</v>
      </c>
      <c r="B443" s="14">
        <v>2</v>
      </c>
      <c r="C443" s="15">
        <v>746.58</v>
      </c>
      <c r="D443" s="15">
        <v>0</v>
      </c>
      <c r="E443" s="15">
        <v>491.39</v>
      </c>
      <c r="F443" s="15">
        <v>774.31</v>
      </c>
      <c r="G443" s="26">
        <v>46.33</v>
      </c>
      <c r="H443" s="27">
        <f t="shared" si="10"/>
        <v>868.7700000000001</v>
      </c>
      <c r="I443" s="27">
        <f t="shared" si="10"/>
        <v>1088.43</v>
      </c>
      <c r="J443" s="27">
        <f t="shared" si="10"/>
        <v>1327.27</v>
      </c>
      <c r="K443" s="27">
        <f t="shared" si="9"/>
        <v>1666.08</v>
      </c>
      <c r="L443" s="27">
        <v>0</v>
      </c>
      <c r="M443" s="34">
        <v>521.89</v>
      </c>
      <c r="N443" s="18"/>
      <c r="O443" s="19"/>
      <c r="P443" s="12"/>
      <c r="Q443" s="12"/>
    </row>
    <row r="444" spans="1:17" s="13" customFormat="1" ht="14.25" customHeight="1">
      <c r="A444" s="35">
        <v>43270</v>
      </c>
      <c r="B444" s="14">
        <v>3</v>
      </c>
      <c r="C444" s="15">
        <v>691.21</v>
      </c>
      <c r="D444" s="15">
        <v>0</v>
      </c>
      <c r="E444" s="15">
        <v>442.24</v>
      </c>
      <c r="F444" s="15">
        <v>718.94</v>
      </c>
      <c r="G444" s="26">
        <v>42.9</v>
      </c>
      <c r="H444" s="27">
        <f t="shared" si="10"/>
        <v>809.97</v>
      </c>
      <c r="I444" s="27">
        <f t="shared" si="10"/>
        <v>1029.63</v>
      </c>
      <c r="J444" s="27">
        <f t="shared" si="10"/>
        <v>1268.47</v>
      </c>
      <c r="K444" s="27">
        <f t="shared" si="9"/>
        <v>1607.28</v>
      </c>
      <c r="L444" s="27">
        <v>0</v>
      </c>
      <c r="M444" s="34">
        <v>469.69</v>
      </c>
      <c r="N444" s="18"/>
      <c r="O444" s="19"/>
      <c r="P444" s="12"/>
      <c r="Q444" s="12"/>
    </row>
    <row r="445" spans="1:17" s="13" customFormat="1" ht="14.25" customHeight="1">
      <c r="A445" s="35">
        <v>43270</v>
      </c>
      <c r="B445" s="14">
        <v>4</v>
      </c>
      <c r="C445" s="15">
        <v>661.28</v>
      </c>
      <c r="D445" s="15">
        <v>0</v>
      </c>
      <c r="E445" s="15">
        <v>681.79</v>
      </c>
      <c r="F445" s="15">
        <v>689.01</v>
      </c>
      <c r="G445" s="26">
        <v>41.04</v>
      </c>
      <c r="H445" s="27">
        <f t="shared" si="10"/>
        <v>778.18</v>
      </c>
      <c r="I445" s="27">
        <f t="shared" si="10"/>
        <v>997.8399999999999</v>
      </c>
      <c r="J445" s="27">
        <f t="shared" si="10"/>
        <v>1236.6799999999998</v>
      </c>
      <c r="K445" s="27">
        <f t="shared" si="9"/>
        <v>1575.4899999999998</v>
      </c>
      <c r="L445" s="27">
        <v>0</v>
      </c>
      <c r="M445" s="34">
        <v>724.1</v>
      </c>
      <c r="N445" s="18"/>
      <c r="O445" s="19"/>
      <c r="P445" s="12"/>
      <c r="Q445" s="12"/>
    </row>
    <row r="446" spans="1:17" s="13" customFormat="1" ht="14.25" customHeight="1">
      <c r="A446" s="35">
        <v>43270</v>
      </c>
      <c r="B446" s="14">
        <v>5</v>
      </c>
      <c r="C446" s="15">
        <v>752.72</v>
      </c>
      <c r="D446" s="15">
        <v>44.73</v>
      </c>
      <c r="E446" s="15">
        <v>0</v>
      </c>
      <c r="F446" s="15">
        <v>780.45</v>
      </c>
      <c r="G446" s="26">
        <v>46.71</v>
      </c>
      <c r="H446" s="27">
        <f t="shared" si="10"/>
        <v>875.2900000000001</v>
      </c>
      <c r="I446" s="27">
        <f t="shared" si="10"/>
        <v>1094.95</v>
      </c>
      <c r="J446" s="27">
        <f t="shared" si="10"/>
        <v>1333.79</v>
      </c>
      <c r="K446" s="27">
        <f t="shared" si="9"/>
        <v>1672.6</v>
      </c>
      <c r="L446" s="27">
        <v>47.51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5">
        <v>43270</v>
      </c>
      <c r="B447" s="14">
        <v>6</v>
      </c>
      <c r="C447" s="15">
        <v>868.78</v>
      </c>
      <c r="D447" s="15">
        <v>4.8</v>
      </c>
      <c r="E447" s="15">
        <v>0</v>
      </c>
      <c r="F447" s="15">
        <v>896.51</v>
      </c>
      <c r="G447" s="26">
        <v>53.92</v>
      </c>
      <c r="H447" s="27">
        <f t="shared" si="10"/>
        <v>998.56</v>
      </c>
      <c r="I447" s="27">
        <f t="shared" si="10"/>
        <v>1218.2199999999998</v>
      </c>
      <c r="J447" s="27">
        <f t="shared" si="10"/>
        <v>1457.06</v>
      </c>
      <c r="K447" s="27">
        <f t="shared" si="9"/>
        <v>1795.87</v>
      </c>
      <c r="L447" s="27">
        <v>5.1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5">
        <v>43270</v>
      </c>
      <c r="B448" s="14">
        <v>7</v>
      </c>
      <c r="C448" s="15">
        <v>1016.09</v>
      </c>
      <c r="D448" s="15">
        <v>121.85</v>
      </c>
      <c r="E448" s="15">
        <v>0</v>
      </c>
      <c r="F448" s="15">
        <v>1043.82</v>
      </c>
      <c r="G448" s="26">
        <v>63.06</v>
      </c>
      <c r="H448" s="27">
        <f t="shared" si="10"/>
        <v>1155.01</v>
      </c>
      <c r="I448" s="27">
        <f t="shared" si="10"/>
        <v>1374.67</v>
      </c>
      <c r="J448" s="27">
        <f t="shared" si="10"/>
        <v>1613.5100000000002</v>
      </c>
      <c r="K448" s="27">
        <f t="shared" si="9"/>
        <v>1952.3200000000002</v>
      </c>
      <c r="L448" s="27">
        <v>129.41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5">
        <v>43270</v>
      </c>
      <c r="B449" s="14">
        <v>8</v>
      </c>
      <c r="C449" s="15">
        <v>1346.17</v>
      </c>
      <c r="D449" s="15">
        <v>50.31</v>
      </c>
      <c r="E449" s="15">
        <v>0</v>
      </c>
      <c r="F449" s="15">
        <v>1373.9</v>
      </c>
      <c r="G449" s="26">
        <v>83.54</v>
      </c>
      <c r="H449" s="27">
        <f t="shared" si="10"/>
        <v>1505.57</v>
      </c>
      <c r="I449" s="27">
        <f t="shared" si="10"/>
        <v>1725.23</v>
      </c>
      <c r="J449" s="27">
        <f t="shared" si="10"/>
        <v>1964.0700000000002</v>
      </c>
      <c r="K449" s="27">
        <f t="shared" si="9"/>
        <v>2302.88</v>
      </c>
      <c r="L449" s="27">
        <v>53.43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5">
        <v>43270</v>
      </c>
      <c r="B450" s="14">
        <v>9</v>
      </c>
      <c r="C450" s="15">
        <v>1400.46</v>
      </c>
      <c r="D450" s="15">
        <v>32.05</v>
      </c>
      <c r="E450" s="15">
        <v>0</v>
      </c>
      <c r="F450" s="15">
        <v>1428.19</v>
      </c>
      <c r="G450" s="26">
        <v>86.91</v>
      </c>
      <c r="H450" s="27">
        <f t="shared" si="10"/>
        <v>1563.23</v>
      </c>
      <c r="I450" s="27">
        <f t="shared" si="10"/>
        <v>1782.89</v>
      </c>
      <c r="J450" s="27">
        <f t="shared" si="10"/>
        <v>2021.73</v>
      </c>
      <c r="K450" s="27">
        <f t="shared" si="9"/>
        <v>2360.54</v>
      </c>
      <c r="L450" s="27">
        <v>34.04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5">
        <v>43270</v>
      </c>
      <c r="B451" s="14">
        <v>10</v>
      </c>
      <c r="C451" s="15">
        <v>1438.83</v>
      </c>
      <c r="D451" s="15">
        <v>0</v>
      </c>
      <c r="E451" s="15">
        <v>104.14</v>
      </c>
      <c r="F451" s="15">
        <v>1466.56</v>
      </c>
      <c r="G451" s="26">
        <v>89.29</v>
      </c>
      <c r="H451" s="27">
        <f t="shared" si="10"/>
        <v>1603.9799999999998</v>
      </c>
      <c r="I451" s="27">
        <f t="shared" si="10"/>
        <v>1823.6399999999999</v>
      </c>
      <c r="J451" s="27">
        <f t="shared" si="10"/>
        <v>2062.48</v>
      </c>
      <c r="K451" s="27">
        <f t="shared" si="9"/>
        <v>2401.29</v>
      </c>
      <c r="L451" s="27">
        <v>0</v>
      </c>
      <c r="M451" s="34">
        <v>110.6</v>
      </c>
      <c r="N451" s="18"/>
      <c r="O451" s="19"/>
      <c r="P451" s="12"/>
      <c r="Q451" s="12"/>
    </row>
    <row r="452" spans="1:17" s="13" customFormat="1" ht="14.25" customHeight="1">
      <c r="A452" s="35">
        <v>43270</v>
      </c>
      <c r="B452" s="14">
        <v>11</v>
      </c>
      <c r="C452" s="15">
        <v>1439.16</v>
      </c>
      <c r="D452" s="15">
        <v>0</v>
      </c>
      <c r="E452" s="15">
        <v>249.3</v>
      </c>
      <c r="F452" s="15">
        <v>1466.89</v>
      </c>
      <c r="G452" s="26">
        <v>89.31</v>
      </c>
      <c r="H452" s="27">
        <f t="shared" si="10"/>
        <v>1604.33</v>
      </c>
      <c r="I452" s="27">
        <f t="shared" si="10"/>
        <v>1823.99</v>
      </c>
      <c r="J452" s="27">
        <f t="shared" si="10"/>
        <v>2062.83</v>
      </c>
      <c r="K452" s="27">
        <f t="shared" si="9"/>
        <v>2401.64</v>
      </c>
      <c r="L452" s="27">
        <v>0</v>
      </c>
      <c r="M452" s="34">
        <v>264.77</v>
      </c>
      <c r="N452" s="18"/>
      <c r="O452" s="19"/>
      <c r="P452" s="12"/>
      <c r="Q452" s="12"/>
    </row>
    <row r="453" spans="1:17" s="13" customFormat="1" ht="14.25" customHeight="1">
      <c r="A453" s="35">
        <v>43270</v>
      </c>
      <c r="B453" s="14">
        <v>12</v>
      </c>
      <c r="C453" s="15">
        <v>1453.14</v>
      </c>
      <c r="D453" s="15">
        <v>0</v>
      </c>
      <c r="E453" s="15">
        <v>103.65</v>
      </c>
      <c r="F453" s="15">
        <v>1480.87</v>
      </c>
      <c r="G453" s="26">
        <v>90.18</v>
      </c>
      <c r="H453" s="27">
        <f t="shared" si="10"/>
        <v>1619.18</v>
      </c>
      <c r="I453" s="27">
        <f t="shared" si="10"/>
        <v>1838.8400000000001</v>
      </c>
      <c r="J453" s="27">
        <f t="shared" si="10"/>
        <v>2077.6800000000003</v>
      </c>
      <c r="K453" s="27">
        <f t="shared" si="9"/>
        <v>2416.4900000000002</v>
      </c>
      <c r="L453" s="27">
        <v>0</v>
      </c>
      <c r="M453" s="34">
        <v>110.08</v>
      </c>
      <c r="N453" s="18"/>
      <c r="O453" s="19"/>
      <c r="P453" s="12"/>
      <c r="Q453" s="12"/>
    </row>
    <row r="454" spans="1:17" s="13" customFormat="1" ht="14.25" customHeight="1">
      <c r="A454" s="35">
        <v>43270</v>
      </c>
      <c r="B454" s="14">
        <v>13</v>
      </c>
      <c r="C454" s="15">
        <v>1485.99</v>
      </c>
      <c r="D454" s="15">
        <v>0</v>
      </c>
      <c r="E454" s="15">
        <v>60.79</v>
      </c>
      <c r="F454" s="15">
        <v>1513.72</v>
      </c>
      <c r="G454" s="26">
        <v>92.22</v>
      </c>
      <c r="H454" s="27">
        <f t="shared" si="10"/>
        <v>1654.07</v>
      </c>
      <c r="I454" s="27">
        <f t="shared" si="10"/>
        <v>1873.73</v>
      </c>
      <c r="J454" s="27">
        <f t="shared" si="10"/>
        <v>2112.57</v>
      </c>
      <c r="K454" s="27">
        <f t="shared" si="9"/>
        <v>2451.38</v>
      </c>
      <c r="L454" s="27">
        <v>0</v>
      </c>
      <c r="M454" s="34">
        <v>64.56</v>
      </c>
      <c r="N454" s="18"/>
      <c r="O454" s="19"/>
      <c r="P454" s="12"/>
      <c r="Q454" s="12"/>
    </row>
    <row r="455" spans="1:17" s="13" customFormat="1" ht="14.25" customHeight="1">
      <c r="A455" s="35">
        <v>43270</v>
      </c>
      <c r="B455" s="14">
        <v>14</v>
      </c>
      <c r="C455" s="15">
        <v>1487.86</v>
      </c>
      <c r="D455" s="15">
        <v>0</v>
      </c>
      <c r="E455" s="15">
        <v>100.61</v>
      </c>
      <c r="F455" s="15">
        <v>1515.59</v>
      </c>
      <c r="G455" s="26">
        <v>92.34</v>
      </c>
      <c r="H455" s="27">
        <f t="shared" si="10"/>
        <v>1656.0599999999997</v>
      </c>
      <c r="I455" s="27">
        <f t="shared" si="10"/>
        <v>1875.7199999999998</v>
      </c>
      <c r="J455" s="27">
        <f t="shared" si="10"/>
        <v>2114.56</v>
      </c>
      <c r="K455" s="27">
        <f t="shared" si="9"/>
        <v>2453.37</v>
      </c>
      <c r="L455" s="27">
        <v>0</v>
      </c>
      <c r="M455" s="34">
        <v>106.85</v>
      </c>
      <c r="N455" s="18"/>
      <c r="O455" s="19"/>
      <c r="P455" s="12"/>
      <c r="Q455" s="12"/>
    </row>
    <row r="456" spans="1:17" s="13" customFormat="1" ht="14.25" customHeight="1">
      <c r="A456" s="35">
        <v>43270</v>
      </c>
      <c r="B456" s="14">
        <v>15</v>
      </c>
      <c r="C456" s="15">
        <v>1486.3</v>
      </c>
      <c r="D456" s="15">
        <v>0</v>
      </c>
      <c r="E456" s="15">
        <v>156.08</v>
      </c>
      <c r="F456" s="15">
        <v>1514.03</v>
      </c>
      <c r="G456" s="26">
        <v>92.24</v>
      </c>
      <c r="H456" s="27">
        <f t="shared" si="10"/>
        <v>1654.3999999999999</v>
      </c>
      <c r="I456" s="27">
        <f t="shared" si="10"/>
        <v>1874.06</v>
      </c>
      <c r="J456" s="27">
        <f t="shared" si="10"/>
        <v>2112.9</v>
      </c>
      <c r="K456" s="27">
        <f t="shared" si="9"/>
        <v>2451.71</v>
      </c>
      <c r="L456" s="27">
        <v>0</v>
      </c>
      <c r="M456" s="34">
        <v>165.77</v>
      </c>
      <c r="N456" s="18"/>
      <c r="O456" s="19"/>
      <c r="P456" s="12"/>
      <c r="Q456" s="12"/>
    </row>
    <row r="457" spans="1:17" s="13" customFormat="1" ht="14.25" customHeight="1">
      <c r="A457" s="35">
        <v>43270</v>
      </c>
      <c r="B457" s="14">
        <v>16</v>
      </c>
      <c r="C457" s="15">
        <v>1470.32</v>
      </c>
      <c r="D457" s="15">
        <v>0</v>
      </c>
      <c r="E457" s="15">
        <v>150.28</v>
      </c>
      <c r="F457" s="15">
        <v>1498.05</v>
      </c>
      <c r="G457" s="26">
        <v>91.25</v>
      </c>
      <c r="H457" s="27">
        <f t="shared" si="10"/>
        <v>1637.4299999999998</v>
      </c>
      <c r="I457" s="27">
        <f t="shared" si="10"/>
        <v>1857.09</v>
      </c>
      <c r="J457" s="27">
        <f t="shared" si="10"/>
        <v>2095.93</v>
      </c>
      <c r="K457" s="27">
        <f t="shared" si="10"/>
        <v>2434.74</v>
      </c>
      <c r="L457" s="27">
        <v>0</v>
      </c>
      <c r="M457" s="34">
        <v>159.61</v>
      </c>
      <c r="N457" s="18"/>
      <c r="O457" s="19"/>
      <c r="P457" s="12"/>
      <c r="Q457" s="12"/>
    </row>
    <row r="458" spans="1:17" s="13" customFormat="1" ht="14.25" customHeight="1">
      <c r="A458" s="35">
        <v>43270</v>
      </c>
      <c r="B458" s="14">
        <v>17</v>
      </c>
      <c r="C458" s="15">
        <v>1436.42</v>
      </c>
      <c r="D458" s="15">
        <v>0</v>
      </c>
      <c r="E458" s="15">
        <v>117.83</v>
      </c>
      <c r="F458" s="15">
        <v>1464.15</v>
      </c>
      <c r="G458" s="26">
        <v>89.14</v>
      </c>
      <c r="H458" s="27">
        <f aca="true" t="shared" si="11" ref="H458:K521">SUM($C458,$G458,R$4,R$6)</f>
        <v>1601.42</v>
      </c>
      <c r="I458" s="27">
        <f t="shared" si="11"/>
        <v>1821.0800000000002</v>
      </c>
      <c r="J458" s="27">
        <f t="shared" si="11"/>
        <v>2059.92</v>
      </c>
      <c r="K458" s="27">
        <f t="shared" si="11"/>
        <v>2398.73</v>
      </c>
      <c r="L458" s="27">
        <v>0</v>
      </c>
      <c r="M458" s="34">
        <v>125.14</v>
      </c>
      <c r="N458" s="18"/>
      <c r="O458" s="19"/>
      <c r="P458" s="12"/>
      <c r="Q458" s="12"/>
    </row>
    <row r="459" spans="1:17" s="13" customFormat="1" ht="14.25" customHeight="1">
      <c r="A459" s="35">
        <v>43270</v>
      </c>
      <c r="B459" s="14">
        <v>18</v>
      </c>
      <c r="C459" s="15">
        <v>1419.95</v>
      </c>
      <c r="D459" s="15">
        <v>0</v>
      </c>
      <c r="E459" s="15">
        <v>708.68</v>
      </c>
      <c r="F459" s="15">
        <v>1447.68</v>
      </c>
      <c r="G459" s="26">
        <v>88.12</v>
      </c>
      <c r="H459" s="27">
        <f t="shared" si="11"/>
        <v>1583.93</v>
      </c>
      <c r="I459" s="27">
        <f t="shared" si="11"/>
        <v>1803.5900000000001</v>
      </c>
      <c r="J459" s="27">
        <f t="shared" si="11"/>
        <v>2042.4300000000003</v>
      </c>
      <c r="K459" s="27">
        <f t="shared" si="11"/>
        <v>2381.2400000000002</v>
      </c>
      <c r="L459" s="27">
        <v>0</v>
      </c>
      <c r="M459" s="34">
        <v>752.66</v>
      </c>
      <c r="N459" s="18"/>
      <c r="O459" s="19"/>
      <c r="P459" s="12"/>
      <c r="Q459" s="12"/>
    </row>
    <row r="460" spans="1:17" s="13" customFormat="1" ht="14.25" customHeight="1">
      <c r="A460" s="35">
        <v>43270</v>
      </c>
      <c r="B460" s="14">
        <v>19</v>
      </c>
      <c r="C460" s="15">
        <v>1360.62</v>
      </c>
      <c r="D460" s="15">
        <v>0</v>
      </c>
      <c r="E460" s="15">
        <v>509.46</v>
      </c>
      <c r="F460" s="15">
        <v>1388.35</v>
      </c>
      <c r="G460" s="26">
        <v>84.44</v>
      </c>
      <c r="H460" s="27">
        <f t="shared" si="11"/>
        <v>1520.9199999999998</v>
      </c>
      <c r="I460" s="27">
        <f t="shared" si="11"/>
        <v>1740.58</v>
      </c>
      <c r="J460" s="27">
        <f t="shared" si="11"/>
        <v>1979.42</v>
      </c>
      <c r="K460" s="27">
        <f t="shared" si="11"/>
        <v>2318.23</v>
      </c>
      <c r="L460" s="27">
        <v>0</v>
      </c>
      <c r="M460" s="34">
        <v>541.08</v>
      </c>
      <c r="N460" s="18"/>
      <c r="O460" s="19"/>
      <c r="P460" s="12"/>
      <c r="Q460" s="12"/>
    </row>
    <row r="461" spans="1:17" s="13" customFormat="1" ht="14.25" customHeight="1">
      <c r="A461" s="35">
        <v>43270</v>
      </c>
      <c r="B461" s="14">
        <v>20</v>
      </c>
      <c r="C461" s="15">
        <v>1388.21</v>
      </c>
      <c r="D461" s="15">
        <v>0</v>
      </c>
      <c r="E461" s="15">
        <v>148.92</v>
      </c>
      <c r="F461" s="15">
        <v>1415.94</v>
      </c>
      <c r="G461" s="26">
        <v>86.15</v>
      </c>
      <c r="H461" s="27">
        <f t="shared" si="11"/>
        <v>1550.22</v>
      </c>
      <c r="I461" s="27">
        <f t="shared" si="11"/>
        <v>1769.88</v>
      </c>
      <c r="J461" s="27">
        <f t="shared" si="11"/>
        <v>2008.7200000000003</v>
      </c>
      <c r="K461" s="27">
        <f t="shared" si="11"/>
        <v>2347.53</v>
      </c>
      <c r="L461" s="27">
        <v>0</v>
      </c>
      <c r="M461" s="34">
        <v>158.16</v>
      </c>
      <c r="N461" s="18"/>
      <c r="O461" s="19"/>
      <c r="P461" s="12"/>
      <c r="Q461" s="12"/>
    </row>
    <row r="462" spans="1:17" s="13" customFormat="1" ht="14.25" customHeight="1">
      <c r="A462" s="35">
        <v>43270</v>
      </c>
      <c r="B462" s="14">
        <v>21</v>
      </c>
      <c r="C462" s="15">
        <v>1483.82</v>
      </c>
      <c r="D462" s="15">
        <v>0</v>
      </c>
      <c r="E462" s="15">
        <v>121.07</v>
      </c>
      <c r="F462" s="15">
        <v>1511.55</v>
      </c>
      <c r="G462" s="26">
        <v>92.09</v>
      </c>
      <c r="H462" s="27">
        <f t="shared" si="11"/>
        <v>1651.7699999999998</v>
      </c>
      <c r="I462" s="27">
        <f t="shared" si="11"/>
        <v>1871.4299999999998</v>
      </c>
      <c r="J462" s="27">
        <f t="shared" si="11"/>
        <v>2110.27</v>
      </c>
      <c r="K462" s="27">
        <f t="shared" si="11"/>
        <v>2449.08</v>
      </c>
      <c r="L462" s="27">
        <v>0</v>
      </c>
      <c r="M462" s="34">
        <v>128.58</v>
      </c>
      <c r="N462" s="18"/>
      <c r="O462" s="19"/>
      <c r="P462" s="12"/>
      <c r="Q462" s="12"/>
    </row>
    <row r="463" spans="1:17" s="13" customFormat="1" ht="14.25" customHeight="1">
      <c r="A463" s="35">
        <v>43270</v>
      </c>
      <c r="B463" s="14">
        <v>22</v>
      </c>
      <c r="C463" s="15">
        <v>1446.72</v>
      </c>
      <c r="D463" s="15">
        <v>0</v>
      </c>
      <c r="E463" s="15">
        <v>1497.8</v>
      </c>
      <c r="F463" s="15">
        <v>1474.45</v>
      </c>
      <c r="G463" s="26">
        <v>89.78</v>
      </c>
      <c r="H463" s="27">
        <f t="shared" si="11"/>
        <v>1612.36</v>
      </c>
      <c r="I463" s="27">
        <f t="shared" si="11"/>
        <v>1832.02</v>
      </c>
      <c r="J463" s="27">
        <f t="shared" si="11"/>
        <v>2070.86</v>
      </c>
      <c r="K463" s="27">
        <f t="shared" si="11"/>
        <v>2409.67</v>
      </c>
      <c r="L463" s="27">
        <v>0</v>
      </c>
      <c r="M463" s="34">
        <v>1590.75</v>
      </c>
      <c r="N463" s="18"/>
      <c r="O463" s="19"/>
      <c r="P463" s="12"/>
      <c r="Q463" s="12"/>
    </row>
    <row r="464" spans="1:17" s="13" customFormat="1" ht="14.25" customHeight="1">
      <c r="A464" s="35">
        <v>43270</v>
      </c>
      <c r="B464" s="14">
        <v>23</v>
      </c>
      <c r="C464" s="15">
        <v>1143.45</v>
      </c>
      <c r="D464" s="15">
        <v>0</v>
      </c>
      <c r="E464" s="15">
        <v>659.18</v>
      </c>
      <c r="F464" s="15">
        <v>1171.18</v>
      </c>
      <c r="G464" s="26">
        <v>70.96</v>
      </c>
      <c r="H464" s="27">
        <f t="shared" si="11"/>
        <v>1290.27</v>
      </c>
      <c r="I464" s="27">
        <f t="shared" si="11"/>
        <v>1509.93</v>
      </c>
      <c r="J464" s="27">
        <f t="shared" si="11"/>
        <v>1748.77</v>
      </c>
      <c r="K464" s="27">
        <f t="shared" si="11"/>
        <v>2087.58</v>
      </c>
      <c r="L464" s="27">
        <v>0</v>
      </c>
      <c r="M464" s="34">
        <v>700.09</v>
      </c>
      <c r="N464" s="18"/>
      <c r="O464" s="19"/>
      <c r="P464" s="12"/>
      <c r="Q464" s="12"/>
    </row>
    <row r="465" spans="1:17" s="13" customFormat="1" ht="14.25" customHeight="1">
      <c r="A465" s="35">
        <v>43271</v>
      </c>
      <c r="B465" s="14">
        <v>0</v>
      </c>
      <c r="C465" s="15">
        <v>952.77</v>
      </c>
      <c r="D465" s="15">
        <v>0</v>
      </c>
      <c r="E465" s="15">
        <v>148.19</v>
      </c>
      <c r="F465" s="15">
        <v>980.5</v>
      </c>
      <c r="G465" s="26">
        <v>59.13</v>
      </c>
      <c r="H465" s="27">
        <f t="shared" si="11"/>
        <v>1087.76</v>
      </c>
      <c r="I465" s="27">
        <f t="shared" si="11"/>
        <v>1307.42</v>
      </c>
      <c r="J465" s="27">
        <f t="shared" si="11"/>
        <v>1546.26</v>
      </c>
      <c r="K465" s="27">
        <f t="shared" si="11"/>
        <v>1885.07</v>
      </c>
      <c r="L465" s="27">
        <v>0</v>
      </c>
      <c r="M465" s="34">
        <v>157.39</v>
      </c>
      <c r="N465" s="18"/>
      <c r="O465" s="19"/>
      <c r="P465" s="12"/>
      <c r="Q465" s="12"/>
    </row>
    <row r="466" spans="1:17" s="13" customFormat="1" ht="14.25" customHeight="1">
      <c r="A466" s="35">
        <v>43271</v>
      </c>
      <c r="B466" s="14">
        <v>1</v>
      </c>
      <c r="C466" s="15">
        <v>900.21</v>
      </c>
      <c r="D466" s="15">
        <v>0</v>
      </c>
      <c r="E466" s="15">
        <v>89.79</v>
      </c>
      <c r="F466" s="15">
        <v>927.94</v>
      </c>
      <c r="G466" s="26">
        <v>55.87</v>
      </c>
      <c r="H466" s="27">
        <f t="shared" si="11"/>
        <v>1031.94</v>
      </c>
      <c r="I466" s="27">
        <f t="shared" si="11"/>
        <v>1251.6</v>
      </c>
      <c r="J466" s="27">
        <f t="shared" si="11"/>
        <v>1490.44</v>
      </c>
      <c r="K466" s="27">
        <f t="shared" si="11"/>
        <v>1829.25</v>
      </c>
      <c r="L466" s="27">
        <v>0</v>
      </c>
      <c r="M466" s="34">
        <v>95.36</v>
      </c>
      <c r="N466" s="18"/>
      <c r="O466" s="19"/>
      <c r="P466" s="12"/>
      <c r="Q466" s="12"/>
    </row>
    <row r="467" spans="1:17" s="13" customFormat="1" ht="14.25" customHeight="1">
      <c r="A467" s="35">
        <v>43271</v>
      </c>
      <c r="B467" s="14">
        <v>2</v>
      </c>
      <c r="C467" s="15">
        <v>826.07</v>
      </c>
      <c r="D467" s="15">
        <v>0</v>
      </c>
      <c r="E467" s="15">
        <v>99.66</v>
      </c>
      <c r="F467" s="15">
        <v>853.8</v>
      </c>
      <c r="G467" s="26">
        <v>51.27</v>
      </c>
      <c r="H467" s="27">
        <f t="shared" si="11"/>
        <v>953.2</v>
      </c>
      <c r="I467" s="27">
        <f t="shared" si="11"/>
        <v>1172.8600000000001</v>
      </c>
      <c r="J467" s="27">
        <f t="shared" si="11"/>
        <v>1411.7</v>
      </c>
      <c r="K467" s="27">
        <f t="shared" si="11"/>
        <v>1750.51</v>
      </c>
      <c r="L467" s="27">
        <v>0</v>
      </c>
      <c r="M467" s="34">
        <v>105.84</v>
      </c>
      <c r="N467" s="18"/>
      <c r="O467" s="19"/>
      <c r="P467" s="12"/>
      <c r="Q467" s="12"/>
    </row>
    <row r="468" spans="1:17" s="13" customFormat="1" ht="14.25" customHeight="1">
      <c r="A468" s="35">
        <v>43271</v>
      </c>
      <c r="B468" s="14">
        <v>3</v>
      </c>
      <c r="C468" s="15">
        <v>752</v>
      </c>
      <c r="D468" s="15">
        <v>0</v>
      </c>
      <c r="E468" s="15">
        <v>195.85</v>
      </c>
      <c r="F468" s="15">
        <v>779.73</v>
      </c>
      <c r="G468" s="26">
        <v>46.67</v>
      </c>
      <c r="H468" s="27">
        <f t="shared" si="11"/>
        <v>874.53</v>
      </c>
      <c r="I468" s="27">
        <f t="shared" si="11"/>
        <v>1094.19</v>
      </c>
      <c r="J468" s="27">
        <f t="shared" si="11"/>
        <v>1333.03</v>
      </c>
      <c r="K468" s="27">
        <f t="shared" si="11"/>
        <v>1671.84</v>
      </c>
      <c r="L468" s="27">
        <v>0</v>
      </c>
      <c r="M468" s="34">
        <v>208</v>
      </c>
      <c r="N468" s="18"/>
      <c r="O468" s="19"/>
      <c r="P468" s="12"/>
      <c r="Q468" s="12"/>
    </row>
    <row r="469" spans="1:17" s="13" customFormat="1" ht="14.25" customHeight="1">
      <c r="A469" s="35">
        <v>43271</v>
      </c>
      <c r="B469" s="14">
        <v>4</v>
      </c>
      <c r="C469" s="15">
        <v>718.28</v>
      </c>
      <c r="D469" s="15">
        <v>0</v>
      </c>
      <c r="E469" s="15">
        <v>739.35</v>
      </c>
      <c r="F469" s="15">
        <v>746.01</v>
      </c>
      <c r="G469" s="26">
        <v>44.58</v>
      </c>
      <c r="H469" s="27">
        <f t="shared" si="11"/>
        <v>838.72</v>
      </c>
      <c r="I469" s="27">
        <f t="shared" si="11"/>
        <v>1058.38</v>
      </c>
      <c r="J469" s="27">
        <f t="shared" si="11"/>
        <v>1297.22</v>
      </c>
      <c r="K469" s="27">
        <f t="shared" si="11"/>
        <v>1636.03</v>
      </c>
      <c r="L469" s="27">
        <v>0</v>
      </c>
      <c r="M469" s="34">
        <v>785.23</v>
      </c>
      <c r="N469" s="18"/>
      <c r="O469" s="19"/>
      <c r="P469" s="12"/>
      <c r="Q469" s="12"/>
    </row>
    <row r="470" spans="1:17" s="13" customFormat="1" ht="14.25" customHeight="1">
      <c r="A470" s="35">
        <v>43271</v>
      </c>
      <c r="B470" s="14">
        <v>5</v>
      </c>
      <c r="C470" s="15">
        <v>786.54</v>
      </c>
      <c r="D470" s="15">
        <v>78.14</v>
      </c>
      <c r="E470" s="15">
        <v>0</v>
      </c>
      <c r="F470" s="15">
        <v>814.27</v>
      </c>
      <c r="G470" s="26">
        <v>48.81</v>
      </c>
      <c r="H470" s="27">
        <f t="shared" si="11"/>
        <v>911.2099999999999</v>
      </c>
      <c r="I470" s="27">
        <f t="shared" si="11"/>
        <v>1130.87</v>
      </c>
      <c r="J470" s="27">
        <f t="shared" si="11"/>
        <v>1369.71</v>
      </c>
      <c r="K470" s="27">
        <f t="shared" si="11"/>
        <v>1708.52</v>
      </c>
      <c r="L470" s="27">
        <v>82.99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5">
        <v>43271</v>
      </c>
      <c r="B471" s="14">
        <v>6</v>
      </c>
      <c r="C471" s="15">
        <v>900.36</v>
      </c>
      <c r="D471" s="15">
        <v>69.67</v>
      </c>
      <c r="E471" s="15">
        <v>0</v>
      </c>
      <c r="F471" s="15">
        <v>928.09</v>
      </c>
      <c r="G471" s="26">
        <v>55.88</v>
      </c>
      <c r="H471" s="27">
        <f t="shared" si="11"/>
        <v>1032.1</v>
      </c>
      <c r="I471" s="27">
        <f t="shared" si="11"/>
        <v>1251.76</v>
      </c>
      <c r="J471" s="27">
        <f t="shared" si="11"/>
        <v>1490.6</v>
      </c>
      <c r="K471" s="27">
        <f t="shared" si="11"/>
        <v>1829.4099999999999</v>
      </c>
      <c r="L471" s="27">
        <v>73.99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5">
        <v>43271</v>
      </c>
      <c r="B472" s="14">
        <v>7</v>
      </c>
      <c r="C472" s="15">
        <v>1038.82</v>
      </c>
      <c r="D472" s="15">
        <v>213.39</v>
      </c>
      <c r="E472" s="15">
        <v>0</v>
      </c>
      <c r="F472" s="15">
        <v>1066.55</v>
      </c>
      <c r="G472" s="26">
        <v>64.47</v>
      </c>
      <c r="H472" s="27">
        <f t="shared" si="11"/>
        <v>1179.1499999999999</v>
      </c>
      <c r="I472" s="27">
        <f t="shared" si="11"/>
        <v>1398.81</v>
      </c>
      <c r="J472" s="27">
        <f t="shared" si="11"/>
        <v>1637.65</v>
      </c>
      <c r="K472" s="27">
        <f t="shared" si="11"/>
        <v>1976.46</v>
      </c>
      <c r="L472" s="27">
        <v>226.63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5">
        <v>43271</v>
      </c>
      <c r="B473" s="14">
        <v>8</v>
      </c>
      <c r="C473" s="15">
        <v>1379.61</v>
      </c>
      <c r="D473" s="15">
        <v>45.15</v>
      </c>
      <c r="E473" s="15">
        <v>0</v>
      </c>
      <c r="F473" s="15">
        <v>1407.34</v>
      </c>
      <c r="G473" s="26">
        <v>85.62</v>
      </c>
      <c r="H473" s="27">
        <f t="shared" si="11"/>
        <v>1541.09</v>
      </c>
      <c r="I473" s="27">
        <f t="shared" si="11"/>
        <v>1760.75</v>
      </c>
      <c r="J473" s="27">
        <f t="shared" si="11"/>
        <v>1999.5900000000001</v>
      </c>
      <c r="K473" s="27">
        <f t="shared" si="11"/>
        <v>2338.4</v>
      </c>
      <c r="L473" s="27">
        <v>47.95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5">
        <v>43271</v>
      </c>
      <c r="B474" s="14">
        <v>9</v>
      </c>
      <c r="C474" s="15">
        <v>1456.02</v>
      </c>
      <c r="D474" s="15">
        <v>0</v>
      </c>
      <c r="E474" s="15">
        <v>100.17</v>
      </c>
      <c r="F474" s="15">
        <v>1483.75</v>
      </c>
      <c r="G474" s="26">
        <v>90.36</v>
      </c>
      <c r="H474" s="27">
        <f t="shared" si="11"/>
        <v>1622.2399999999998</v>
      </c>
      <c r="I474" s="27">
        <f t="shared" si="11"/>
        <v>1841.8999999999999</v>
      </c>
      <c r="J474" s="27">
        <f t="shared" si="11"/>
        <v>2080.74</v>
      </c>
      <c r="K474" s="27">
        <f t="shared" si="11"/>
        <v>2419.5499999999997</v>
      </c>
      <c r="L474" s="27">
        <v>0</v>
      </c>
      <c r="M474" s="34">
        <v>106.39</v>
      </c>
      <c r="N474" s="18"/>
      <c r="O474" s="19"/>
      <c r="P474" s="12"/>
      <c r="Q474" s="12"/>
    </row>
    <row r="475" spans="1:17" s="13" customFormat="1" ht="14.25" customHeight="1">
      <c r="A475" s="35">
        <v>43271</v>
      </c>
      <c r="B475" s="14">
        <v>10</v>
      </c>
      <c r="C475" s="15">
        <v>1494.73</v>
      </c>
      <c r="D475" s="15">
        <v>0</v>
      </c>
      <c r="E475" s="15">
        <v>102.22</v>
      </c>
      <c r="F475" s="15">
        <v>1522.46</v>
      </c>
      <c r="G475" s="26">
        <v>92.76</v>
      </c>
      <c r="H475" s="27">
        <f t="shared" si="11"/>
        <v>1663.35</v>
      </c>
      <c r="I475" s="27">
        <f t="shared" si="11"/>
        <v>1883.01</v>
      </c>
      <c r="J475" s="27">
        <f t="shared" si="11"/>
        <v>2121.85</v>
      </c>
      <c r="K475" s="27">
        <f t="shared" si="11"/>
        <v>2460.66</v>
      </c>
      <c r="L475" s="27">
        <v>0</v>
      </c>
      <c r="M475" s="34">
        <v>108.56</v>
      </c>
      <c r="N475" s="18"/>
      <c r="O475" s="19"/>
      <c r="P475" s="12"/>
      <c r="Q475" s="12"/>
    </row>
    <row r="476" spans="1:17" s="13" customFormat="1" ht="14.25" customHeight="1">
      <c r="A476" s="35">
        <v>43271</v>
      </c>
      <c r="B476" s="14">
        <v>11</v>
      </c>
      <c r="C476" s="15">
        <v>1496.03</v>
      </c>
      <c r="D476" s="15">
        <v>0</v>
      </c>
      <c r="E476" s="15">
        <v>96.06</v>
      </c>
      <c r="F476" s="15">
        <v>1523.76</v>
      </c>
      <c r="G476" s="26">
        <v>92.84</v>
      </c>
      <c r="H476" s="27">
        <f t="shared" si="11"/>
        <v>1664.7299999999998</v>
      </c>
      <c r="I476" s="27">
        <f t="shared" si="11"/>
        <v>1884.3899999999999</v>
      </c>
      <c r="J476" s="27">
        <f t="shared" si="11"/>
        <v>2123.23</v>
      </c>
      <c r="K476" s="27">
        <f t="shared" si="11"/>
        <v>2462.04</v>
      </c>
      <c r="L476" s="27">
        <v>0</v>
      </c>
      <c r="M476" s="34">
        <v>102.02</v>
      </c>
      <c r="N476" s="18"/>
      <c r="O476" s="19"/>
      <c r="P476" s="12"/>
      <c r="Q476" s="12"/>
    </row>
    <row r="477" spans="1:17" s="13" customFormat="1" ht="14.25" customHeight="1">
      <c r="A477" s="35">
        <v>43271</v>
      </c>
      <c r="B477" s="14">
        <v>12</v>
      </c>
      <c r="C477" s="15">
        <v>1507.42</v>
      </c>
      <c r="D477" s="15">
        <v>29.24</v>
      </c>
      <c r="E477" s="15">
        <v>0</v>
      </c>
      <c r="F477" s="15">
        <v>1535.15</v>
      </c>
      <c r="G477" s="26">
        <v>93.55</v>
      </c>
      <c r="H477" s="27">
        <f t="shared" si="11"/>
        <v>1676.83</v>
      </c>
      <c r="I477" s="27">
        <f t="shared" si="11"/>
        <v>1896.49</v>
      </c>
      <c r="J477" s="27">
        <f t="shared" si="11"/>
        <v>2135.33</v>
      </c>
      <c r="K477" s="27">
        <f t="shared" si="11"/>
        <v>2474.14</v>
      </c>
      <c r="L477" s="27">
        <v>31.05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5">
        <v>43271</v>
      </c>
      <c r="B478" s="14">
        <v>13</v>
      </c>
      <c r="C478" s="15">
        <v>1569.8</v>
      </c>
      <c r="D478" s="15">
        <v>68.56</v>
      </c>
      <c r="E478" s="15">
        <v>0</v>
      </c>
      <c r="F478" s="15">
        <v>1597.53</v>
      </c>
      <c r="G478" s="26">
        <v>97.42</v>
      </c>
      <c r="H478" s="27">
        <f t="shared" si="11"/>
        <v>1743.08</v>
      </c>
      <c r="I478" s="27">
        <f t="shared" si="11"/>
        <v>1962.74</v>
      </c>
      <c r="J478" s="27">
        <f t="shared" si="11"/>
        <v>2201.58</v>
      </c>
      <c r="K478" s="27">
        <f t="shared" si="11"/>
        <v>2540.39</v>
      </c>
      <c r="L478" s="27">
        <v>72.81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5">
        <v>43271</v>
      </c>
      <c r="B479" s="14">
        <v>14</v>
      </c>
      <c r="C479" s="15">
        <v>1504.4</v>
      </c>
      <c r="D479" s="15">
        <v>163.28</v>
      </c>
      <c r="E479" s="15">
        <v>0</v>
      </c>
      <c r="F479" s="15">
        <v>1532.13</v>
      </c>
      <c r="G479" s="26">
        <v>93.36</v>
      </c>
      <c r="H479" s="27">
        <f t="shared" si="11"/>
        <v>1673.62</v>
      </c>
      <c r="I479" s="27">
        <f t="shared" si="11"/>
        <v>1893.28</v>
      </c>
      <c r="J479" s="27">
        <f t="shared" si="11"/>
        <v>2132.12</v>
      </c>
      <c r="K479" s="27">
        <f t="shared" si="11"/>
        <v>2470.93</v>
      </c>
      <c r="L479" s="27">
        <v>173.41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5">
        <v>43271</v>
      </c>
      <c r="B480" s="14">
        <v>15</v>
      </c>
      <c r="C480" s="15">
        <v>1571.28</v>
      </c>
      <c r="D480" s="15">
        <v>144.91</v>
      </c>
      <c r="E480" s="15">
        <v>0</v>
      </c>
      <c r="F480" s="15">
        <v>1599.01</v>
      </c>
      <c r="G480" s="26">
        <v>97.51</v>
      </c>
      <c r="H480" s="27">
        <f t="shared" si="11"/>
        <v>1744.6499999999999</v>
      </c>
      <c r="I480" s="27">
        <f t="shared" si="11"/>
        <v>1964.31</v>
      </c>
      <c r="J480" s="27">
        <f t="shared" si="11"/>
        <v>2203.15</v>
      </c>
      <c r="K480" s="27">
        <f t="shared" si="11"/>
        <v>2541.96</v>
      </c>
      <c r="L480" s="27">
        <v>153.9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5">
        <v>43271</v>
      </c>
      <c r="B481" s="14">
        <v>16</v>
      </c>
      <c r="C481" s="15">
        <v>1552.25</v>
      </c>
      <c r="D481" s="15">
        <v>37.78</v>
      </c>
      <c r="E481" s="15">
        <v>0</v>
      </c>
      <c r="F481" s="15">
        <v>1579.98</v>
      </c>
      <c r="G481" s="26">
        <v>96.33</v>
      </c>
      <c r="H481" s="27">
        <f t="shared" si="11"/>
        <v>1724.4399999999998</v>
      </c>
      <c r="I481" s="27">
        <f t="shared" si="11"/>
        <v>1944.1</v>
      </c>
      <c r="J481" s="27">
        <f t="shared" si="11"/>
        <v>2182.94</v>
      </c>
      <c r="K481" s="27">
        <f t="shared" si="11"/>
        <v>2521.75</v>
      </c>
      <c r="L481" s="27">
        <v>40.12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5">
        <v>43271</v>
      </c>
      <c r="B482" s="14">
        <v>17</v>
      </c>
      <c r="C482" s="15">
        <v>1504.61</v>
      </c>
      <c r="D482" s="15">
        <v>59.55</v>
      </c>
      <c r="E482" s="15">
        <v>0</v>
      </c>
      <c r="F482" s="15">
        <v>1532.34</v>
      </c>
      <c r="G482" s="26">
        <v>93.38</v>
      </c>
      <c r="H482" s="27">
        <f t="shared" si="11"/>
        <v>1673.8499999999997</v>
      </c>
      <c r="I482" s="27">
        <f t="shared" si="11"/>
        <v>1893.5099999999998</v>
      </c>
      <c r="J482" s="27">
        <f t="shared" si="11"/>
        <v>2132.35</v>
      </c>
      <c r="K482" s="27">
        <f t="shared" si="11"/>
        <v>2471.16</v>
      </c>
      <c r="L482" s="27">
        <v>63.25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5">
        <v>43271</v>
      </c>
      <c r="B483" s="14">
        <v>18</v>
      </c>
      <c r="C483" s="15">
        <v>1467.96</v>
      </c>
      <c r="D483" s="15">
        <v>19.12</v>
      </c>
      <c r="E483" s="15">
        <v>0</v>
      </c>
      <c r="F483" s="15">
        <v>1495.69</v>
      </c>
      <c r="G483" s="26">
        <v>91.1</v>
      </c>
      <c r="H483" s="27">
        <f t="shared" si="11"/>
        <v>1634.9199999999998</v>
      </c>
      <c r="I483" s="27">
        <f t="shared" si="11"/>
        <v>1854.58</v>
      </c>
      <c r="J483" s="27">
        <f t="shared" si="11"/>
        <v>2093.42</v>
      </c>
      <c r="K483" s="27">
        <f t="shared" si="11"/>
        <v>2432.23</v>
      </c>
      <c r="L483" s="27">
        <v>20.31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5">
        <v>43271</v>
      </c>
      <c r="B484" s="14">
        <v>19</v>
      </c>
      <c r="C484" s="15">
        <v>1409.48</v>
      </c>
      <c r="D484" s="15">
        <v>0</v>
      </c>
      <c r="E484" s="15">
        <v>32.43</v>
      </c>
      <c r="F484" s="15">
        <v>1437.21</v>
      </c>
      <c r="G484" s="26">
        <v>87.47</v>
      </c>
      <c r="H484" s="27">
        <f t="shared" si="11"/>
        <v>1572.81</v>
      </c>
      <c r="I484" s="27">
        <f t="shared" si="11"/>
        <v>1792.47</v>
      </c>
      <c r="J484" s="27">
        <f t="shared" si="11"/>
        <v>2031.31</v>
      </c>
      <c r="K484" s="27">
        <f t="shared" si="11"/>
        <v>2370.12</v>
      </c>
      <c r="L484" s="27">
        <v>0</v>
      </c>
      <c r="M484" s="34">
        <v>34.44</v>
      </c>
      <c r="N484" s="18"/>
      <c r="O484" s="19"/>
      <c r="P484" s="12"/>
      <c r="Q484" s="12"/>
    </row>
    <row r="485" spans="1:17" s="13" customFormat="1" ht="14.25" customHeight="1">
      <c r="A485" s="35">
        <v>43271</v>
      </c>
      <c r="B485" s="14">
        <v>20</v>
      </c>
      <c r="C485" s="15">
        <v>1464.76</v>
      </c>
      <c r="D485" s="15">
        <v>0</v>
      </c>
      <c r="E485" s="15">
        <v>63.42</v>
      </c>
      <c r="F485" s="15">
        <v>1492.49</v>
      </c>
      <c r="G485" s="26">
        <v>90.9</v>
      </c>
      <c r="H485" s="27">
        <f t="shared" si="11"/>
        <v>1631.52</v>
      </c>
      <c r="I485" s="27">
        <f t="shared" si="11"/>
        <v>1851.18</v>
      </c>
      <c r="J485" s="27">
        <f t="shared" si="11"/>
        <v>2090.02</v>
      </c>
      <c r="K485" s="27">
        <f t="shared" si="11"/>
        <v>2428.83</v>
      </c>
      <c r="L485" s="27">
        <v>0</v>
      </c>
      <c r="M485" s="34">
        <v>67.36</v>
      </c>
      <c r="N485" s="18"/>
      <c r="O485" s="19"/>
      <c r="P485" s="12"/>
      <c r="Q485" s="12"/>
    </row>
    <row r="486" spans="1:17" s="13" customFormat="1" ht="14.25" customHeight="1">
      <c r="A486" s="35">
        <v>43271</v>
      </c>
      <c r="B486" s="14">
        <v>21</v>
      </c>
      <c r="C486" s="15">
        <v>1494.65</v>
      </c>
      <c r="D486" s="15">
        <v>0</v>
      </c>
      <c r="E486" s="15">
        <v>71.57</v>
      </c>
      <c r="F486" s="15">
        <v>1522.38</v>
      </c>
      <c r="G486" s="26">
        <v>92.76</v>
      </c>
      <c r="H486" s="27">
        <f t="shared" si="11"/>
        <v>1663.27</v>
      </c>
      <c r="I486" s="27">
        <f t="shared" si="11"/>
        <v>1882.93</v>
      </c>
      <c r="J486" s="27">
        <f t="shared" si="11"/>
        <v>2121.77</v>
      </c>
      <c r="K486" s="27">
        <f t="shared" si="11"/>
        <v>2460.58</v>
      </c>
      <c r="L486" s="27">
        <v>0</v>
      </c>
      <c r="M486" s="34">
        <v>76.01</v>
      </c>
      <c r="N486" s="18"/>
      <c r="O486" s="19"/>
      <c r="P486" s="12"/>
      <c r="Q486" s="12"/>
    </row>
    <row r="487" spans="1:17" s="13" customFormat="1" ht="14.25" customHeight="1">
      <c r="A487" s="35">
        <v>43271</v>
      </c>
      <c r="B487" s="14">
        <v>22</v>
      </c>
      <c r="C487" s="15">
        <v>1497.92</v>
      </c>
      <c r="D487" s="15">
        <v>0</v>
      </c>
      <c r="E487" s="15">
        <v>369.34</v>
      </c>
      <c r="F487" s="15">
        <v>1525.65</v>
      </c>
      <c r="G487" s="26">
        <v>92.96</v>
      </c>
      <c r="H487" s="27">
        <f t="shared" si="11"/>
        <v>1666.74</v>
      </c>
      <c r="I487" s="27">
        <f t="shared" si="11"/>
        <v>1886.4</v>
      </c>
      <c r="J487" s="27">
        <f t="shared" si="11"/>
        <v>2125.2400000000002</v>
      </c>
      <c r="K487" s="27">
        <f t="shared" si="11"/>
        <v>2464.05</v>
      </c>
      <c r="L487" s="27">
        <v>0</v>
      </c>
      <c r="M487" s="34">
        <v>392.26</v>
      </c>
      <c r="N487" s="18"/>
      <c r="O487" s="19"/>
      <c r="P487" s="12"/>
      <c r="Q487" s="12"/>
    </row>
    <row r="488" spans="1:17" s="13" customFormat="1" ht="14.25" customHeight="1">
      <c r="A488" s="35">
        <v>43271</v>
      </c>
      <c r="B488" s="14">
        <v>23</v>
      </c>
      <c r="C488" s="15">
        <v>1337.83</v>
      </c>
      <c r="D488" s="15">
        <v>0</v>
      </c>
      <c r="E488" s="15">
        <v>493.63</v>
      </c>
      <c r="F488" s="15">
        <v>1365.56</v>
      </c>
      <c r="G488" s="26">
        <v>83.03</v>
      </c>
      <c r="H488" s="27">
        <f t="shared" si="11"/>
        <v>1496.7199999999998</v>
      </c>
      <c r="I488" s="27">
        <f t="shared" si="11"/>
        <v>1716.3799999999999</v>
      </c>
      <c r="J488" s="27">
        <f t="shared" si="11"/>
        <v>1955.2199999999998</v>
      </c>
      <c r="K488" s="27">
        <f t="shared" si="11"/>
        <v>2294.0299999999997</v>
      </c>
      <c r="L488" s="27">
        <v>0</v>
      </c>
      <c r="M488" s="34">
        <v>524.26</v>
      </c>
      <c r="N488" s="18"/>
      <c r="O488" s="19"/>
      <c r="P488" s="12"/>
      <c r="Q488" s="12"/>
    </row>
    <row r="489" spans="1:17" s="13" customFormat="1" ht="14.25" customHeight="1">
      <c r="A489" s="35">
        <v>43272</v>
      </c>
      <c r="B489" s="14">
        <v>0</v>
      </c>
      <c r="C489" s="15">
        <v>977.26</v>
      </c>
      <c r="D489" s="15">
        <v>0</v>
      </c>
      <c r="E489" s="15">
        <v>87.62</v>
      </c>
      <c r="F489" s="15">
        <v>1004.99</v>
      </c>
      <c r="G489" s="26">
        <v>60.65</v>
      </c>
      <c r="H489" s="27">
        <f t="shared" si="11"/>
        <v>1113.77</v>
      </c>
      <c r="I489" s="27">
        <f t="shared" si="11"/>
        <v>1333.43</v>
      </c>
      <c r="J489" s="27">
        <f t="shared" si="11"/>
        <v>1572.27</v>
      </c>
      <c r="K489" s="27">
        <f t="shared" si="11"/>
        <v>1911.08</v>
      </c>
      <c r="L489" s="27">
        <v>0</v>
      </c>
      <c r="M489" s="34">
        <v>93.06</v>
      </c>
      <c r="N489" s="18"/>
      <c r="O489" s="19"/>
      <c r="P489" s="12"/>
      <c r="Q489" s="12"/>
    </row>
    <row r="490" spans="1:17" s="13" customFormat="1" ht="14.25" customHeight="1">
      <c r="A490" s="35">
        <v>43272</v>
      </c>
      <c r="B490" s="14">
        <v>1</v>
      </c>
      <c r="C490" s="15">
        <v>873.47</v>
      </c>
      <c r="D490" s="15">
        <v>0</v>
      </c>
      <c r="E490" s="15">
        <v>133.39</v>
      </c>
      <c r="F490" s="15">
        <v>901.2</v>
      </c>
      <c r="G490" s="26">
        <v>54.21</v>
      </c>
      <c r="H490" s="27">
        <f t="shared" si="11"/>
        <v>1003.5400000000001</v>
      </c>
      <c r="I490" s="27">
        <f t="shared" si="11"/>
        <v>1223.2</v>
      </c>
      <c r="J490" s="27">
        <f t="shared" si="11"/>
        <v>1462.04</v>
      </c>
      <c r="K490" s="27">
        <f t="shared" si="11"/>
        <v>1800.85</v>
      </c>
      <c r="L490" s="27">
        <v>0</v>
      </c>
      <c r="M490" s="34">
        <v>141.67</v>
      </c>
      <c r="N490" s="18"/>
      <c r="O490" s="19"/>
      <c r="P490" s="12"/>
      <c r="Q490" s="12"/>
    </row>
    <row r="491" spans="1:17" s="13" customFormat="1" ht="14.25" customHeight="1">
      <c r="A491" s="35">
        <v>43272</v>
      </c>
      <c r="B491" s="14">
        <v>2</v>
      </c>
      <c r="C491" s="15">
        <v>767.13</v>
      </c>
      <c r="D491" s="15">
        <v>0</v>
      </c>
      <c r="E491" s="15">
        <v>127.51</v>
      </c>
      <c r="F491" s="15">
        <v>794.86</v>
      </c>
      <c r="G491" s="26">
        <v>47.61</v>
      </c>
      <c r="H491" s="27">
        <f t="shared" si="11"/>
        <v>890.6</v>
      </c>
      <c r="I491" s="27">
        <f t="shared" si="11"/>
        <v>1110.26</v>
      </c>
      <c r="J491" s="27">
        <f t="shared" si="11"/>
        <v>1349.1</v>
      </c>
      <c r="K491" s="27">
        <f t="shared" si="11"/>
        <v>1687.9099999999999</v>
      </c>
      <c r="L491" s="27">
        <v>0</v>
      </c>
      <c r="M491" s="34">
        <v>135.42</v>
      </c>
      <c r="N491" s="18"/>
      <c r="O491" s="19"/>
      <c r="P491" s="12"/>
      <c r="Q491" s="12"/>
    </row>
    <row r="492" spans="1:17" s="13" customFormat="1" ht="14.25" customHeight="1">
      <c r="A492" s="35">
        <v>43272</v>
      </c>
      <c r="B492" s="14">
        <v>3</v>
      </c>
      <c r="C492" s="15">
        <v>677.46</v>
      </c>
      <c r="D492" s="15">
        <v>0</v>
      </c>
      <c r="E492" s="15">
        <v>295.05</v>
      </c>
      <c r="F492" s="15">
        <v>705.19</v>
      </c>
      <c r="G492" s="26">
        <v>42.04</v>
      </c>
      <c r="H492" s="27">
        <f t="shared" si="11"/>
        <v>795.36</v>
      </c>
      <c r="I492" s="27">
        <f t="shared" si="11"/>
        <v>1015.02</v>
      </c>
      <c r="J492" s="27">
        <f t="shared" si="11"/>
        <v>1253.8600000000001</v>
      </c>
      <c r="K492" s="27">
        <f t="shared" si="11"/>
        <v>1592.67</v>
      </c>
      <c r="L492" s="27">
        <v>0</v>
      </c>
      <c r="M492" s="34">
        <v>313.36</v>
      </c>
      <c r="N492" s="18"/>
      <c r="O492" s="19"/>
      <c r="P492" s="12"/>
      <c r="Q492" s="12"/>
    </row>
    <row r="493" spans="1:17" s="13" customFormat="1" ht="14.25" customHeight="1">
      <c r="A493" s="35">
        <v>43272</v>
      </c>
      <c r="B493" s="14">
        <v>4</v>
      </c>
      <c r="C493" s="15">
        <v>663.57</v>
      </c>
      <c r="D493" s="15">
        <v>0</v>
      </c>
      <c r="E493" s="15">
        <v>681.42</v>
      </c>
      <c r="F493" s="15">
        <v>691.3</v>
      </c>
      <c r="G493" s="26">
        <v>41.18</v>
      </c>
      <c r="H493" s="27">
        <f t="shared" si="11"/>
        <v>780.61</v>
      </c>
      <c r="I493" s="27">
        <f t="shared" si="11"/>
        <v>1000.27</v>
      </c>
      <c r="J493" s="27">
        <f t="shared" si="11"/>
        <v>1239.1100000000001</v>
      </c>
      <c r="K493" s="27">
        <f t="shared" si="11"/>
        <v>1577.92</v>
      </c>
      <c r="L493" s="27">
        <v>0</v>
      </c>
      <c r="M493" s="34">
        <v>723.71</v>
      </c>
      <c r="N493" s="18"/>
      <c r="O493" s="19"/>
      <c r="P493" s="12"/>
      <c r="Q493" s="12"/>
    </row>
    <row r="494" spans="1:17" s="13" customFormat="1" ht="14.25" customHeight="1">
      <c r="A494" s="35">
        <v>43272</v>
      </c>
      <c r="B494" s="14">
        <v>5</v>
      </c>
      <c r="C494" s="15">
        <v>738.15</v>
      </c>
      <c r="D494" s="15">
        <v>108.05</v>
      </c>
      <c r="E494" s="15">
        <v>0</v>
      </c>
      <c r="F494" s="15">
        <v>765.88</v>
      </c>
      <c r="G494" s="26">
        <v>45.81</v>
      </c>
      <c r="H494" s="27">
        <f t="shared" si="11"/>
        <v>859.82</v>
      </c>
      <c r="I494" s="27">
        <f t="shared" si="11"/>
        <v>1079.48</v>
      </c>
      <c r="J494" s="27">
        <f t="shared" si="11"/>
        <v>1318.3200000000002</v>
      </c>
      <c r="K494" s="27">
        <f t="shared" si="11"/>
        <v>1657.13</v>
      </c>
      <c r="L494" s="27">
        <v>114.76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5">
        <v>43272</v>
      </c>
      <c r="B495" s="14">
        <v>6</v>
      </c>
      <c r="C495" s="15">
        <v>866.22</v>
      </c>
      <c r="D495" s="15">
        <v>56.67</v>
      </c>
      <c r="E495" s="15">
        <v>0</v>
      </c>
      <c r="F495" s="15">
        <v>893.95</v>
      </c>
      <c r="G495" s="26">
        <v>53.76</v>
      </c>
      <c r="H495" s="27">
        <f t="shared" si="11"/>
        <v>995.84</v>
      </c>
      <c r="I495" s="27">
        <f t="shared" si="11"/>
        <v>1215.5</v>
      </c>
      <c r="J495" s="27">
        <f t="shared" si="11"/>
        <v>1454.3400000000001</v>
      </c>
      <c r="K495" s="27">
        <f t="shared" si="11"/>
        <v>1793.15</v>
      </c>
      <c r="L495" s="27">
        <v>60.19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5">
        <v>43272</v>
      </c>
      <c r="B496" s="14">
        <v>7</v>
      </c>
      <c r="C496" s="15">
        <v>1003.46</v>
      </c>
      <c r="D496" s="15">
        <v>156.89</v>
      </c>
      <c r="E496" s="15">
        <v>0</v>
      </c>
      <c r="F496" s="15">
        <v>1031.19</v>
      </c>
      <c r="G496" s="26">
        <v>62.27</v>
      </c>
      <c r="H496" s="27">
        <f t="shared" si="11"/>
        <v>1141.59</v>
      </c>
      <c r="I496" s="27">
        <f t="shared" si="11"/>
        <v>1361.25</v>
      </c>
      <c r="J496" s="27">
        <f t="shared" si="11"/>
        <v>1600.0900000000001</v>
      </c>
      <c r="K496" s="27">
        <f t="shared" si="11"/>
        <v>1938.9</v>
      </c>
      <c r="L496" s="27">
        <v>166.63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5">
        <v>43272</v>
      </c>
      <c r="B497" s="14">
        <v>8</v>
      </c>
      <c r="C497" s="15">
        <v>1367.71</v>
      </c>
      <c r="D497" s="15">
        <v>127.11</v>
      </c>
      <c r="E497" s="15">
        <v>0</v>
      </c>
      <c r="F497" s="15">
        <v>1395.44</v>
      </c>
      <c r="G497" s="26">
        <v>84.88</v>
      </c>
      <c r="H497" s="27">
        <f t="shared" si="11"/>
        <v>1528.45</v>
      </c>
      <c r="I497" s="27">
        <f t="shared" si="11"/>
        <v>1748.1100000000001</v>
      </c>
      <c r="J497" s="27">
        <f t="shared" si="11"/>
        <v>1986.9500000000003</v>
      </c>
      <c r="K497" s="27">
        <f t="shared" si="11"/>
        <v>2325.76</v>
      </c>
      <c r="L497" s="27">
        <v>135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5">
        <v>43272</v>
      </c>
      <c r="B498" s="14">
        <v>9</v>
      </c>
      <c r="C498" s="15">
        <v>1491.66</v>
      </c>
      <c r="D498" s="15">
        <v>57.81</v>
      </c>
      <c r="E498" s="15">
        <v>0</v>
      </c>
      <c r="F498" s="15">
        <v>1519.39</v>
      </c>
      <c r="G498" s="26">
        <v>92.57</v>
      </c>
      <c r="H498" s="27">
        <f t="shared" si="11"/>
        <v>1660.09</v>
      </c>
      <c r="I498" s="27">
        <f t="shared" si="11"/>
        <v>1879.75</v>
      </c>
      <c r="J498" s="27">
        <f t="shared" si="11"/>
        <v>2118.59</v>
      </c>
      <c r="K498" s="27">
        <f t="shared" si="11"/>
        <v>2457.4</v>
      </c>
      <c r="L498" s="27">
        <v>61.4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5">
        <v>43272</v>
      </c>
      <c r="B499" s="14">
        <v>10</v>
      </c>
      <c r="C499" s="15">
        <v>1512.12</v>
      </c>
      <c r="D499" s="15">
        <v>5.55</v>
      </c>
      <c r="E499" s="15">
        <v>0</v>
      </c>
      <c r="F499" s="15">
        <v>1539.85</v>
      </c>
      <c r="G499" s="26">
        <v>93.84</v>
      </c>
      <c r="H499" s="27">
        <f t="shared" si="11"/>
        <v>1681.8199999999997</v>
      </c>
      <c r="I499" s="27">
        <f t="shared" si="11"/>
        <v>1901.4799999999998</v>
      </c>
      <c r="J499" s="27">
        <f t="shared" si="11"/>
        <v>2140.3199999999997</v>
      </c>
      <c r="K499" s="27">
        <f t="shared" si="11"/>
        <v>2479.1299999999997</v>
      </c>
      <c r="L499" s="27">
        <v>5.89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5">
        <v>43272</v>
      </c>
      <c r="B500" s="14">
        <v>11</v>
      </c>
      <c r="C500" s="15">
        <v>1583.93</v>
      </c>
      <c r="D500" s="15">
        <v>0</v>
      </c>
      <c r="E500" s="15">
        <v>88.95</v>
      </c>
      <c r="F500" s="15">
        <v>1611.66</v>
      </c>
      <c r="G500" s="26">
        <v>98.3</v>
      </c>
      <c r="H500" s="27">
        <f t="shared" si="11"/>
        <v>1758.09</v>
      </c>
      <c r="I500" s="27">
        <f t="shared" si="11"/>
        <v>1977.75</v>
      </c>
      <c r="J500" s="27">
        <f t="shared" si="11"/>
        <v>2216.59</v>
      </c>
      <c r="K500" s="27">
        <f t="shared" si="11"/>
        <v>2555.4</v>
      </c>
      <c r="L500" s="27">
        <v>0</v>
      </c>
      <c r="M500" s="34">
        <v>94.47</v>
      </c>
      <c r="N500" s="18"/>
      <c r="O500" s="19"/>
      <c r="P500" s="12"/>
      <c r="Q500" s="12"/>
    </row>
    <row r="501" spans="1:17" s="13" customFormat="1" ht="14.25" customHeight="1">
      <c r="A501" s="35">
        <v>43272</v>
      </c>
      <c r="B501" s="14">
        <v>12</v>
      </c>
      <c r="C501" s="15">
        <v>1538.02</v>
      </c>
      <c r="D501" s="15">
        <v>107.67</v>
      </c>
      <c r="E501" s="15">
        <v>0</v>
      </c>
      <c r="F501" s="15">
        <v>1565.75</v>
      </c>
      <c r="G501" s="26">
        <v>95.45</v>
      </c>
      <c r="H501" s="27">
        <f t="shared" si="11"/>
        <v>1709.33</v>
      </c>
      <c r="I501" s="27">
        <f t="shared" si="11"/>
        <v>1928.99</v>
      </c>
      <c r="J501" s="27">
        <f t="shared" si="11"/>
        <v>2167.83</v>
      </c>
      <c r="K501" s="27">
        <f t="shared" si="11"/>
        <v>2506.64</v>
      </c>
      <c r="L501" s="27">
        <v>114.35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5">
        <v>43272</v>
      </c>
      <c r="B502" s="14">
        <v>13</v>
      </c>
      <c r="C502" s="15">
        <v>1586.04</v>
      </c>
      <c r="D502" s="15">
        <v>44.12</v>
      </c>
      <c r="E502" s="15">
        <v>0</v>
      </c>
      <c r="F502" s="15">
        <v>1613.77</v>
      </c>
      <c r="G502" s="26">
        <v>98.43</v>
      </c>
      <c r="H502" s="27">
        <f t="shared" si="11"/>
        <v>1760.33</v>
      </c>
      <c r="I502" s="27">
        <f t="shared" si="11"/>
        <v>1979.99</v>
      </c>
      <c r="J502" s="27">
        <f t="shared" si="11"/>
        <v>2218.83</v>
      </c>
      <c r="K502" s="27">
        <f t="shared" si="11"/>
        <v>2557.64</v>
      </c>
      <c r="L502" s="27">
        <v>46.86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5">
        <v>43272</v>
      </c>
      <c r="B503" s="14">
        <v>14</v>
      </c>
      <c r="C503" s="15">
        <v>1588.44</v>
      </c>
      <c r="D503" s="15">
        <v>27.58</v>
      </c>
      <c r="E503" s="15">
        <v>0</v>
      </c>
      <c r="F503" s="15">
        <v>1616.17</v>
      </c>
      <c r="G503" s="26">
        <v>98.58</v>
      </c>
      <c r="H503" s="27">
        <f t="shared" si="11"/>
        <v>1762.8799999999999</v>
      </c>
      <c r="I503" s="27">
        <f t="shared" si="11"/>
        <v>1982.54</v>
      </c>
      <c r="J503" s="27">
        <f t="shared" si="11"/>
        <v>2221.38</v>
      </c>
      <c r="K503" s="27">
        <f t="shared" si="11"/>
        <v>2560.19</v>
      </c>
      <c r="L503" s="27">
        <v>29.29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5">
        <v>43272</v>
      </c>
      <c r="B504" s="14">
        <v>15</v>
      </c>
      <c r="C504" s="15">
        <v>1582.59</v>
      </c>
      <c r="D504" s="15">
        <v>120.43</v>
      </c>
      <c r="E504" s="15">
        <v>0</v>
      </c>
      <c r="F504" s="15">
        <v>1610.32</v>
      </c>
      <c r="G504" s="26">
        <v>98.21</v>
      </c>
      <c r="H504" s="27">
        <f t="shared" si="11"/>
        <v>1756.6599999999999</v>
      </c>
      <c r="I504" s="27">
        <f t="shared" si="11"/>
        <v>1976.32</v>
      </c>
      <c r="J504" s="27">
        <f t="shared" si="11"/>
        <v>2215.16</v>
      </c>
      <c r="K504" s="27">
        <f t="shared" si="11"/>
        <v>2553.97</v>
      </c>
      <c r="L504" s="27">
        <v>127.9</v>
      </c>
      <c r="M504" s="34">
        <v>0</v>
      </c>
      <c r="N504" s="18"/>
      <c r="O504" s="19"/>
      <c r="P504" s="12"/>
      <c r="Q504" s="12"/>
    </row>
    <row r="505" spans="1:17" s="13" customFormat="1" ht="14.25" customHeight="1">
      <c r="A505" s="35">
        <v>43272</v>
      </c>
      <c r="B505" s="14">
        <v>16</v>
      </c>
      <c r="C505" s="15">
        <v>1560.66</v>
      </c>
      <c r="D505" s="15">
        <v>135.85</v>
      </c>
      <c r="E505" s="15">
        <v>0</v>
      </c>
      <c r="F505" s="15">
        <v>1588.39</v>
      </c>
      <c r="G505" s="26">
        <v>96.85</v>
      </c>
      <c r="H505" s="27">
        <f t="shared" si="11"/>
        <v>1733.37</v>
      </c>
      <c r="I505" s="27">
        <f t="shared" si="11"/>
        <v>1953.03</v>
      </c>
      <c r="J505" s="27">
        <f t="shared" si="11"/>
        <v>2191.87</v>
      </c>
      <c r="K505" s="27">
        <f t="shared" si="11"/>
        <v>2530.68</v>
      </c>
      <c r="L505" s="27">
        <v>144.28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5">
        <v>43272</v>
      </c>
      <c r="B506" s="14">
        <v>17</v>
      </c>
      <c r="C506" s="15">
        <v>1510.74</v>
      </c>
      <c r="D506" s="15">
        <v>138.86</v>
      </c>
      <c r="E506" s="15">
        <v>0</v>
      </c>
      <c r="F506" s="15">
        <v>1538.47</v>
      </c>
      <c r="G506" s="26">
        <v>93.76</v>
      </c>
      <c r="H506" s="27">
        <f t="shared" si="11"/>
        <v>1680.36</v>
      </c>
      <c r="I506" s="27">
        <f t="shared" si="11"/>
        <v>1900.02</v>
      </c>
      <c r="J506" s="27">
        <f t="shared" si="11"/>
        <v>2138.86</v>
      </c>
      <c r="K506" s="27">
        <f t="shared" si="11"/>
        <v>2477.67</v>
      </c>
      <c r="L506" s="27">
        <v>147.48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5">
        <v>43272</v>
      </c>
      <c r="B507" s="14">
        <v>18</v>
      </c>
      <c r="C507" s="15">
        <v>1447.33</v>
      </c>
      <c r="D507" s="15">
        <v>3.62</v>
      </c>
      <c r="E507" s="15">
        <v>0</v>
      </c>
      <c r="F507" s="15">
        <v>1475.06</v>
      </c>
      <c r="G507" s="26">
        <v>89.82</v>
      </c>
      <c r="H507" s="27">
        <f t="shared" si="11"/>
        <v>1613.0099999999998</v>
      </c>
      <c r="I507" s="27">
        <f t="shared" si="11"/>
        <v>1832.6699999999998</v>
      </c>
      <c r="J507" s="27">
        <f t="shared" si="11"/>
        <v>2071.5099999999998</v>
      </c>
      <c r="K507" s="27">
        <f t="shared" si="11"/>
        <v>2410.3199999999997</v>
      </c>
      <c r="L507" s="27">
        <v>3.84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5">
        <v>43272</v>
      </c>
      <c r="B508" s="14">
        <v>19</v>
      </c>
      <c r="C508" s="15">
        <v>1457.03</v>
      </c>
      <c r="D508" s="15">
        <v>0</v>
      </c>
      <c r="E508" s="15">
        <v>223.01</v>
      </c>
      <c r="F508" s="15">
        <v>1484.76</v>
      </c>
      <c r="G508" s="26">
        <v>90.42</v>
      </c>
      <c r="H508" s="27">
        <f t="shared" si="11"/>
        <v>1623.31</v>
      </c>
      <c r="I508" s="27">
        <f t="shared" si="11"/>
        <v>1842.97</v>
      </c>
      <c r="J508" s="27">
        <f t="shared" si="11"/>
        <v>2081.81</v>
      </c>
      <c r="K508" s="27">
        <f t="shared" si="11"/>
        <v>2420.62</v>
      </c>
      <c r="L508" s="27">
        <v>0</v>
      </c>
      <c r="M508" s="34">
        <v>236.85</v>
      </c>
      <c r="N508" s="18"/>
      <c r="O508" s="19"/>
      <c r="P508" s="12"/>
      <c r="Q508" s="12"/>
    </row>
    <row r="509" spans="1:17" s="13" customFormat="1" ht="14.25" customHeight="1">
      <c r="A509" s="35">
        <v>43272</v>
      </c>
      <c r="B509" s="14">
        <v>20</v>
      </c>
      <c r="C509" s="15">
        <v>1467.76</v>
      </c>
      <c r="D509" s="15">
        <v>141.78</v>
      </c>
      <c r="E509" s="15">
        <v>0</v>
      </c>
      <c r="F509" s="15">
        <v>1495.49</v>
      </c>
      <c r="G509" s="26">
        <v>91.09</v>
      </c>
      <c r="H509" s="27">
        <f t="shared" si="11"/>
        <v>1634.7099999999998</v>
      </c>
      <c r="I509" s="27">
        <f t="shared" si="11"/>
        <v>1854.37</v>
      </c>
      <c r="J509" s="27">
        <f t="shared" si="11"/>
        <v>2093.21</v>
      </c>
      <c r="K509" s="27">
        <f t="shared" si="11"/>
        <v>2432.02</v>
      </c>
      <c r="L509" s="27">
        <v>150.58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5">
        <v>43272</v>
      </c>
      <c r="B510" s="14">
        <v>21</v>
      </c>
      <c r="C510" s="15">
        <v>1520.83</v>
      </c>
      <c r="D510" s="15">
        <v>0</v>
      </c>
      <c r="E510" s="15">
        <v>150.61</v>
      </c>
      <c r="F510" s="15">
        <v>1548.56</v>
      </c>
      <c r="G510" s="26">
        <v>94.38</v>
      </c>
      <c r="H510" s="27">
        <f t="shared" si="11"/>
        <v>1691.07</v>
      </c>
      <c r="I510" s="27">
        <f t="shared" si="11"/>
        <v>1910.73</v>
      </c>
      <c r="J510" s="27">
        <f t="shared" si="11"/>
        <v>2149.57</v>
      </c>
      <c r="K510" s="27">
        <f t="shared" si="11"/>
        <v>2488.38</v>
      </c>
      <c r="L510" s="27">
        <v>0</v>
      </c>
      <c r="M510" s="34">
        <v>159.96</v>
      </c>
      <c r="N510" s="18"/>
      <c r="O510" s="19"/>
      <c r="P510" s="12"/>
      <c r="Q510" s="12"/>
    </row>
    <row r="511" spans="1:17" s="13" customFormat="1" ht="14.25" customHeight="1">
      <c r="A511" s="35">
        <v>43272</v>
      </c>
      <c r="B511" s="14">
        <v>22</v>
      </c>
      <c r="C511" s="15">
        <v>1453.48</v>
      </c>
      <c r="D511" s="15">
        <v>0</v>
      </c>
      <c r="E511" s="15">
        <v>505.41</v>
      </c>
      <c r="F511" s="15">
        <v>1481.21</v>
      </c>
      <c r="G511" s="26">
        <v>90.2</v>
      </c>
      <c r="H511" s="27">
        <f t="shared" si="11"/>
        <v>1619.54</v>
      </c>
      <c r="I511" s="27">
        <f t="shared" si="11"/>
        <v>1839.2</v>
      </c>
      <c r="J511" s="27">
        <f t="shared" si="11"/>
        <v>2078.04</v>
      </c>
      <c r="K511" s="27">
        <f t="shared" si="11"/>
        <v>2416.85</v>
      </c>
      <c r="L511" s="27">
        <v>0</v>
      </c>
      <c r="M511" s="34">
        <v>536.78</v>
      </c>
      <c r="N511" s="18"/>
      <c r="O511" s="19"/>
      <c r="P511" s="12"/>
      <c r="Q511" s="12"/>
    </row>
    <row r="512" spans="1:17" s="13" customFormat="1" ht="14.25" customHeight="1">
      <c r="A512" s="35">
        <v>43272</v>
      </c>
      <c r="B512" s="14">
        <v>23</v>
      </c>
      <c r="C512" s="15">
        <v>1111.94</v>
      </c>
      <c r="D512" s="15">
        <v>0</v>
      </c>
      <c r="E512" s="15">
        <v>322.66</v>
      </c>
      <c r="F512" s="15">
        <v>1139.67</v>
      </c>
      <c r="G512" s="26">
        <v>69.01</v>
      </c>
      <c r="H512" s="27">
        <f t="shared" si="11"/>
        <v>1256.81</v>
      </c>
      <c r="I512" s="27">
        <f t="shared" si="11"/>
        <v>1476.47</v>
      </c>
      <c r="J512" s="27">
        <f t="shared" si="11"/>
        <v>1715.31</v>
      </c>
      <c r="K512" s="27">
        <f t="shared" si="11"/>
        <v>2054.12</v>
      </c>
      <c r="L512" s="27">
        <v>0</v>
      </c>
      <c r="M512" s="34">
        <v>342.68</v>
      </c>
      <c r="N512" s="18"/>
      <c r="O512" s="19"/>
      <c r="P512" s="12"/>
      <c r="Q512" s="12"/>
    </row>
    <row r="513" spans="1:17" s="13" customFormat="1" ht="14.25" customHeight="1">
      <c r="A513" s="35">
        <v>43273</v>
      </c>
      <c r="B513" s="14">
        <v>0</v>
      </c>
      <c r="C513" s="15">
        <v>1022.83</v>
      </c>
      <c r="D513" s="15">
        <v>0</v>
      </c>
      <c r="E513" s="15">
        <v>76.8</v>
      </c>
      <c r="F513" s="15">
        <v>1050.56</v>
      </c>
      <c r="G513" s="26">
        <v>63.48</v>
      </c>
      <c r="H513" s="27">
        <f t="shared" si="11"/>
        <v>1162.1699999999998</v>
      </c>
      <c r="I513" s="27">
        <f t="shared" si="11"/>
        <v>1381.83</v>
      </c>
      <c r="J513" s="27">
        <f t="shared" si="11"/>
        <v>1620.67</v>
      </c>
      <c r="K513" s="27">
        <f t="shared" si="11"/>
        <v>1959.48</v>
      </c>
      <c r="L513" s="27">
        <v>0</v>
      </c>
      <c r="M513" s="34">
        <v>81.57</v>
      </c>
      <c r="N513" s="18"/>
      <c r="O513" s="19"/>
      <c r="P513" s="12"/>
      <c r="Q513" s="12"/>
    </row>
    <row r="514" spans="1:17" s="13" customFormat="1" ht="14.25" customHeight="1">
      <c r="A514" s="35">
        <v>43273</v>
      </c>
      <c r="B514" s="14">
        <v>1</v>
      </c>
      <c r="C514" s="15">
        <v>932.59</v>
      </c>
      <c r="D514" s="15">
        <v>0</v>
      </c>
      <c r="E514" s="15">
        <v>62.18</v>
      </c>
      <c r="F514" s="15">
        <v>960.32</v>
      </c>
      <c r="G514" s="26">
        <v>57.88</v>
      </c>
      <c r="H514" s="27">
        <f t="shared" si="11"/>
        <v>1066.33</v>
      </c>
      <c r="I514" s="27">
        <f t="shared" si="11"/>
        <v>1285.99</v>
      </c>
      <c r="J514" s="27">
        <f t="shared" si="11"/>
        <v>1524.83</v>
      </c>
      <c r="K514" s="27">
        <f t="shared" si="11"/>
        <v>1863.6399999999999</v>
      </c>
      <c r="L514" s="27">
        <v>0</v>
      </c>
      <c r="M514" s="34">
        <v>66.04</v>
      </c>
      <c r="N514" s="18"/>
      <c r="O514" s="19"/>
      <c r="P514" s="12"/>
      <c r="Q514" s="12"/>
    </row>
    <row r="515" spans="1:17" s="13" customFormat="1" ht="14.25" customHeight="1">
      <c r="A515" s="35">
        <v>43273</v>
      </c>
      <c r="B515" s="14">
        <v>2</v>
      </c>
      <c r="C515" s="15">
        <v>826.45</v>
      </c>
      <c r="D515" s="15">
        <v>0</v>
      </c>
      <c r="E515" s="15">
        <v>49.94</v>
      </c>
      <c r="F515" s="15">
        <v>854.18</v>
      </c>
      <c r="G515" s="26">
        <v>51.29</v>
      </c>
      <c r="H515" s="27">
        <f t="shared" si="11"/>
        <v>953.6</v>
      </c>
      <c r="I515" s="27">
        <f t="shared" si="11"/>
        <v>1173.26</v>
      </c>
      <c r="J515" s="27">
        <f t="shared" si="11"/>
        <v>1412.1</v>
      </c>
      <c r="K515" s="27">
        <f t="shared" si="11"/>
        <v>1750.9099999999999</v>
      </c>
      <c r="L515" s="27">
        <v>0</v>
      </c>
      <c r="M515" s="34">
        <v>53.04</v>
      </c>
      <c r="N515" s="18"/>
      <c r="O515" s="19"/>
      <c r="P515" s="12"/>
      <c r="Q515" s="12"/>
    </row>
    <row r="516" spans="1:17" s="13" customFormat="1" ht="14.25" customHeight="1">
      <c r="A516" s="35">
        <v>43273</v>
      </c>
      <c r="B516" s="14">
        <v>3</v>
      </c>
      <c r="C516" s="15">
        <v>734.64</v>
      </c>
      <c r="D516" s="15">
        <v>0</v>
      </c>
      <c r="E516" s="15">
        <v>8.1</v>
      </c>
      <c r="F516" s="15">
        <v>762.37</v>
      </c>
      <c r="G516" s="26">
        <v>45.59</v>
      </c>
      <c r="H516" s="27">
        <f t="shared" si="11"/>
        <v>856.09</v>
      </c>
      <c r="I516" s="27">
        <f t="shared" si="11"/>
        <v>1075.75</v>
      </c>
      <c r="J516" s="27">
        <f t="shared" si="11"/>
        <v>1314.5900000000001</v>
      </c>
      <c r="K516" s="27">
        <f t="shared" si="11"/>
        <v>1653.4</v>
      </c>
      <c r="L516" s="27">
        <v>0</v>
      </c>
      <c r="M516" s="34">
        <v>8.6</v>
      </c>
      <c r="N516" s="18"/>
      <c r="O516" s="19"/>
      <c r="P516" s="12"/>
      <c r="Q516" s="12"/>
    </row>
    <row r="517" spans="1:17" s="13" customFormat="1" ht="14.25" customHeight="1">
      <c r="A517" s="35">
        <v>43273</v>
      </c>
      <c r="B517" s="14">
        <v>4</v>
      </c>
      <c r="C517" s="15">
        <v>712.48</v>
      </c>
      <c r="D517" s="15">
        <v>2.14</v>
      </c>
      <c r="E517" s="15">
        <v>0</v>
      </c>
      <c r="F517" s="15">
        <v>740.21</v>
      </c>
      <c r="G517" s="26">
        <v>44.22</v>
      </c>
      <c r="H517" s="27">
        <f t="shared" si="11"/>
        <v>832.5600000000001</v>
      </c>
      <c r="I517" s="27">
        <f t="shared" si="11"/>
        <v>1052.22</v>
      </c>
      <c r="J517" s="27">
        <f t="shared" si="11"/>
        <v>1291.06</v>
      </c>
      <c r="K517" s="27">
        <f t="shared" si="11"/>
        <v>1629.87</v>
      </c>
      <c r="L517" s="27">
        <v>2.27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5">
        <v>43273</v>
      </c>
      <c r="B518" s="14">
        <v>5</v>
      </c>
      <c r="C518" s="15">
        <v>742.19</v>
      </c>
      <c r="D518" s="15">
        <v>121.4</v>
      </c>
      <c r="E518" s="15">
        <v>0</v>
      </c>
      <c r="F518" s="15">
        <v>769.92</v>
      </c>
      <c r="G518" s="26">
        <v>46.06</v>
      </c>
      <c r="H518" s="27">
        <f t="shared" si="11"/>
        <v>864.11</v>
      </c>
      <c r="I518" s="27">
        <f t="shared" si="11"/>
        <v>1083.77</v>
      </c>
      <c r="J518" s="27">
        <f t="shared" si="11"/>
        <v>1322.6100000000001</v>
      </c>
      <c r="K518" s="27">
        <f t="shared" si="11"/>
        <v>1661.42</v>
      </c>
      <c r="L518" s="27">
        <v>128.93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5">
        <v>43273</v>
      </c>
      <c r="B519" s="14">
        <v>6</v>
      </c>
      <c r="C519" s="15">
        <v>907.08</v>
      </c>
      <c r="D519" s="15">
        <v>130.12</v>
      </c>
      <c r="E519" s="15">
        <v>0</v>
      </c>
      <c r="F519" s="15">
        <v>934.81</v>
      </c>
      <c r="G519" s="26">
        <v>56.29</v>
      </c>
      <c r="H519" s="27">
        <f t="shared" si="11"/>
        <v>1039.23</v>
      </c>
      <c r="I519" s="27">
        <f t="shared" si="11"/>
        <v>1258.8899999999999</v>
      </c>
      <c r="J519" s="27">
        <f t="shared" si="11"/>
        <v>1497.73</v>
      </c>
      <c r="K519" s="27">
        <f t="shared" si="11"/>
        <v>1836.54</v>
      </c>
      <c r="L519" s="27">
        <v>138.2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5">
        <v>43273</v>
      </c>
      <c r="B520" s="14">
        <v>7</v>
      </c>
      <c r="C520" s="15">
        <v>1005.13</v>
      </c>
      <c r="D520" s="15">
        <v>318.27</v>
      </c>
      <c r="E520" s="15">
        <v>0</v>
      </c>
      <c r="F520" s="15">
        <v>1032.86</v>
      </c>
      <c r="G520" s="26">
        <v>62.38</v>
      </c>
      <c r="H520" s="27">
        <f t="shared" si="11"/>
        <v>1143.37</v>
      </c>
      <c r="I520" s="27">
        <f t="shared" si="11"/>
        <v>1363.03</v>
      </c>
      <c r="J520" s="27">
        <f t="shared" si="11"/>
        <v>1601.87</v>
      </c>
      <c r="K520" s="27">
        <f t="shared" si="11"/>
        <v>1940.6799999999998</v>
      </c>
      <c r="L520" s="27">
        <v>338.02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5">
        <v>43273</v>
      </c>
      <c r="B521" s="14">
        <v>8</v>
      </c>
      <c r="C521" s="15">
        <v>1392.94</v>
      </c>
      <c r="D521" s="15">
        <v>175.2</v>
      </c>
      <c r="E521" s="15">
        <v>0</v>
      </c>
      <c r="F521" s="15">
        <v>1420.67</v>
      </c>
      <c r="G521" s="26">
        <v>86.45</v>
      </c>
      <c r="H521" s="27">
        <f t="shared" si="11"/>
        <v>1555.25</v>
      </c>
      <c r="I521" s="27">
        <f t="shared" si="11"/>
        <v>1774.91</v>
      </c>
      <c r="J521" s="27">
        <f t="shared" si="11"/>
        <v>2013.75</v>
      </c>
      <c r="K521" s="27">
        <f aca="true" t="shared" si="12" ref="K521:K584">SUM($C521,$G521,U$4,U$6)</f>
        <v>2352.56</v>
      </c>
      <c r="L521" s="27">
        <v>186.07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5">
        <v>43273</v>
      </c>
      <c r="B522" s="14">
        <v>9</v>
      </c>
      <c r="C522" s="15">
        <v>1526.66</v>
      </c>
      <c r="D522" s="15">
        <v>197.29</v>
      </c>
      <c r="E522" s="15">
        <v>0</v>
      </c>
      <c r="F522" s="15">
        <v>1554.39</v>
      </c>
      <c r="G522" s="26">
        <v>94.74</v>
      </c>
      <c r="H522" s="27">
        <f aca="true" t="shared" si="13" ref="H522:K585">SUM($C522,$G522,R$4,R$6)</f>
        <v>1697.26</v>
      </c>
      <c r="I522" s="27">
        <f t="shared" si="13"/>
        <v>1916.92</v>
      </c>
      <c r="J522" s="27">
        <f t="shared" si="13"/>
        <v>2155.76</v>
      </c>
      <c r="K522" s="27">
        <f t="shared" si="12"/>
        <v>2494.57</v>
      </c>
      <c r="L522" s="27">
        <v>209.53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5">
        <v>43273</v>
      </c>
      <c r="B523" s="14">
        <v>10</v>
      </c>
      <c r="C523" s="15">
        <v>1651.79</v>
      </c>
      <c r="D523" s="15">
        <v>83.16</v>
      </c>
      <c r="E523" s="15">
        <v>0</v>
      </c>
      <c r="F523" s="15">
        <v>1679.52</v>
      </c>
      <c r="G523" s="26">
        <v>102.51</v>
      </c>
      <c r="H523" s="27">
        <f t="shared" si="13"/>
        <v>1830.1599999999999</v>
      </c>
      <c r="I523" s="27">
        <f t="shared" si="13"/>
        <v>2049.8199999999997</v>
      </c>
      <c r="J523" s="27">
        <f t="shared" si="13"/>
        <v>2288.66</v>
      </c>
      <c r="K523" s="27">
        <f t="shared" si="12"/>
        <v>2627.47</v>
      </c>
      <c r="L523" s="27">
        <v>88.32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5">
        <v>43273</v>
      </c>
      <c r="B524" s="14">
        <v>11</v>
      </c>
      <c r="C524" s="15">
        <v>1695.73</v>
      </c>
      <c r="D524" s="15">
        <v>10.99</v>
      </c>
      <c r="E524" s="15">
        <v>0</v>
      </c>
      <c r="F524" s="15">
        <v>1723.46</v>
      </c>
      <c r="G524" s="26">
        <v>105.24</v>
      </c>
      <c r="H524" s="27">
        <f t="shared" si="13"/>
        <v>1876.83</v>
      </c>
      <c r="I524" s="27">
        <f t="shared" si="13"/>
        <v>2096.49</v>
      </c>
      <c r="J524" s="27">
        <f t="shared" si="13"/>
        <v>2335.33</v>
      </c>
      <c r="K524" s="27">
        <f t="shared" si="12"/>
        <v>2674.14</v>
      </c>
      <c r="L524" s="27">
        <v>11.67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5">
        <v>43273</v>
      </c>
      <c r="B525" s="14">
        <v>12</v>
      </c>
      <c r="C525" s="15">
        <v>1621.72</v>
      </c>
      <c r="D525" s="15">
        <v>163.2</v>
      </c>
      <c r="E525" s="15">
        <v>0</v>
      </c>
      <c r="F525" s="15">
        <v>1649.45</v>
      </c>
      <c r="G525" s="26">
        <v>100.64</v>
      </c>
      <c r="H525" s="27">
        <f t="shared" si="13"/>
        <v>1798.22</v>
      </c>
      <c r="I525" s="27">
        <f t="shared" si="13"/>
        <v>2017.88</v>
      </c>
      <c r="J525" s="27">
        <f t="shared" si="13"/>
        <v>2256.7200000000003</v>
      </c>
      <c r="K525" s="27">
        <f t="shared" si="12"/>
        <v>2595.53</v>
      </c>
      <c r="L525" s="27">
        <v>173.33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5">
        <v>43273</v>
      </c>
      <c r="B526" s="14">
        <v>13</v>
      </c>
      <c r="C526" s="15">
        <v>1708.49</v>
      </c>
      <c r="D526" s="15">
        <v>484.16</v>
      </c>
      <c r="E526" s="15">
        <v>0</v>
      </c>
      <c r="F526" s="15">
        <v>1736.22</v>
      </c>
      <c r="G526" s="26">
        <v>106.03</v>
      </c>
      <c r="H526" s="27">
        <f t="shared" si="13"/>
        <v>1890.3799999999999</v>
      </c>
      <c r="I526" s="27">
        <f t="shared" si="13"/>
        <v>2110.04</v>
      </c>
      <c r="J526" s="27">
        <f t="shared" si="13"/>
        <v>2348.88</v>
      </c>
      <c r="K526" s="27">
        <f t="shared" si="12"/>
        <v>2687.69</v>
      </c>
      <c r="L526" s="27">
        <v>514.21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5">
        <v>43273</v>
      </c>
      <c r="B527" s="14">
        <v>14</v>
      </c>
      <c r="C527" s="15">
        <v>1690.42</v>
      </c>
      <c r="D527" s="15">
        <v>501.54</v>
      </c>
      <c r="E527" s="15">
        <v>0</v>
      </c>
      <c r="F527" s="15">
        <v>1718.15</v>
      </c>
      <c r="G527" s="26">
        <v>104.91</v>
      </c>
      <c r="H527" s="27">
        <f t="shared" si="13"/>
        <v>1871.19</v>
      </c>
      <c r="I527" s="27">
        <f t="shared" si="13"/>
        <v>2090.8500000000004</v>
      </c>
      <c r="J527" s="27">
        <f t="shared" si="13"/>
        <v>2329.69</v>
      </c>
      <c r="K527" s="27">
        <f t="shared" si="12"/>
        <v>2668.5</v>
      </c>
      <c r="L527" s="27">
        <v>532.67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5">
        <v>43273</v>
      </c>
      <c r="B528" s="14">
        <v>15</v>
      </c>
      <c r="C528" s="15">
        <v>1633.96</v>
      </c>
      <c r="D528" s="15">
        <v>648.48</v>
      </c>
      <c r="E528" s="15">
        <v>0</v>
      </c>
      <c r="F528" s="15">
        <v>1661.69</v>
      </c>
      <c r="G528" s="26">
        <v>101.4</v>
      </c>
      <c r="H528" s="27">
        <f t="shared" si="13"/>
        <v>1811.22</v>
      </c>
      <c r="I528" s="27">
        <f t="shared" si="13"/>
        <v>2030.88</v>
      </c>
      <c r="J528" s="27">
        <f t="shared" si="13"/>
        <v>2269.7200000000003</v>
      </c>
      <c r="K528" s="27">
        <f t="shared" si="12"/>
        <v>2608.53</v>
      </c>
      <c r="L528" s="27">
        <v>688.72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5">
        <v>43273</v>
      </c>
      <c r="B529" s="14">
        <v>16</v>
      </c>
      <c r="C529" s="15">
        <v>1569.45</v>
      </c>
      <c r="D529" s="15">
        <v>635.25</v>
      </c>
      <c r="E529" s="15">
        <v>0</v>
      </c>
      <c r="F529" s="15">
        <v>1597.18</v>
      </c>
      <c r="G529" s="26">
        <v>97.4</v>
      </c>
      <c r="H529" s="27">
        <f t="shared" si="13"/>
        <v>1742.71</v>
      </c>
      <c r="I529" s="27">
        <f t="shared" si="13"/>
        <v>1962.3700000000001</v>
      </c>
      <c r="J529" s="27">
        <f t="shared" si="13"/>
        <v>2201.21</v>
      </c>
      <c r="K529" s="27">
        <f t="shared" si="12"/>
        <v>2540.02</v>
      </c>
      <c r="L529" s="27">
        <v>674.67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5">
        <v>43273</v>
      </c>
      <c r="B530" s="14">
        <v>17</v>
      </c>
      <c r="C530" s="15">
        <v>1519.5</v>
      </c>
      <c r="D530" s="15">
        <v>260.64</v>
      </c>
      <c r="E530" s="15">
        <v>0</v>
      </c>
      <c r="F530" s="15">
        <v>1547.23</v>
      </c>
      <c r="G530" s="26">
        <v>94.3</v>
      </c>
      <c r="H530" s="27">
        <f t="shared" si="13"/>
        <v>1689.6599999999999</v>
      </c>
      <c r="I530" s="27">
        <f t="shared" si="13"/>
        <v>1909.32</v>
      </c>
      <c r="J530" s="27">
        <f t="shared" si="13"/>
        <v>2148.16</v>
      </c>
      <c r="K530" s="27">
        <f t="shared" si="12"/>
        <v>2486.97</v>
      </c>
      <c r="L530" s="27">
        <v>276.82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5">
        <v>43273</v>
      </c>
      <c r="B531" s="14">
        <v>18</v>
      </c>
      <c r="C531" s="15">
        <v>1438.53</v>
      </c>
      <c r="D531" s="15">
        <v>171.02</v>
      </c>
      <c r="E531" s="15">
        <v>0</v>
      </c>
      <c r="F531" s="15">
        <v>1466.26</v>
      </c>
      <c r="G531" s="26">
        <v>89.27</v>
      </c>
      <c r="H531" s="27">
        <f t="shared" si="13"/>
        <v>1603.6599999999999</v>
      </c>
      <c r="I531" s="27">
        <f t="shared" si="13"/>
        <v>1823.32</v>
      </c>
      <c r="J531" s="27">
        <f t="shared" si="13"/>
        <v>2062.16</v>
      </c>
      <c r="K531" s="27">
        <f t="shared" si="12"/>
        <v>2400.97</v>
      </c>
      <c r="L531" s="27">
        <v>181.63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5">
        <v>43273</v>
      </c>
      <c r="B532" s="14">
        <v>19</v>
      </c>
      <c r="C532" s="15">
        <v>1442.84</v>
      </c>
      <c r="D532" s="15">
        <v>181.66</v>
      </c>
      <c r="E532" s="15">
        <v>0</v>
      </c>
      <c r="F532" s="15">
        <v>1470.57</v>
      </c>
      <c r="G532" s="26">
        <v>89.54</v>
      </c>
      <c r="H532" s="27">
        <f t="shared" si="13"/>
        <v>1608.2399999999998</v>
      </c>
      <c r="I532" s="27">
        <f t="shared" si="13"/>
        <v>1827.8999999999999</v>
      </c>
      <c r="J532" s="27">
        <f t="shared" si="13"/>
        <v>2066.74</v>
      </c>
      <c r="K532" s="27">
        <f t="shared" si="12"/>
        <v>2405.5499999999997</v>
      </c>
      <c r="L532" s="27">
        <v>192.93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5">
        <v>43273</v>
      </c>
      <c r="B533" s="14">
        <v>20</v>
      </c>
      <c r="C533" s="15">
        <v>1450.59</v>
      </c>
      <c r="D533" s="15">
        <v>771.21</v>
      </c>
      <c r="E533" s="15">
        <v>0</v>
      </c>
      <c r="F533" s="15">
        <v>1478.32</v>
      </c>
      <c r="G533" s="26">
        <v>90.02</v>
      </c>
      <c r="H533" s="27">
        <f t="shared" si="13"/>
        <v>1616.4699999999998</v>
      </c>
      <c r="I533" s="27">
        <f t="shared" si="13"/>
        <v>1836.1299999999999</v>
      </c>
      <c r="J533" s="27">
        <f t="shared" si="13"/>
        <v>2074.97</v>
      </c>
      <c r="K533" s="27">
        <f t="shared" si="12"/>
        <v>2413.7799999999997</v>
      </c>
      <c r="L533" s="27">
        <v>819.07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5">
        <v>43273</v>
      </c>
      <c r="B534" s="14">
        <v>21</v>
      </c>
      <c r="C534" s="15">
        <v>1621.61</v>
      </c>
      <c r="D534" s="15">
        <v>539.36</v>
      </c>
      <c r="E534" s="15">
        <v>0</v>
      </c>
      <c r="F534" s="15">
        <v>1649.34</v>
      </c>
      <c r="G534" s="26">
        <v>100.64</v>
      </c>
      <c r="H534" s="27">
        <f t="shared" si="13"/>
        <v>1798.11</v>
      </c>
      <c r="I534" s="27">
        <f t="shared" si="13"/>
        <v>2017.77</v>
      </c>
      <c r="J534" s="27">
        <f t="shared" si="13"/>
        <v>2256.61</v>
      </c>
      <c r="K534" s="27">
        <f t="shared" si="12"/>
        <v>2595.42</v>
      </c>
      <c r="L534" s="27">
        <v>572.83</v>
      </c>
      <c r="M534" s="34">
        <v>0</v>
      </c>
      <c r="N534" s="18"/>
      <c r="O534" s="19"/>
      <c r="P534" s="12"/>
      <c r="Q534" s="12"/>
    </row>
    <row r="535" spans="1:17" s="13" customFormat="1" ht="14.25" customHeight="1">
      <c r="A535" s="35">
        <v>43273</v>
      </c>
      <c r="B535" s="14">
        <v>22</v>
      </c>
      <c r="C535" s="15">
        <v>1511.96</v>
      </c>
      <c r="D535" s="15">
        <v>0</v>
      </c>
      <c r="E535" s="15">
        <v>277.97</v>
      </c>
      <c r="F535" s="15">
        <v>1539.69</v>
      </c>
      <c r="G535" s="26">
        <v>93.83</v>
      </c>
      <c r="H535" s="27">
        <f t="shared" si="13"/>
        <v>1681.6499999999999</v>
      </c>
      <c r="I535" s="27">
        <f t="shared" si="13"/>
        <v>1901.31</v>
      </c>
      <c r="J535" s="27">
        <f t="shared" si="13"/>
        <v>2140.15</v>
      </c>
      <c r="K535" s="27">
        <f t="shared" si="12"/>
        <v>2478.96</v>
      </c>
      <c r="L535" s="27">
        <v>0</v>
      </c>
      <c r="M535" s="34">
        <v>295.22</v>
      </c>
      <c r="N535" s="18"/>
      <c r="O535" s="19"/>
      <c r="P535" s="12"/>
      <c r="Q535" s="12"/>
    </row>
    <row r="536" spans="1:17" s="13" customFormat="1" ht="14.25" customHeight="1">
      <c r="A536" s="35">
        <v>43273</v>
      </c>
      <c r="B536" s="14">
        <v>23</v>
      </c>
      <c r="C536" s="15">
        <v>1187.03</v>
      </c>
      <c r="D536" s="15">
        <v>0</v>
      </c>
      <c r="E536" s="15">
        <v>680.19</v>
      </c>
      <c r="F536" s="15">
        <v>1214.76</v>
      </c>
      <c r="G536" s="26">
        <v>73.67</v>
      </c>
      <c r="H536" s="27">
        <f t="shared" si="13"/>
        <v>1336.56</v>
      </c>
      <c r="I536" s="27">
        <f t="shared" si="13"/>
        <v>1556.22</v>
      </c>
      <c r="J536" s="27">
        <f t="shared" si="13"/>
        <v>1795.06</v>
      </c>
      <c r="K536" s="27">
        <f t="shared" si="12"/>
        <v>2133.87</v>
      </c>
      <c r="L536" s="27">
        <v>0</v>
      </c>
      <c r="M536" s="34">
        <v>722.4</v>
      </c>
      <c r="N536" s="18"/>
      <c r="O536" s="19"/>
      <c r="P536" s="12"/>
      <c r="Q536" s="12"/>
    </row>
    <row r="537" spans="1:17" s="13" customFormat="1" ht="14.25" customHeight="1">
      <c r="A537" s="35">
        <v>43274</v>
      </c>
      <c r="B537" s="14">
        <v>0</v>
      </c>
      <c r="C537" s="15">
        <v>1109.72</v>
      </c>
      <c r="D537" s="15">
        <v>0</v>
      </c>
      <c r="E537" s="15">
        <v>203.53</v>
      </c>
      <c r="F537" s="15">
        <v>1137.45</v>
      </c>
      <c r="G537" s="26">
        <v>68.87</v>
      </c>
      <c r="H537" s="27">
        <f t="shared" si="13"/>
        <v>1254.45</v>
      </c>
      <c r="I537" s="27">
        <f t="shared" si="13"/>
        <v>1474.1100000000001</v>
      </c>
      <c r="J537" s="27">
        <f t="shared" si="13"/>
        <v>1712.9500000000003</v>
      </c>
      <c r="K537" s="27">
        <f t="shared" si="12"/>
        <v>2051.76</v>
      </c>
      <c r="L537" s="27">
        <v>0</v>
      </c>
      <c r="M537" s="34">
        <v>216.16</v>
      </c>
      <c r="N537" s="18"/>
      <c r="O537" s="19"/>
      <c r="P537" s="12"/>
      <c r="Q537" s="12"/>
    </row>
    <row r="538" spans="1:17" s="13" customFormat="1" ht="14.25" customHeight="1">
      <c r="A538" s="35">
        <v>43274</v>
      </c>
      <c r="B538" s="14">
        <v>1</v>
      </c>
      <c r="C538" s="15">
        <v>930.79</v>
      </c>
      <c r="D538" s="15">
        <v>0</v>
      </c>
      <c r="E538" s="15">
        <v>107.25</v>
      </c>
      <c r="F538" s="15">
        <v>958.52</v>
      </c>
      <c r="G538" s="26">
        <v>57.76</v>
      </c>
      <c r="H538" s="27">
        <f t="shared" si="13"/>
        <v>1064.4099999999999</v>
      </c>
      <c r="I538" s="27">
        <f t="shared" si="13"/>
        <v>1284.07</v>
      </c>
      <c r="J538" s="27">
        <f t="shared" si="13"/>
        <v>1522.9099999999999</v>
      </c>
      <c r="K538" s="27">
        <f t="shared" si="12"/>
        <v>1861.7199999999998</v>
      </c>
      <c r="L538" s="27">
        <v>0</v>
      </c>
      <c r="M538" s="34">
        <v>113.91</v>
      </c>
      <c r="N538" s="18"/>
      <c r="O538" s="19"/>
      <c r="P538" s="12"/>
      <c r="Q538" s="12"/>
    </row>
    <row r="539" spans="1:17" s="13" customFormat="1" ht="14.25" customHeight="1">
      <c r="A539" s="35">
        <v>43274</v>
      </c>
      <c r="B539" s="14">
        <v>2</v>
      </c>
      <c r="C539" s="15">
        <v>875.48</v>
      </c>
      <c r="D539" s="15">
        <v>0</v>
      </c>
      <c r="E539" s="15">
        <v>114.53</v>
      </c>
      <c r="F539" s="15">
        <v>903.21</v>
      </c>
      <c r="G539" s="26">
        <v>54.33</v>
      </c>
      <c r="H539" s="27">
        <f t="shared" si="13"/>
        <v>1005.6700000000001</v>
      </c>
      <c r="I539" s="27">
        <f t="shared" si="13"/>
        <v>1225.33</v>
      </c>
      <c r="J539" s="27">
        <f t="shared" si="13"/>
        <v>1464.17</v>
      </c>
      <c r="K539" s="27">
        <f t="shared" si="12"/>
        <v>1802.98</v>
      </c>
      <c r="L539" s="27">
        <v>0</v>
      </c>
      <c r="M539" s="34">
        <v>121.64</v>
      </c>
      <c r="N539" s="18"/>
      <c r="O539" s="19"/>
      <c r="P539" s="12"/>
      <c r="Q539" s="12"/>
    </row>
    <row r="540" spans="1:17" s="13" customFormat="1" ht="14.25" customHeight="1">
      <c r="A540" s="35">
        <v>43274</v>
      </c>
      <c r="B540" s="14">
        <v>3</v>
      </c>
      <c r="C540" s="15">
        <v>863.09</v>
      </c>
      <c r="D540" s="15">
        <v>0</v>
      </c>
      <c r="E540" s="15">
        <v>162.33</v>
      </c>
      <c r="F540" s="15">
        <v>890.82</v>
      </c>
      <c r="G540" s="26">
        <v>53.56</v>
      </c>
      <c r="H540" s="27">
        <f t="shared" si="13"/>
        <v>992.5100000000001</v>
      </c>
      <c r="I540" s="27">
        <f t="shared" si="13"/>
        <v>1212.17</v>
      </c>
      <c r="J540" s="27">
        <f t="shared" si="13"/>
        <v>1451.0100000000002</v>
      </c>
      <c r="K540" s="27">
        <f t="shared" si="12"/>
        <v>1789.8200000000002</v>
      </c>
      <c r="L540" s="27">
        <v>0</v>
      </c>
      <c r="M540" s="34">
        <v>172.4</v>
      </c>
      <c r="N540" s="18"/>
      <c r="O540" s="19"/>
      <c r="P540" s="12"/>
      <c r="Q540" s="12"/>
    </row>
    <row r="541" spans="1:17" s="13" customFormat="1" ht="14.25" customHeight="1">
      <c r="A541" s="35">
        <v>43274</v>
      </c>
      <c r="B541" s="14">
        <v>4</v>
      </c>
      <c r="C541" s="15">
        <v>850.95</v>
      </c>
      <c r="D541" s="15">
        <v>0</v>
      </c>
      <c r="E541" s="15">
        <v>150.54</v>
      </c>
      <c r="F541" s="15">
        <v>878.68</v>
      </c>
      <c r="G541" s="26">
        <v>52.81</v>
      </c>
      <c r="H541" s="27">
        <f t="shared" si="13"/>
        <v>979.62</v>
      </c>
      <c r="I541" s="27">
        <f t="shared" si="13"/>
        <v>1199.28</v>
      </c>
      <c r="J541" s="27">
        <f t="shared" si="13"/>
        <v>1438.12</v>
      </c>
      <c r="K541" s="27">
        <f t="shared" si="12"/>
        <v>1776.9299999999998</v>
      </c>
      <c r="L541" s="27">
        <v>0</v>
      </c>
      <c r="M541" s="34">
        <v>159.88</v>
      </c>
      <c r="N541" s="18"/>
      <c r="O541" s="19"/>
      <c r="P541" s="12"/>
      <c r="Q541" s="12"/>
    </row>
    <row r="542" spans="1:17" s="13" customFormat="1" ht="14.25" customHeight="1">
      <c r="A542" s="35">
        <v>43274</v>
      </c>
      <c r="B542" s="14">
        <v>5</v>
      </c>
      <c r="C542" s="15">
        <v>844.72</v>
      </c>
      <c r="D542" s="15">
        <v>0</v>
      </c>
      <c r="E542" s="15">
        <v>135.3</v>
      </c>
      <c r="F542" s="15">
        <v>872.45</v>
      </c>
      <c r="G542" s="26">
        <v>52.42</v>
      </c>
      <c r="H542" s="27">
        <f t="shared" si="13"/>
        <v>973</v>
      </c>
      <c r="I542" s="27">
        <f t="shared" si="13"/>
        <v>1192.6599999999999</v>
      </c>
      <c r="J542" s="27">
        <f t="shared" si="13"/>
        <v>1431.5</v>
      </c>
      <c r="K542" s="27">
        <f t="shared" si="12"/>
        <v>1770.31</v>
      </c>
      <c r="L542" s="27">
        <v>0</v>
      </c>
      <c r="M542" s="34">
        <v>143.7</v>
      </c>
      <c r="N542" s="18"/>
      <c r="O542" s="19"/>
      <c r="P542" s="12"/>
      <c r="Q542" s="12"/>
    </row>
    <row r="543" spans="1:17" s="13" customFormat="1" ht="14.25" customHeight="1">
      <c r="A543" s="35">
        <v>43274</v>
      </c>
      <c r="B543" s="14">
        <v>6</v>
      </c>
      <c r="C543" s="15">
        <v>848.98</v>
      </c>
      <c r="D543" s="15">
        <v>0</v>
      </c>
      <c r="E543" s="15">
        <v>84.42</v>
      </c>
      <c r="F543" s="15">
        <v>876.71</v>
      </c>
      <c r="G543" s="26">
        <v>52.69</v>
      </c>
      <c r="H543" s="27">
        <f t="shared" si="13"/>
        <v>977.5300000000001</v>
      </c>
      <c r="I543" s="27">
        <f t="shared" si="13"/>
        <v>1197.19</v>
      </c>
      <c r="J543" s="27">
        <f t="shared" si="13"/>
        <v>1436.0300000000002</v>
      </c>
      <c r="K543" s="27">
        <f t="shared" si="12"/>
        <v>1774.8400000000001</v>
      </c>
      <c r="L543" s="27">
        <v>0</v>
      </c>
      <c r="M543" s="34">
        <v>89.66</v>
      </c>
      <c r="N543" s="18"/>
      <c r="O543" s="19"/>
      <c r="P543" s="12"/>
      <c r="Q543" s="12"/>
    </row>
    <row r="544" spans="1:17" s="13" customFormat="1" ht="14.25" customHeight="1">
      <c r="A544" s="35">
        <v>43274</v>
      </c>
      <c r="B544" s="14">
        <v>7</v>
      </c>
      <c r="C544" s="15">
        <v>855.72</v>
      </c>
      <c r="D544" s="15">
        <v>133.63</v>
      </c>
      <c r="E544" s="15">
        <v>0</v>
      </c>
      <c r="F544" s="15">
        <v>883.45</v>
      </c>
      <c r="G544" s="26">
        <v>53.11</v>
      </c>
      <c r="H544" s="27">
        <f t="shared" si="13"/>
        <v>984.69</v>
      </c>
      <c r="I544" s="27">
        <f t="shared" si="13"/>
        <v>1204.35</v>
      </c>
      <c r="J544" s="27">
        <f t="shared" si="13"/>
        <v>1443.19</v>
      </c>
      <c r="K544" s="27">
        <f t="shared" si="12"/>
        <v>1782</v>
      </c>
      <c r="L544" s="27">
        <v>141.92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5">
        <v>43274</v>
      </c>
      <c r="B545" s="14">
        <v>8</v>
      </c>
      <c r="C545" s="15">
        <v>1293.36</v>
      </c>
      <c r="D545" s="15">
        <v>95.03</v>
      </c>
      <c r="E545" s="15">
        <v>0</v>
      </c>
      <c r="F545" s="15">
        <v>1321.09</v>
      </c>
      <c r="G545" s="26">
        <v>80.27</v>
      </c>
      <c r="H545" s="27">
        <f t="shared" si="13"/>
        <v>1449.4899999999998</v>
      </c>
      <c r="I545" s="27">
        <f t="shared" si="13"/>
        <v>1669.1499999999999</v>
      </c>
      <c r="J545" s="27">
        <f t="shared" si="13"/>
        <v>1907.9899999999998</v>
      </c>
      <c r="K545" s="27">
        <f t="shared" si="12"/>
        <v>2246.7999999999997</v>
      </c>
      <c r="L545" s="27">
        <v>100.93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5">
        <v>43274</v>
      </c>
      <c r="B546" s="14">
        <v>9</v>
      </c>
      <c r="C546" s="15">
        <v>1455.63</v>
      </c>
      <c r="D546" s="15">
        <v>28.04</v>
      </c>
      <c r="E546" s="15">
        <v>0</v>
      </c>
      <c r="F546" s="15">
        <v>1483.36</v>
      </c>
      <c r="G546" s="26">
        <v>90.34</v>
      </c>
      <c r="H546" s="27">
        <f t="shared" si="13"/>
        <v>1621.83</v>
      </c>
      <c r="I546" s="27">
        <f t="shared" si="13"/>
        <v>1841.49</v>
      </c>
      <c r="J546" s="27">
        <f t="shared" si="13"/>
        <v>2080.33</v>
      </c>
      <c r="K546" s="27">
        <f t="shared" si="12"/>
        <v>2419.14</v>
      </c>
      <c r="L546" s="27">
        <v>29.78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5">
        <v>43274</v>
      </c>
      <c r="B547" s="14">
        <v>10</v>
      </c>
      <c r="C547" s="15">
        <v>1472.38</v>
      </c>
      <c r="D547" s="15">
        <v>58.14</v>
      </c>
      <c r="E547" s="15">
        <v>0</v>
      </c>
      <c r="F547" s="15">
        <v>1500.11</v>
      </c>
      <c r="G547" s="26">
        <v>91.38</v>
      </c>
      <c r="H547" s="27">
        <f t="shared" si="13"/>
        <v>1639.6200000000001</v>
      </c>
      <c r="I547" s="27">
        <f t="shared" si="13"/>
        <v>1859.2800000000002</v>
      </c>
      <c r="J547" s="27">
        <f t="shared" si="13"/>
        <v>2098.1200000000003</v>
      </c>
      <c r="K547" s="27">
        <f t="shared" si="12"/>
        <v>2436.9300000000003</v>
      </c>
      <c r="L547" s="27">
        <v>61.75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5">
        <v>43274</v>
      </c>
      <c r="B548" s="14">
        <v>11</v>
      </c>
      <c r="C548" s="15">
        <v>1474.08</v>
      </c>
      <c r="D548" s="15">
        <v>496.72</v>
      </c>
      <c r="E548" s="15">
        <v>0</v>
      </c>
      <c r="F548" s="15">
        <v>1501.81</v>
      </c>
      <c r="G548" s="26">
        <v>91.48</v>
      </c>
      <c r="H548" s="27">
        <f t="shared" si="13"/>
        <v>1641.4199999999998</v>
      </c>
      <c r="I548" s="27">
        <f t="shared" si="13"/>
        <v>1861.08</v>
      </c>
      <c r="J548" s="27">
        <f t="shared" si="13"/>
        <v>2099.92</v>
      </c>
      <c r="K548" s="27">
        <f t="shared" si="12"/>
        <v>2438.73</v>
      </c>
      <c r="L548" s="27">
        <v>527.55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5">
        <v>43274</v>
      </c>
      <c r="B549" s="14">
        <v>12</v>
      </c>
      <c r="C549" s="15">
        <v>1523.95</v>
      </c>
      <c r="D549" s="15">
        <v>585.65</v>
      </c>
      <c r="E549" s="15">
        <v>0</v>
      </c>
      <c r="F549" s="15">
        <v>1551.68</v>
      </c>
      <c r="G549" s="26">
        <v>94.58</v>
      </c>
      <c r="H549" s="27">
        <f t="shared" si="13"/>
        <v>1694.3899999999999</v>
      </c>
      <c r="I549" s="27">
        <f t="shared" si="13"/>
        <v>1914.05</v>
      </c>
      <c r="J549" s="27">
        <f t="shared" si="13"/>
        <v>2152.89</v>
      </c>
      <c r="K549" s="27">
        <f t="shared" si="12"/>
        <v>2491.7</v>
      </c>
      <c r="L549" s="27">
        <v>622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5">
        <v>43274</v>
      </c>
      <c r="B550" s="14">
        <v>13</v>
      </c>
      <c r="C550" s="15">
        <v>1548.14</v>
      </c>
      <c r="D550" s="15">
        <v>567.09</v>
      </c>
      <c r="E550" s="15">
        <v>0</v>
      </c>
      <c r="F550" s="15">
        <v>1575.87</v>
      </c>
      <c r="G550" s="26">
        <v>96.08</v>
      </c>
      <c r="H550" s="27">
        <f t="shared" si="13"/>
        <v>1720.08</v>
      </c>
      <c r="I550" s="27">
        <f t="shared" si="13"/>
        <v>1939.74</v>
      </c>
      <c r="J550" s="27">
        <f t="shared" si="13"/>
        <v>2178.58</v>
      </c>
      <c r="K550" s="27">
        <f t="shared" si="12"/>
        <v>2517.39</v>
      </c>
      <c r="L550" s="27">
        <v>602.28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5">
        <v>43274</v>
      </c>
      <c r="B551" s="14">
        <v>14</v>
      </c>
      <c r="C551" s="15">
        <v>1569.43</v>
      </c>
      <c r="D551" s="15">
        <v>644.17</v>
      </c>
      <c r="E551" s="15">
        <v>0</v>
      </c>
      <c r="F551" s="15">
        <v>1597.16</v>
      </c>
      <c r="G551" s="26">
        <v>97.4</v>
      </c>
      <c r="H551" s="27">
        <f t="shared" si="13"/>
        <v>1742.69</v>
      </c>
      <c r="I551" s="27">
        <f t="shared" si="13"/>
        <v>1962.3500000000001</v>
      </c>
      <c r="J551" s="27">
        <f t="shared" si="13"/>
        <v>2201.19</v>
      </c>
      <c r="K551" s="27">
        <f t="shared" si="12"/>
        <v>2540</v>
      </c>
      <c r="L551" s="27">
        <v>684.15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5">
        <v>43274</v>
      </c>
      <c r="B552" s="14">
        <v>15</v>
      </c>
      <c r="C552" s="15">
        <v>1480.83</v>
      </c>
      <c r="D552" s="15">
        <v>608.28</v>
      </c>
      <c r="E552" s="15">
        <v>0</v>
      </c>
      <c r="F552" s="15">
        <v>1508.56</v>
      </c>
      <c r="G552" s="26">
        <v>91.9</v>
      </c>
      <c r="H552" s="27">
        <f t="shared" si="13"/>
        <v>1648.59</v>
      </c>
      <c r="I552" s="27">
        <f t="shared" si="13"/>
        <v>1868.25</v>
      </c>
      <c r="J552" s="27">
        <f t="shared" si="13"/>
        <v>2107.09</v>
      </c>
      <c r="K552" s="27">
        <f t="shared" si="12"/>
        <v>2445.9</v>
      </c>
      <c r="L552" s="27">
        <v>646.03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5">
        <v>43274</v>
      </c>
      <c r="B553" s="14">
        <v>16</v>
      </c>
      <c r="C553" s="15">
        <v>1475.15</v>
      </c>
      <c r="D553" s="15">
        <v>115.4</v>
      </c>
      <c r="E553" s="15">
        <v>0</v>
      </c>
      <c r="F553" s="15">
        <v>1502.88</v>
      </c>
      <c r="G553" s="26">
        <v>91.55</v>
      </c>
      <c r="H553" s="27">
        <f t="shared" si="13"/>
        <v>1642.56</v>
      </c>
      <c r="I553" s="27">
        <f t="shared" si="13"/>
        <v>1862.22</v>
      </c>
      <c r="J553" s="27">
        <f t="shared" si="13"/>
        <v>2101.06</v>
      </c>
      <c r="K553" s="27">
        <f t="shared" si="12"/>
        <v>2439.87</v>
      </c>
      <c r="L553" s="27">
        <v>122.56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5">
        <v>43274</v>
      </c>
      <c r="B554" s="14">
        <v>17</v>
      </c>
      <c r="C554" s="15">
        <v>1463.84</v>
      </c>
      <c r="D554" s="15">
        <v>140.78</v>
      </c>
      <c r="E554" s="15">
        <v>0</v>
      </c>
      <c r="F554" s="15">
        <v>1491.57</v>
      </c>
      <c r="G554" s="26">
        <v>90.85</v>
      </c>
      <c r="H554" s="27">
        <f t="shared" si="13"/>
        <v>1630.5499999999997</v>
      </c>
      <c r="I554" s="27">
        <f t="shared" si="13"/>
        <v>1850.2099999999998</v>
      </c>
      <c r="J554" s="27">
        <f t="shared" si="13"/>
        <v>2089.0499999999997</v>
      </c>
      <c r="K554" s="27">
        <f t="shared" si="12"/>
        <v>2427.8599999999997</v>
      </c>
      <c r="L554" s="27">
        <v>149.52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5">
        <v>43274</v>
      </c>
      <c r="B555" s="14">
        <v>18</v>
      </c>
      <c r="C555" s="15">
        <v>1447.11</v>
      </c>
      <c r="D555" s="15">
        <v>66.33</v>
      </c>
      <c r="E555" s="15">
        <v>0</v>
      </c>
      <c r="F555" s="15">
        <v>1474.84</v>
      </c>
      <c r="G555" s="26">
        <v>89.81</v>
      </c>
      <c r="H555" s="27">
        <f t="shared" si="13"/>
        <v>1612.7799999999997</v>
      </c>
      <c r="I555" s="27">
        <f t="shared" si="13"/>
        <v>1832.4399999999998</v>
      </c>
      <c r="J555" s="27">
        <f t="shared" si="13"/>
        <v>2071.2799999999997</v>
      </c>
      <c r="K555" s="27">
        <f t="shared" si="12"/>
        <v>2410.0899999999997</v>
      </c>
      <c r="L555" s="27">
        <v>70.45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5">
        <v>43274</v>
      </c>
      <c r="B556" s="14">
        <v>19</v>
      </c>
      <c r="C556" s="15">
        <v>1443.78</v>
      </c>
      <c r="D556" s="15">
        <v>0</v>
      </c>
      <c r="E556" s="15">
        <v>184.52</v>
      </c>
      <c r="F556" s="15">
        <v>1471.51</v>
      </c>
      <c r="G556" s="26">
        <v>89.6</v>
      </c>
      <c r="H556" s="27">
        <f t="shared" si="13"/>
        <v>1609.2399999999998</v>
      </c>
      <c r="I556" s="27">
        <f t="shared" si="13"/>
        <v>1828.8999999999999</v>
      </c>
      <c r="J556" s="27">
        <f t="shared" si="13"/>
        <v>2067.74</v>
      </c>
      <c r="K556" s="27">
        <f t="shared" si="12"/>
        <v>2406.5499999999997</v>
      </c>
      <c r="L556" s="27">
        <v>0</v>
      </c>
      <c r="M556" s="34">
        <v>195.97</v>
      </c>
      <c r="N556" s="18"/>
      <c r="O556" s="19"/>
      <c r="P556" s="12"/>
      <c r="Q556" s="12"/>
    </row>
    <row r="557" spans="1:17" s="13" customFormat="1" ht="14.25" customHeight="1">
      <c r="A557" s="35">
        <v>43274</v>
      </c>
      <c r="B557" s="14">
        <v>20</v>
      </c>
      <c r="C557" s="15">
        <v>1452.93</v>
      </c>
      <c r="D557" s="15">
        <v>141.13</v>
      </c>
      <c r="E557" s="15">
        <v>0</v>
      </c>
      <c r="F557" s="15">
        <v>1480.66</v>
      </c>
      <c r="G557" s="26">
        <v>90.17</v>
      </c>
      <c r="H557" s="27">
        <f t="shared" si="13"/>
        <v>1618.96</v>
      </c>
      <c r="I557" s="27">
        <f t="shared" si="13"/>
        <v>1838.6200000000001</v>
      </c>
      <c r="J557" s="27">
        <f t="shared" si="13"/>
        <v>2077.46</v>
      </c>
      <c r="K557" s="27">
        <f t="shared" si="12"/>
        <v>2416.27</v>
      </c>
      <c r="L557" s="27">
        <v>149.89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5">
        <v>43274</v>
      </c>
      <c r="B558" s="14">
        <v>21</v>
      </c>
      <c r="C558" s="15">
        <v>1600.1</v>
      </c>
      <c r="D558" s="15">
        <v>0</v>
      </c>
      <c r="E558" s="15">
        <v>111.44</v>
      </c>
      <c r="F558" s="15">
        <v>1627.83</v>
      </c>
      <c r="G558" s="26">
        <v>99.3</v>
      </c>
      <c r="H558" s="27">
        <f t="shared" si="13"/>
        <v>1775.2599999999998</v>
      </c>
      <c r="I558" s="27">
        <f t="shared" si="13"/>
        <v>1994.9199999999998</v>
      </c>
      <c r="J558" s="27">
        <f t="shared" si="13"/>
        <v>2233.7599999999998</v>
      </c>
      <c r="K558" s="27">
        <f t="shared" si="12"/>
        <v>2572.5699999999997</v>
      </c>
      <c r="L558" s="27">
        <v>0</v>
      </c>
      <c r="M558" s="34">
        <v>118.36</v>
      </c>
      <c r="N558" s="18"/>
      <c r="O558" s="19"/>
      <c r="P558" s="12"/>
      <c r="Q558" s="12"/>
    </row>
    <row r="559" spans="1:17" s="13" customFormat="1" ht="14.25" customHeight="1">
      <c r="A559" s="35">
        <v>43274</v>
      </c>
      <c r="B559" s="14">
        <v>22</v>
      </c>
      <c r="C559" s="15">
        <v>1465.52</v>
      </c>
      <c r="D559" s="15">
        <v>0</v>
      </c>
      <c r="E559" s="15">
        <v>365.05</v>
      </c>
      <c r="F559" s="15">
        <v>1493.25</v>
      </c>
      <c r="G559" s="26">
        <v>90.95</v>
      </c>
      <c r="H559" s="27">
        <f t="shared" si="13"/>
        <v>1632.33</v>
      </c>
      <c r="I559" s="27">
        <f t="shared" si="13"/>
        <v>1851.99</v>
      </c>
      <c r="J559" s="27">
        <f t="shared" si="13"/>
        <v>2090.83</v>
      </c>
      <c r="K559" s="27">
        <f t="shared" si="12"/>
        <v>2429.64</v>
      </c>
      <c r="L559" s="27">
        <v>0</v>
      </c>
      <c r="M559" s="34">
        <v>387.7</v>
      </c>
      <c r="N559" s="18"/>
      <c r="O559" s="19"/>
      <c r="P559" s="12"/>
      <c r="Q559" s="12"/>
    </row>
    <row r="560" spans="1:17" s="13" customFormat="1" ht="14.25" customHeight="1">
      <c r="A560" s="35">
        <v>43274</v>
      </c>
      <c r="B560" s="14">
        <v>23</v>
      </c>
      <c r="C560" s="15">
        <v>1363.24</v>
      </c>
      <c r="D560" s="15">
        <v>0</v>
      </c>
      <c r="E560" s="15">
        <v>543.92</v>
      </c>
      <c r="F560" s="15">
        <v>1390.97</v>
      </c>
      <c r="G560" s="26">
        <v>84.6</v>
      </c>
      <c r="H560" s="27">
        <f t="shared" si="13"/>
        <v>1523.6999999999998</v>
      </c>
      <c r="I560" s="27">
        <f t="shared" si="13"/>
        <v>1743.36</v>
      </c>
      <c r="J560" s="27">
        <f t="shared" si="13"/>
        <v>1982.1999999999998</v>
      </c>
      <c r="K560" s="27">
        <f t="shared" si="12"/>
        <v>2321.0099999999998</v>
      </c>
      <c r="L560" s="27">
        <v>0</v>
      </c>
      <c r="M560" s="34">
        <v>577.68</v>
      </c>
      <c r="N560" s="18"/>
      <c r="O560" s="19"/>
      <c r="P560" s="12"/>
      <c r="Q560" s="12"/>
    </row>
    <row r="561" spans="1:17" s="13" customFormat="1" ht="14.25" customHeight="1">
      <c r="A561" s="35">
        <v>43275</v>
      </c>
      <c r="B561" s="14">
        <v>0</v>
      </c>
      <c r="C561" s="15">
        <v>1033.16</v>
      </c>
      <c r="D561" s="15">
        <v>0</v>
      </c>
      <c r="E561" s="15">
        <v>137.66</v>
      </c>
      <c r="F561" s="15">
        <v>1060.89</v>
      </c>
      <c r="G561" s="26">
        <v>64.12</v>
      </c>
      <c r="H561" s="27">
        <f t="shared" si="13"/>
        <v>1173.14</v>
      </c>
      <c r="I561" s="27">
        <f t="shared" si="13"/>
        <v>1392.8000000000002</v>
      </c>
      <c r="J561" s="27">
        <f t="shared" si="13"/>
        <v>1631.6400000000003</v>
      </c>
      <c r="K561" s="27">
        <f t="shared" si="12"/>
        <v>1970.4500000000003</v>
      </c>
      <c r="L561" s="27">
        <v>0</v>
      </c>
      <c r="M561" s="34">
        <v>146.2</v>
      </c>
      <c r="N561" s="18"/>
      <c r="O561" s="19"/>
      <c r="P561" s="12"/>
      <c r="Q561" s="12"/>
    </row>
    <row r="562" spans="1:17" s="13" customFormat="1" ht="14.25" customHeight="1">
      <c r="A562" s="35">
        <v>43275</v>
      </c>
      <c r="B562" s="14">
        <v>1</v>
      </c>
      <c r="C562" s="15">
        <v>881.23</v>
      </c>
      <c r="D562" s="15">
        <v>0</v>
      </c>
      <c r="E562" s="15">
        <v>35.12</v>
      </c>
      <c r="F562" s="15">
        <v>908.96</v>
      </c>
      <c r="G562" s="26">
        <v>54.69</v>
      </c>
      <c r="H562" s="27">
        <f t="shared" si="13"/>
        <v>1011.7800000000001</v>
      </c>
      <c r="I562" s="27">
        <f t="shared" si="13"/>
        <v>1231.44</v>
      </c>
      <c r="J562" s="27">
        <f t="shared" si="13"/>
        <v>1470.2800000000002</v>
      </c>
      <c r="K562" s="27">
        <f t="shared" si="12"/>
        <v>1809.0900000000001</v>
      </c>
      <c r="L562" s="27">
        <v>0</v>
      </c>
      <c r="M562" s="34">
        <v>37.3</v>
      </c>
      <c r="N562" s="18"/>
      <c r="O562" s="19"/>
      <c r="P562" s="12"/>
      <c r="Q562" s="12"/>
    </row>
    <row r="563" spans="1:17" s="13" customFormat="1" ht="14.25" customHeight="1">
      <c r="A563" s="35">
        <v>43275</v>
      </c>
      <c r="B563" s="14">
        <v>2</v>
      </c>
      <c r="C563" s="15">
        <v>843.45</v>
      </c>
      <c r="D563" s="15">
        <v>0</v>
      </c>
      <c r="E563" s="15">
        <v>23.4</v>
      </c>
      <c r="F563" s="15">
        <v>871.18</v>
      </c>
      <c r="G563" s="26">
        <v>52.34</v>
      </c>
      <c r="H563" s="27">
        <f t="shared" si="13"/>
        <v>971.6500000000001</v>
      </c>
      <c r="I563" s="27">
        <f t="shared" si="13"/>
        <v>1191.31</v>
      </c>
      <c r="J563" s="27">
        <f t="shared" si="13"/>
        <v>1430.15</v>
      </c>
      <c r="K563" s="27">
        <f t="shared" si="12"/>
        <v>1768.96</v>
      </c>
      <c r="L563" s="27">
        <v>0</v>
      </c>
      <c r="M563" s="34">
        <v>24.85</v>
      </c>
      <c r="N563" s="18"/>
      <c r="O563" s="19"/>
      <c r="P563" s="12"/>
      <c r="Q563" s="12"/>
    </row>
    <row r="564" spans="1:17" s="13" customFormat="1" ht="14.25" customHeight="1">
      <c r="A564" s="35">
        <v>43275</v>
      </c>
      <c r="B564" s="14">
        <v>3</v>
      </c>
      <c r="C564" s="15">
        <v>821.34</v>
      </c>
      <c r="D564" s="15">
        <v>0</v>
      </c>
      <c r="E564" s="15">
        <v>42.61</v>
      </c>
      <c r="F564" s="15">
        <v>849.07</v>
      </c>
      <c r="G564" s="26">
        <v>50.97</v>
      </c>
      <c r="H564" s="27">
        <f t="shared" si="13"/>
        <v>948.1700000000001</v>
      </c>
      <c r="I564" s="27">
        <f t="shared" si="13"/>
        <v>1167.83</v>
      </c>
      <c r="J564" s="27">
        <f t="shared" si="13"/>
        <v>1406.67</v>
      </c>
      <c r="K564" s="27">
        <f t="shared" si="12"/>
        <v>1745.48</v>
      </c>
      <c r="L564" s="27">
        <v>0</v>
      </c>
      <c r="M564" s="34">
        <v>45.25</v>
      </c>
      <c r="N564" s="18"/>
      <c r="O564" s="19"/>
      <c r="P564" s="12"/>
      <c r="Q564" s="12"/>
    </row>
    <row r="565" spans="1:17" s="13" customFormat="1" ht="14.25" customHeight="1">
      <c r="A565" s="35">
        <v>43275</v>
      </c>
      <c r="B565" s="14">
        <v>4</v>
      </c>
      <c r="C565" s="15">
        <v>802.51</v>
      </c>
      <c r="D565" s="15">
        <v>0</v>
      </c>
      <c r="E565" s="15">
        <v>30.27</v>
      </c>
      <c r="F565" s="15">
        <v>830.24</v>
      </c>
      <c r="G565" s="26">
        <v>49.8</v>
      </c>
      <c r="H565" s="27">
        <f t="shared" si="13"/>
        <v>928.17</v>
      </c>
      <c r="I565" s="27">
        <f t="shared" si="13"/>
        <v>1147.83</v>
      </c>
      <c r="J565" s="27">
        <f t="shared" si="13"/>
        <v>1386.67</v>
      </c>
      <c r="K565" s="27">
        <f t="shared" si="12"/>
        <v>1725.48</v>
      </c>
      <c r="L565" s="27">
        <v>0</v>
      </c>
      <c r="M565" s="34">
        <v>32.15</v>
      </c>
      <c r="N565" s="18"/>
      <c r="O565" s="19"/>
      <c r="P565" s="12"/>
      <c r="Q565" s="12"/>
    </row>
    <row r="566" spans="1:17" s="13" customFormat="1" ht="14.25" customHeight="1">
      <c r="A566" s="35">
        <v>43275</v>
      </c>
      <c r="B566" s="14">
        <v>5</v>
      </c>
      <c r="C566" s="15">
        <v>792.65</v>
      </c>
      <c r="D566" s="15">
        <v>3.55</v>
      </c>
      <c r="E566" s="15">
        <v>0</v>
      </c>
      <c r="F566" s="15">
        <v>820.38</v>
      </c>
      <c r="G566" s="26">
        <v>49.19</v>
      </c>
      <c r="H566" s="27">
        <f t="shared" si="13"/>
        <v>917.6999999999999</v>
      </c>
      <c r="I566" s="27">
        <f t="shared" si="13"/>
        <v>1137.36</v>
      </c>
      <c r="J566" s="27">
        <f t="shared" si="13"/>
        <v>1376.1999999999998</v>
      </c>
      <c r="K566" s="27">
        <f t="shared" si="12"/>
        <v>1715.0099999999998</v>
      </c>
      <c r="L566" s="27">
        <v>3.77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5">
        <v>43275</v>
      </c>
      <c r="B567" s="14">
        <v>6</v>
      </c>
      <c r="C567" s="15">
        <v>787.91</v>
      </c>
      <c r="D567" s="15">
        <v>32.95</v>
      </c>
      <c r="E567" s="15">
        <v>0</v>
      </c>
      <c r="F567" s="15">
        <v>815.64</v>
      </c>
      <c r="G567" s="26">
        <v>48.9</v>
      </c>
      <c r="H567" s="27">
        <f t="shared" si="13"/>
        <v>912.67</v>
      </c>
      <c r="I567" s="27">
        <f t="shared" si="13"/>
        <v>1132.33</v>
      </c>
      <c r="J567" s="27">
        <f t="shared" si="13"/>
        <v>1371.17</v>
      </c>
      <c r="K567" s="27">
        <f t="shared" si="12"/>
        <v>1709.98</v>
      </c>
      <c r="L567" s="27">
        <v>34.99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5">
        <v>43275</v>
      </c>
      <c r="B568" s="14">
        <v>7</v>
      </c>
      <c r="C568" s="15">
        <v>805.02</v>
      </c>
      <c r="D568" s="15">
        <v>76.47</v>
      </c>
      <c r="E568" s="15">
        <v>0</v>
      </c>
      <c r="F568" s="15">
        <v>832.75</v>
      </c>
      <c r="G568" s="26">
        <v>49.96</v>
      </c>
      <c r="H568" s="27">
        <f t="shared" si="13"/>
        <v>930.84</v>
      </c>
      <c r="I568" s="27">
        <f t="shared" si="13"/>
        <v>1150.5</v>
      </c>
      <c r="J568" s="27">
        <f t="shared" si="13"/>
        <v>1389.3400000000001</v>
      </c>
      <c r="K568" s="27">
        <f t="shared" si="12"/>
        <v>1728.15</v>
      </c>
      <c r="L568" s="27">
        <v>81.22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5">
        <v>43275</v>
      </c>
      <c r="B569" s="14">
        <v>8</v>
      </c>
      <c r="C569" s="15">
        <v>935.42</v>
      </c>
      <c r="D569" s="15">
        <v>193.26</v>
      </c>
      <c r="E569" s="15">
        <v>0</v>
      </c>
      <c r="F569" s="15">
        <v>963.15</v>
      </c>
      <c r="G569" s="26">
        <v>58.05</v>
      </c>
      <c r="H569" s="27">
        <f t="shared" si="13"/>
        <v>1069.33</v>
      </c>
      <c r="I569" s="27">
        <f t="shared" si="13"/>
        <v>1288.9899999999998</v>
      </c>
      <c r="J569" s="27">
        <f t="shared" si="13"/>
        <v>1527.83</v>
      </c>
      <c r="K569" s="27">
        <f t="shared" si="12"/>
        <v>1866.6399999999999</v>
      </c>
      <c r="L569" s="27">
        <v>205.25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5">
        <v>43275</v>
      </c>
      <c r="B570" s="14">
        <v>9</v>
      </c>
      <c r="C570" s="15">
        <v>1281.01</v>
      </c>
      <c r="D570" s="15">
        <v>0</v>
      </c>
      <c r="E570" s="15">
        <v>111.09</v>
      </c>
      <c r="F570" s="15">
        <v>1308.74</v>
      </c>
      <c r="G570" s="26">
        <v>79.5</v>
      </c>
      <c r="H570" s="27">
        <f t="shared" si="13"/>
        <v>1436.37</v>
      </c>
      <c r="I570" s="27">
        <f t="shared" si="13"/>
        <v>1656.03</v>
      </c>
      <c r="J570" s="27">
        <f t="shared" si="13"/>
        <v>1894.87</v>
      </c>
      <c r="K570" s="27">
        <f t="shared" si="12"/>
        <v>2233.68</v>
      </c>
      <c r="L570" s="27">
        <v>0</v>
      </c>
      <c r="M570" s="34">
        <v>117.98</v>
      </c>
      <c r="N570" s="18"/>
      <c r="O570" s="19"/>
      <c r="P570" s="12"/>
      <c r="Q570" s="12"/>
    </row>
    <row r="571" spans="1:17" s="13" customFormat="1" ht="14.25" customHeight="1">
      <c r="A571" s="35">
        <v>43275</v>
      </c>
      <c r="B571" s="14">
        <v>10</v>
      </c>
      <c r="C571" s="15">
        <v>1391.91</v>
      </c>
      <c r="D571" s="15">
        <v>0</v>
      </c>
      <c r="E571" s="15">
        <v>257.64</v>
      </c>
      <c r="F571" s="15">
        <v>1419.64</v>
      </c>
      <c r="G571" s="26">
        <v>86.38</v>
      </c>
      <c r="H571" s="27">
        <f t="shared" si="13"/>
        <v>1554.1499999999999</v>
      </c>
      <c r="I571" s="27">
        <f t="shared" si="13"/>
        <v>1773.81</v>
      </c>
      <c r="J571" s="27">
        <f t="shared" si="13"/>
        <v>2012.65</v>
      </c>
      <c r="K571" s="27">
        <f t="shared" si="12"/>
        <v>2351.46</v>
      </c>
      <c r="L571" s="27">
        <v>0</v>
      </c>
      <c r="M571" s="34">
        <v>273.63</v>
      </c>
      <c r="N571" s="18"/>
      <c r="O571" s="19"/>
      <c r="P571" s="12"/>
      <c r="Q571" s="12"/>
    </row>
    <row r="572" spans="1:17" s="13" customFormat="1" ht="14.25" customHeight="1">
      <c r="A572" s="35">
        <v>43275</v>
      </c>
      <c r="B572" s="14">
        <v>11</v>
      </c>
      <c r="C572" s="15">
        <v>1427.1</v>
      </c>
      <c r="D572" s="15">
        <v>0</v>
      </c>
      <c r="E572" s="15">
        <v>133.66</v>
      </c>
      <c r="F572" s="15">
        <v>1454.83</v>
      </c>
      <c r="G572" s="26">
        <v>88.57</v>
      </c>
      <c r="H572" s="27">
        <f t="shared" si="13"/>
        <v>1591.5299999999997</v>
      </c>
      <c r="I572" s="27">
        <f t="shared" si="13"/>
        <v>1811.1899999999998</v>
      </c>
      <c r="J572" s="27">
        <f t="shared" si="13"/>
        <v>2050.0299999999997</v>
      </c>
      <c r="K572" s="27">
        <f t="shared" si="12"/>
        <v>2388.8399999999997</v>
      </c>
      <c r="L572" s="27">
        <v>0</v>
      </c>
      <c r="M572" s="34">
        <v>141.95</v>
      </c>
      <c r="N572" s="18"/>
      <c r="O572" s="19"/>
      <c r="P572" s="12"/>
      <c r="Q572" s="12"/>
    </row>
    <row r="573" spans="1:17" s="13" customFormat="1" ht="14.25" customHeight="1">
      <c r="A573" s="35">
        <v>43275</v>
      </c>
      <c r="B573" s="14">
        <v>12</v>
      </c>
      <c r="C573" s="15">
        <v>1444.8</v>
      </c>
      <c r="D573" s="15">
        <v>0</v>
      </c>
      <c r="E573" s="15">
        <v>132.9</v>
      </c>
      <c r="F573" s="15">
        <v>1472.53</v>
      </c>
      <c r="G573" s="26">
        <v>89.66</v>
      </c>
      <c r="H573" s="27">
        <f t="shared" si="13"/>
        <v>1610.32</v>
      </c>
      <c r="I573" s="27">
        <f t="shared" si="13"/>
        <v>1829.98</v>
      </c>
      <c r="J573" s="27">
        <f t="shared" si="13"/>
        <v>2068.82</v>
      </c>
      <c r="K573" s="27">
        <f t="shared" si="12"/>
        <v>2407.63</v>
      </c>
      <c r="L573" s="27">
        <v>0</v>
      </c>
      <c r="M573" s="34">
        <v>141.15</v>
      </c>
      <c r="N573" s="18"/>
      <c r="O573" s="19"/>
      <c r="P573" s="12"/>
      <c r="Q573" s="12"/>
    </row>
    <row r="574" spans="1:17" s="13" customFormat="1" ht="14.25" customHeight="1">
      <c r="A574" s="35">
        <v>43275</v>
      </c>
      <c r="B574" s="14">
        <v>13</v>
      </c>
      <c r="C574" s="15">
        <v>1446.99</v>
      </c>
      <c r="D574" s="15">
        <v>0</v>
      </c>
      <c r="E574" s="15">
        <v>109.95</v>
      </c>
      <c r="F574" s="15">
        <v>1474.72</v>
      </c>
      <c r="G574" s="26">
        <v>89.8</v>
      </c>
      <c r="H574" s="27">
        <f t="shared" si="13"/>
        <v>1612.6499999999999</v>
      </c>
      <c r="I574" s="27">
        <f t="shared" si="13"/>
        <v>1832.31</v>
      </c>
      <c r="J574" s="27">
        <f t="shared" si="13"/>
        <v>2071.15</v>
      </c>
      <c r="K574" s="27">
        <f t="shared" si="12"/>
        <v>2409.96</v>
      </c>
      <c r="L574" s="27">
        <v>0</v>
      </c>
      <c r="M574" s="34">
        <v>116.77</v>
      </c>
      <c r="N574" s="18"/>
      <c r="O574" s="19"/>
      <c r="P574" s="12"/>
      <c r="Q574" s="12"/>
    </row>
    <row r="575" spans="1:17" s="13" customFormat="1" ht="14.25" customHeight="1">
      <c r="A575" s="35">
        <v>43275</v>
      </c>
      <c r="B575" s="14">
        <v>14</v>
      </c>
      <c r="C575" s="15">
        <v>1447.49</v>
      </c>
      <c r="D575" s="15">
        <v>0</v>
      </c>
      <c r="E575" s="15">
        <v>109.72</v>
      </c>
      <c r="F575" s="15">
        <v>1475.22</v>
      </c>
      <c r="G575" s="26">
        <v>89.83</v>
      </c>
      <c r="H575" s="27">
        <f t="shared" si="13"/>
        <v>1613.1799999999998</v>
      </c>
      <c r="I575" s="27">
        <f t="shared" si="13"/>
        <v>1832.84</v>
      </c>
      <c r="J575" s="27">
        <f t="shared" si="13"/>
        <v>2071.68</v>
      </c>
      <c r="K575" s="27">
        <f t="shared" si="12"/>
        <v>2410.49</v>
      </c>
      <c r="L575" s="27">
        <v>0</v>
      </c>
      <c r="M575" s="34">
        <v>116.53</v>
      </c>
      <c r="N575" s="18"/>
      <c r="O575" s="19"/>
      <c r="P575" s="12"/>
      <c r="Q575" s="12"/>
    </row>
    <row r="576" spans="1:17" s="13" customFormat="1" ht="14.25" customHeight="1">
      <c r="A576" s="35">
        <v>43275</v>
      </c>
      <c r="B576" s="14">
        <v>15</v>
      </c>
      <c r="C576" s="15">
        <v>1447.6</v>
      </c>
      <c r="D576" s="15">
        <v>0</v>
      </c>
      <c r="E576" s="15">
        <v>45.96</v>
      </c>
      <c r="F576" s="15">
        <v>1475.33</v>
      </c>
      <c r="G576" s="26">
        <v>89.84</v>
      </c>
      <c r="H576" s="27">
        <f t="shared" si="13"/>
        <v>1613.2999999999997</v>
      </c>
      <c r="I576" s="27">
        <f t="shared" si="13"/>
        <v>1832.9599999999998</v>
      </c>
      <c r="J576" s="27">
        <f t="shared" si="13"/>
        <v>2071.7999999999997</v>
      </c>
      <c r="K576" s="27">
        <f t="shared" si="12"/>
        <v>2410.6099999999997</v>
      </c>
      <c r="L576" s="27">
        <v>0</v>
      </c>
      <c r="M576" s="34">
        <v>48.81</v>
      </c>
      <c r="N576" s="18"/>
      <c r="O576" s="19"/>
      <c r="P576" s="12"/>
      <c r="Q576" s="12"/>
    </row>
    <row r="577" spans="1:17" s="13" customFormat="1" ht="14.25" customHeight="1">
      <c r="A577" s="35">
        <v>43275</v>
      </c>
      <c r="B577" s="14">
        <v>16</v>
      </c>
      <c r="C577" s="15">
        <v>1443.45</v>
      </c>
      <c r="D577" s="15">
        <v>0</v>
      </c>
      <c r="E577" s="15">
        <v>156.41</v>
      </c>
      <c r="F577" s="15">
        <v>1471.18</v>
      </c>
      <c r="G577" s="26">
        <v>89.58</v>
      </c>
      <c r="H577" s="27">
        <f t="shared" si="13"/>
        <v>1608.8899999999999</v>
      </c>
      <c r="I577" s="27">
        <f t="shared" si="13"/>
        <v>1828.55</v>
      </c>
      <c r="J577" s="27">
        <f t="shared" si="13"/>
        <v>2067.39</v>
      </c>
      <c r="K577" s="27">
        <f t="shared" si="12"/>
        <v>2406.2</v>
      </c>
      <c r="L577" s="27">
        <v>0</v>
      </c>
      <c r="M577" s="34">
        <v>166.12</v>
      </c>
      <c r="N577" s="18"/>
      <c r="O577" s="19"/>
      <c r="P577" s="12"/>
      <c r="Q577" s="12"/>
    </row>
    <row r="578" spans="1:17" s="13" customFormat="1" ht="14.25" customHeight="1">
      <c r="A578" s="35">
        <v>43275</v>
      </c>
      <c r="B578" s="14">
        <v>17</v>
      </c>
      <c r="C578" s="15">
        <v>1439.08</v>
      </c>
      <c r="D578" s="15">
        <v>0</v>
      </c>
      <c r="E578" s="15">
        <v>238.89</v>
      </c>
      <c r="F578" s="15">
        <v>1466.81</v>
      </c>
      <c r="G578" s="26">
        <v>89.31</v>
      </c>
      <c r="H578" s="27">
        <f t="shared" si="13"/>
        <v>1604.2499999999998</v>
      </c>
      <c r="I578" s="27">
        <f t="shared" si="13"/>
        <v>1823.9099999999999</v>
      </c>
      <c r="J578" s="27">
        <f t="shared" si="13"/>
        <v>2062.75</v>
      </c>
      <c r="K578" s="27">
        <f t="shared" si="12"/>
        <v>2401.56</v>
      </c>
      <c r="L578" s="27">
        <v>0</v>
      </c>
      <c r="M578" s="34">
        <v>253.72</v>
      </c>
      <c r="N578" s="18"/>
      <c r="O578" s="19"/>
      <c r="P578" s="12"/>
      <c r="Q578" s="12"/>
    </row>
    <row r="579" spans="1:17" s="13" customFormat="1" ht="14.25" customHeight="1">
      <c r="A579" s="35">
        <v>43275</v>
      </c>
      <c r="B579" s="14">
        <v>18</v>
      </c>
      <c r="C579" s="15">
        <v>1431.65</v>
      </c>
      <c r="D579" s="15">
        <v>0</v>
      </c>
      <c r="E579" s="15">
        <v>346.9</v>
      </c>
      <c r="F579" s="15">
        <v>1459.38</v>
      </c>
      <c r="G579" s="26">
        <v>88.85</v>
      </c>
      <c r="H579" s="27">
        <f t="shared" si="13"/>
        <v>1596.36</v>
      </c>
      <c r="I579" s="27">
        <f t="shared" si="13"/>
        <v>1816.02</v>
      </c>
      <c r="J579" s="27">
        <f t="shared" si="13"/>
        <v>2054.86</v>
      </c>
      <c r="K579" s="27">
        <f t="shared" si="12"/>
        <v>2393.67</v>
      </c>
      <c r="L579" s="27">
        <v>0</v>
      </c>
      <c r="M579" s="34">
        <v>368.43</v>
      </c>
      <c r="N579" s="18"/>
      <c r="O579" s="19"/>
      <c r="P579" s="12"/>
      <c r="Q579" s="12"/>
    </row>
    <row r="580" spans="1:17" s="13" customFormat="1" ht="14.25" customHeight="1">
      <c r="A580" s="35">
        <v>43275</v>
      </c>
      <c r="B580" s="14">
        <v>19</v>
      </c>
      <c r="C580" s="15">
        <v>1367.05</v>
      </c>
      <c r="D580" s="15">
        <v>0</v>
      </c>
      <c r="E580" s="15">
        <v>93.14</v>
      </c>
      <c r="F580" s="15">
        <v>1394.78</v>
      </c>
      <c r="G580" s="26">
        <v>84.84</v>
      </c>
      <c r="H580" s="27">
        <f t="shared" si="13"/>
        <v>1527.7499999999998</v>
      </c>
      <c r="I580" s="27">
        <f t="shared" si="13"/>
        <v>1747.4099999999999</v>
      </c>
      <c r="J580" s="27">
        <f t="shared" si="13"/>
        <v>1986.25</v>
      </c>
      <c r="K580" s="27">
        <f t="shared" si="12"/>
        <v>2325.06</v>
      </c>
      <c r="L580" s="27">
        <v>0</v>
      </c>
      <c r="M580" s="34">
        <v>98.92</v>
      </c>
      <c r="N580" s="18"/>
      <c r="O580" s="19"/>
      <c r="P580" s="12"/>
      <c r="Q580" s="12"/>
    </row>
    <row r="581" spans="1:17" s="13" customFormat="1" ht="14.25" customHeight="1">
      <c r="A581" s="35">
        <v>43275</v>
      </c>
      <c r="B581" s="14">
        <v>20</v>
      </c>
      <c r="C581" s="15">
        <v>1440.36</v>
      </c>
      <c r="D581" s="15">
        <v>7.45</v>
      </c>
      <c r="E581" s="15">
        <v>0</v>
      </c>
      <c r="F581" s="15">
        <v>1468.09</v>
      </c>
      <c r="G581" s="26">
        <v>89.39</v>
      </c>
      <c r="H581" s="27">
        <f t="shared" si="13"/>
        <v>1605.61</v>
      </c>
      <c r="I581" s="27">
        <f t="shared" si="13"/>
        <v>1825.27</v>
      </c>
      <c r="J581" s="27">
        <f t="shared" si="13"/>
        <v>2064.11</v>
      </c>
      <c r="K581" s="27">
        <f t="shared" si="12"/>
        <v>2402.92</v>
      </c>
      <c r="L581" s="27">
        <v>7.91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5">
        <v>43275</v>
      </c>
      <c r="B582" s="14">
        <v>21</v>
      </c>
      <c r="C582" s="15">
        <v>1477.93</v>
      </c>
      <c r="D582" s="15">
        <v>0</v>
      </c>
      <c r="E582" s="15">
        <v>174.2</v>
      </c>
      <c r="F582" s="15">
        <v>1505.66</v>
      </c>
      <c r="G582" s="26">
        <v>91.72</v>
      </c>
      <c r="H582" s="27">
        <f t="shared" si="13"/>
        <v>1645.51</v>
      </c>
      <c r="I582" s="27">
        <f t="shared" si="13"/>
        <v>1865.17</v>
      </c>
      <c r="J582" s="27">
        <f t="shared" si="13"/>
        <v>2104.01</v>
      </c>
      <c r="K582" s="27">
        <f t="shared" si="12"/>
        <v>2442.82</v>
      </c>
      <c r="L582" s="27">
        <v>0</v>
      </c>
      <c r="M582" s="34">
        <v>185.01</v>
      </c>
      <c r="N582" s="18"/>
      <c r="O582" s="19"/>
      <c r="P582" s="12"/>
      <c r="Q582" s="12"/>
    </row>
    <row r="583" spans="1:17" s="13" customFormat="1" ht="14.25" customHeight="1">
      <c r="A583" s="35">
        <v>43275</v>
      </c>
      <c r="B583" s="14">
        <v>22</v>
      </c>
      <c r="C583" s="15">
        <v>1445.24</v>
      </c>
      <c r="D583" s="15">
        <v>0</v>
      </c>
      <c r="E583" s="15">
        <v>627.42</v>
      </c>
      <c r="F583" s="15">
        <v>1472.97</v>
      </c>
      <c r="G583" s="26">
        <v>89.69</v>
      </c>
      <c r="H583" s="27">
        <f t="shared" si="13"/>
        <v>1610.79</v>
      </c>
      <c r="I583" s="27">
        <f t="shared" si="13"/>
        <v>1830.45</v>
      </c>
      <c r="J583" s="27">
        <f t="shared" si="13"/>
        <v>2069.29</v>
      </c>
      <c r="K583" s="27">
        <f t="shared" si="12"/>
        <v>2408.1</v>
      </c>
      <c r="L583" s="27">
        <v>0</v>
      </c>
      <c r="M583" s="34">
        <v>666.36</v>
      </c>
      <c r="N583" s="18"/>
      <c r="O583" s="19"/>
      <c r="P583" s="12"/>
      <c r="Q583" s="12"/>
    </row>
    <row r="584" spans="1:17" s="13" customFormat="1" ht="14.25" customHeight="1">
      <c r="A584" s="35">
        <v>43275</v>
      </c>
      <c r="B584" s="14">
        <v>23</v>
      </c>
      <c r="C584" s="15">
        <v>1051.6</v>
      </c>
      <c r="D584" s="15">
        <v>0</v>
      </c>
      <c r="E584" s="15">
        <v>475.62</v>
      </c>
      <c r="F584" s="15">
        <v>1079.33</v>
      </c>
      <c r="G584" s="26">
        <v>65.26</v>
      </c>
      <c r="H584" s="27">
        <f t="shared" si="13"/>
        <v>1192.7199999999998</v>
      </c>
      <c r="I584" s="27">
        <f t="shared" si="13"/>
        <v>1412.3799999999999</v>
      </c>
      <c r="J584" s="27">
        <f t="shared" si="13"/>
        <v>1651.2199999999998</v>
      </c>
      <c r="K584" s="27">
        <f t="shared" si="12"/>
        <v>1990.0299999999997</v>
      </c>
      <c r="L584" s="27">
        <v>0</v>
      </c>
      <c r="M584" s="34">
        <v>505.14</v>
      </c>
      <c r="N584" s="18"/>
      <c r="O584" s="19"/>
      <c r="P584" s="12"/>
      <c r="Q584" s="12"/>
    </row>
    <row r="585" spans="1:17" s="13" customFormat="1" ht="14.25" customHeight="1">
      <c r="A585" s="35">
        <v>43276</v>
      </c>
      <c r="B585" s="14">
        <v>0</v>
      </c>
      <c r="C585" s="15">
        <v>984.72</v>
      </c>
      <c r="D585" s="15">
        <v>0</v>
      </c>
      <c r="E585" s="15">
        <v>108.86</v>
      </c>
      <c r="F585" s="15">
        <v>1012.45</v>
      </c>
      <c r="G585" s="26">
        <v>61.11</v>
      </c>
      <c r="H585" s="27">
        <f t="shared" si="13"/>
        <v>1121.6899999999998</v>
      </c>
      <c r="I585" s="27">
        <f t="shared" si="13"/>
        <v>1341.35</v>
      </c>
      <c r="J585" s="27">
        <f t="shared" si="13"/>
        <v>1580.19</v>
      </c>
      <c r="K585" s="27">
        <f t="shared" si="13"/>
        <v>1919</v>
      </c>
      <c r="L585" s="27">
        <v>0</v>
      </c>
      <c r="M585" s="34">
        <v>115.62</v>
      </c>
      <c r="N585" s="18"/>
      <c r="O585" s="19"/>
      <c r="P585" s="12"/>
      <c r="Q585" s="12"/>
    </row>
    <row r="586" spans="1:17" s="13" customFormat="1" ht="14.25" customHeight="1">
      <c r="A586" s="35">
        <v>43276</v>
      </c>
      <c r="B586" s="14">
        <v>1</v>
      </c>
      <c r="C586" s="15">
        <v>887.69</v>
      </c>
      <c r="D586" s="15">
        <v>0</v>
      </c>
      <c r="E586" s="15">
        <v>148.65</v>
      </c>
      <c r="F586" s="15">
        <v>915.42</v>
      </c>
      <c r="G586" s="26">
        <v>55.09</v>
      </c>
      <c r="H586" s="27">
        <f aca="true" t="shared" si="14" ref="H586:K649">SUM($C586,$G586,R$4,R$6)</f>
        <v>1018.6400000000001</v>
      </c>
      <c r="I586" s="27">
        <f t="shared" si="14"/>
        <v>1238.3000000000002</v>
      </c>
      <c r="J586" s="27">
        <f t="shared" si="14"/>
        <v>1477.14</v>
      </c>
      <c r="K586" s="27">
        <f t="shared" si="14"/>
        <v>1815.95</v>
      </c>
      <c r="L586" s="27">
        <v>0</v>
      </c>
      <c r="M586" s="34">
        <v>157.88</v>
      </c>
      <c r="N586" s="18"/>
      <c r="O586" s="19"/>
      <c r="P586" s="12"/>
      <c r="Q586" s="12"/>
    </row>
    <row r="587" spans="1:17" s="13" customFormat="1" ht="14.25" customHeight="1">
      <c r="A587" s="35">
        <v>43276</v>
      </c>
      <c r="B587" s="14">
        <v>2</v>
      </c>
      <c r="C587" s="15">
        <v>758.53</v>
      </c>
      <c r="D587" s="15">
        <v>0</v>
      </c>
      <c r="E587" s="15">
        <v>777.38</v>
      </c>
      <c r="F587" s="15">
        <v>786.26</v>
      </c>
      <c r="G587" s="26">
        <v>47.07</v>
      </c>
      <c r="H587" s="27">
        <f t="shared" si="14"/>
        <v>881.46</v>
      </c>
      <c r="I587" s="27">
        <f t="shared" si="14"/>
        <v>1101.12</v>
      </c>
      <c r="J587" s="27">
        <f t="shared" si="14"/>
        <v>1339.96</v>
      </c>
      <c r="K587" s="27">
        <f t="shared" si="14"/>
        <v>1678.77</v>
      </c>
      <c r="L587" s="27">
        <v>0</v>
      </c>
      <c r="M587" s="34">
        <v>825.62</v>
      </c>
      <c r="N587" s="18"/>
      <c r="O587" s="19"/>
      <c r="P587" s="12"/>
      <c r="Q587" s="12"/>
    </row>
    <row r="588" spans="1:17" s="13" customFormat="1" ht="14.25" customHeight="1">
      <c r="A588" s="35">
        <v>43276</v>
      </c>
      <c r="B588" s="14">
        <v>3</v>
      </c>
      <c r="C588" s="15">
        <v>695.69</v>
      </c>
      <c r="D588" s="15">
        <v>0</v>
      </c>
      <c r="E588" s="15">
        <v>712.76</v>
      </c>
      <c r="F588" s="15">
        <v>723.42</v>
      </c>
      <c r="G588" s="26">
        <v>43.17</v>
      </c>
      <c r="H588" s="27">
        <f t="shared" si="14"/>
        <v>814.72</v>
      </c>
      <c r="I588" s="27">
        <f t="shared" si="14"/>
        <v>1034.38</v>
      </c>
      <c r="J588" s="27">
        <f t="shared" si="14"/>
        <v>1273.22</v>
      </c>
      <c r="K588" s="27">
        <f t="shared" si="14"/>
        <v>1612.03</v>
      </c>
      <c r="L588" s="27">
        <v>0</v>
      </c>
      <c r="M588" s="34">
        <v>756.99</v>
      </c>
      <c r="N588" s="18"/>
      <c r="O588" s="19"/>
      <c r="P588" s="12"/>
      <c r="Q588" s="12"/>
    </row>
    <row r="589" spans="1:17" s="13" customFormat="1" ht="14.25" customHeight="1">
      <c r="A589" s="35">
        <v>43276</v>
      </c>
      <c r="B589" s="14">
        <v>4</v>
      </c>
      <c r="C589" s="15">
        <v>667.45</v>
      </c>
      <c r="D589" s="15">
        <v>0</v>
      </c>
      <c r="E589" s="15">
        <v>24.12</v>
      </c>
      <c r="F589" s="15">
        <v>695.18</v>
      </c>
      <c r="G589" s="26">
        <v>41.42</v>
      </c>
      <c r="H589" s="27">
        <f t="shared" si="14"/>
        <v>784.73</v>
      </c>
      <c r="I589" s="27">
        <f t="shared" si="14"/>
        <v>1004.39</v>
      </c>
      <c r="J589" s="27">
        <f t="shared" si="14"/>
        <v>1243.23</v>
      </c>
      <c r="K589" s="27">
        <f t="shared" si="14"/>
        <v>1582.04</v>
      </c>
      <c r="L589" s="27">
        <v>0</v>
      </c>
      <c r="M589" s="34">
        <v>25.62</v>
      </c>
      <c r="N589" s="18"/>
      <c r="O589" s="19"/>
      <c r="P589" s="12"/>
      <c r="Q589" s="12"/>
    </row>
    <row r="590" spans="1:17" s="13" customFormat="1" ht="14.25" customHeight="1">
      <c r="A590" s="35">
        <v>43276</v>
      </c>
      <c r="B590" s="14">
        <v>5</v>
      </c>
      <c r="C590" s="15">
        <v>705.83</v>
      </c>
      <c r="D590" s="15">
        <v>75.23</v>
      </c>
      <c r="E590" s="15">
        <v>0</v>
      </c>
      <c r="F590" s="15">
        <v>733.56</v>
      </c>
      <c r="G590" s="26">
        <v>43.8</v>
      </c>
      <c r="H590" s="27">
        <f t="shared" si="14"/>
        <v>825.49</v>
      </c>
      <c r="I590" s="27">
        <f t="shared" si="14"/>
        <v>1045.15</v>
      </c>
      <c r="J590" s="27">
        <f t="shared" si="14"/>
        <v>1283.99</v>
      </c>
      <c r="K590" s="27">
        <f t="shared" si="14"/>
        <v>1622.8</v>
      </c>
      <c r="L590" s="27">
        <v>79.9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5">
        <v>43276</v>
      </c>
      <c r="B591" s="14">
        <v>6</v>
      </c>
      <c r="C591" s="15">
        <v>817.18</v>
      </c>
      <c r="D591" s="15">
        <v>81.57</v>
      </c>
      <c r="E591" s="15">
        <v>0</v>
      </c>
      <c r="F591" s="15">
        <v>844.91</v>
      </c>
      <c r="G591" s="26">
        <v>50.71</v>
      </c>
      <c r="H591" s="27">
        <f t="shared" si="14"/>
        <v>943.75</v>
      </c>
      <c r="I591" s="27">
        <f t="shared" si="14"/>
        <v>1163.4099999999999</v>
      </c>
      <c r="J591" s="27">
        <f t="shared" si="14"/>
        <v>1402.25</v>
      </c>
      <c r="K591" s="27">
        <f t="shared" si="14"/>
        <v>1741.06</v>
      </c>
      <c r="L591" s="27">
        <v>86.63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5">
        <v>43276</v>
      </c>
      <c r="B592" s="14">
        <v>7</v>
      </c>
      <c r="C592" s="15">
        <v>932.18</v>
      </c>
      <c r="D592" s="15">
        <v>154.66</v>
      </c>
      <c r="E592" s="15">
        <v>0</v>
      </c>
      <c r="F592" s="15">
        <v>959.91</v>
      </c>
      <c r="G592" s="26">
        <v>57.85</v>
      </c>
      <c r="H592" s="27">
        <f t="shared" si="14"/>
        <v>1065.8899999999999</v>
      </c>
      <c r="I592" s="27">
        <f t="shared" si="14"/>
        <v>1285.55</v>
      </c>
      <c r="J592" s="27">
        <f t="shared" si="14"/>
        <v>1524.3899999999999</v>
      </c>
      <c r="K592" s="27">
        <f t="shared" si="14"/>
        <v>1863.1999999999998</v>
      </c>
      <c r="L592" s="27">
        <v>164.26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5">
        <v>43276</v>
      </c>
      <c r="B593" s="14">
        <v>8</v>
      </c>
      <c r="C593" s="15">
        <v>1367.38</v>
      </c>
      <c r="D593" s="15">
        <v>6.88</v>
      </c>
      <c r="E593" s="15">
        <v>0</v>
      </c>
      <c r="F593" s="15">
        <v>1395.11</v>
      </c>
      <c r="G593" s="26">
        <v>84.86</v>
      </c>
      <c r="H593" s="27">
        <f t="shared" si="14"/>
        <v>1528.1</v>
      </c>
      <c r="I593" s="27">
        <f t="shared" si="14"/>
        <v>1747.76</v>
      </c>
      <c r="J593" s="27">
        <f t="shared" si="14"/>
        <v>1986.6</v>
      </c>
      <c r="K593" s="27">
        <f t="shared" si="14"/>
        <v>2325.41</v>
      </c>
      <c r="L593" s="27">
        <v>7.31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5">
        <v>43276</v>
      </c>
      <c r="B594" s="14">
        <v>9</v>
      </c>
      <c r="C594" s="15">
        <v>1472.26</v>
      </c>
      <c r="D594" s="15">
        <v>35.08</v>
      </c>
      <c r="E594" s="15">
        <v>0</v>
      </c>
      <c r="F594" s="15">
        <v>1499.99</v>
      </c>
      <c r="G594" s="26">
        <v>91.37</v>
      </c>
      <c r="H594" s="27">
        <f t="shared" si="14"/>
        <v>1639.49</v>
      </c>
      <c r="I594" s="27">
        <f t="shared" si="14"/>
        <v>1859.15</v>
      </c>
      <c r="J594" s="27">
        <f t="shared" si="14"/>
        <v>2097.9900000000002</v>
      </c>
      <c r="K594" s="27">
        <f t="shared" si="14"/>
        <v>2436.8</v>
      </c>
      <c r="L594" s="27">
        <v>37.26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5">
        <v>43276</v>
      </c>
      <c r="B595" s="14">
        <v>10</v>
      </c>
      <c r="C595" s="15">
        <v>1472.35</v>
      </c>
      <c r="D595" s="15">
        <v>128.65</v>
      </c>
      <c r="E595" s="15">
        <v>0</v>
      </c>
      <c r="F595" s="15">
        <v>1500.08</v>
      </c>
      <c r="G595" s="26">
        <v>91.37</v>
      </c>
      <c r="H595" s="27">
        <f t="shared" si="14"/>
        <v>1639.5799999999997</v>
      </c>
      <c r="I595" s="27">
        <f t="shared" si="14"/>
        <v>1859.2399999999998</v>
      </c>
      <c r="J595" s="27">
        <f t="shared" si="14"/>
        <v>2098.08</v>
      </c>
      <c r="K595" s="27">
        <f t="shared" si="14"/>
        <v>2436.89</v>
      </c>
      <c r="L595" s="27">
        <v>136.63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5">
        <v>43276</v>
      </c>
      <c r="B596" s="14">
        <v>11</v>
      </c>
      <c r="C596" s="15">
        <v>1664.74</v>
      </c>
      <c r="D596" s="15">
        <v>0</v>
      </c>
      <c r="E596" s="15">
        <v>37.79</v>
      </c>
      <c r="F596" s="15">
        <v>1692.47</v>
      </c>
      <c r="G596" s="26">
        <v>103.31</v>
      </c>
      <c r="H596" s="27">
        <f t="shared" si="14"/>
        <v>1843.9099999999999</v>
      </c>
      <c r="I596" s="27">
        <f t="shared" si="14"/>
        <v>2063.5699999999997</v>
      </c>
      <c r="J596" s="27">
        <f t="shared" si="14"/>
        <v>2302.41</v>
      </c>
      <c r="K596" s="27">
        <f t="shared" si="14"/>
        <v>2641.22</v>
      </c>
      <c r="L596" s="27">
        <v>0</v>
      </c>
      <c r="M596" s="34">
        <v>40.14</v>
      </c>
      <c r="N596" s="18"/>
      <c r="O596" s="19"/>
      <c r="P596" s="12"/>
      <c r="Q596" s="12"/>
    </row>
    <row r="597" spans="1:17" s="13" customFormat="1" ht="14.25" customHeight="1">
      <c r="A597" s="35">
        <v>43276</v>
      </c>
      <c r="B597" s="14">
        <v>12</v>
      </c>
      <c r="C597" s="15">
        <v>1648.66</v>
      </c>
      <c r="D597" s="15">
        <v>386.28</v>
      </c>
      <c r="E597" s="15">
        <v>0</v>
      </c>
      <c r="F597" s="15">
        <v>1676.39</v>
      </c>
      <c r="G597" s="26">
        <v>102.32</v>
      </c>
      <c r="H597" s="27">
        <f t="shared" si="14"/>
        <v>1826.84</v>
      </c>
      <c r="I597" s="27">
        <f t="shared" si="14"/>
        <v>2046.5</v>
      </c>
      <c r="J597" s="27">
        <f t="shared" si="14"/>
        <v>2285.34</v>
      </c>
      <c r="K597" s="27">
        <f t="shared" si="14"/>
        <v>2624.15</v>
      </c>
      <c r="L597" s="27">
        <v>410.25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5">
        <v>43276</v>
      </c>
      <c r="B598" s="14">
        <v>13</v>
      </c>
      <c r="C598" s="15">
        <v>1592.76</v>
      </c>
      <c r="D598" s="15">
        <v>455.76</v>
      </c>
      <c r="E598" s="15">
        <v>0</v>
      </c>
      <c r="F598" s="15">
        <v>1620.49</v>
      </c>
      <c r="G598" s="26">
        <v>98.85</v>
      </c>
      <c r="H598" s="27">
        <f t="shared" si="14"/>
        <v>1767.4699999999998</v>
      </c>
      <c r="I598" s="27">
        <f t="shared" si="14"/>
        <v>1987.1299999999999</v>
      </c>
      <c r="J598" s="27">
        <f t="shared" si="14"/>
        <v>2225.97</v>
      </c>
      <c r="K598" s="27">
        <f t="shared" si="14"/>
        <v>2564.7799999999997</v>
      </c>
      <c r="L598" s="27">
        <v>484.04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5">
        <v>43276</v>
      </c>
      <c r="B599" s="14">
        <v>14</v>
      </c>
      <c r="C599" s="15">
        <v>1635.45</v>
      </c>
      <c r="D599" s="15">
        <v>412.33</v>
      </c>
      <c r="E599" s="15">
        <v>0</v>
      </c>
      <c r="F599" s="15">
        <v>1663.18</v>
      </c>
      <c r="G599" s="26">
        <v>101.5</v>
      </c>
      <c r="H599" s="27">
        <f t="shared" si="14"/>
        <v>1812.81</v>
      </c>
      <c r="I599" s="27">
        <f t="shared" si="14"/>
        <v>2032.47</v>
      </c>
      <c r="J599" s="27">
        <f t="shared" si="14"/>
        <v>2271.31</v>
      </c>
      <c r="K599" s="27">
        <f t="shared" si="14"/>
        <v>2610.12</v>
      </c>
      <c r="L599" s="27">
        <v>437.92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5">
        <v>43276</v>
      </c>
      <c r="B600" s="14">
        <v>15</v>
      </c>
      <c r="C600" s="15">
        <v>1674.79</v>
      </c>
      <c r="D600" s="15">
        <v>441.69</v>
      </c>
      <c r="E600" s="15">
        <v>0</v>
      </c>
      <c r="F600" s="15">
        <v>1702.52</v>
      </c>
      <c r="G600" s="26">
        <v>103.94</v>
      </c>
      <c r="H600" s="27">
        <f t="shared" si="14"/>
        <v>1854.59</v>
      </c>
      <c r="I600" s="27">
        <f t="shared" si="14"/>
        <v>2074.25</v>
      </c>
      <c r="J600" s="27">
        <f t="shared" si="14"/>
        <v>2313.09</v>
      </c>
      <c r="K600" s="27">
        <f t="shared" si="14"/>
        <v>2651.9</v>
      </c>
      <c r="L600" s="27">
        <v>469.1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5">
        <v>43276</v>
      </c>
      <c r="B601" s="14">
        <v>16</v>
      </c>
      <c r="C601" s="15">
        <v>1574.14</v>
      </c>
      <c r="D601" s="15">
        <v>463.37</v>
      </c>
      <c r="E601" s="15">
        <v>0</v>
      </c>
      <c r="F601" s="15">
        <v>1601.87</v>
      </c>
      <c r="G601" s="26">
        <v>97.69</v>
      </c>
      <c r="H601" s="27">
        <f t="shared" si="14"/>
        <v>1747.69</v>
      </c>
      <c r="I601" s="27">
        <f t="shared" si="14"/>
        <v>1967.3500000000001</v>
      </c>
      <c r="J601" s="27">
        <f t="shared" si="14"/>
        <v>2206.19</v>
      </c>
      <c r="K601" s="27">
        <f t="shared" si="14"/>
        <v>2545</v>
      </c>
      <c r="L601" s="27">
        <v>492.13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5">
        <v>43276</v>
      </c>
      <c r="B602" s="14">
        <v>17</v>
      </c>
      <c r="C602" s="15">
        <v>1479.69</v>
      </c>
      <c r="D602" s="15">
        <v>570.35</v>
      </c>
      <c r="E602" s="15">
        <v>0</v>
      </c>
      <c r="F602" s="15">
        <v>1507.42</v>
      </c>
      <c r="G602" s="26">
        <v>91.83</v>
      </c>
      <c r="H602" s="27">
        <f t="shared" si="14"/>
        <v>1647.3799999999999</v>
      </c>
      <c r="I602" s="27">
        <f t="shared" si="14"/>
        <v>1867.04</v>
      </c>
      <c r="J602" s="27">
        <f t="shared" si="14"/>
        <v>2105.88</v>
      </c>
      <c r="K602" s="27">
        <f t="shared" si="14"/>
        <v>2444.69</v>
      </c>
      <c r="L602" s="27">
        <v>605.75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5">
        <v>43276</v>
      </c>
      <c r="B603" s="14">
        <v>18</v>
      </c>
      <c r="C603" s="15">
        <v>1468.16</v>
      </c>
      <c r="D603" s="15">
        <v>112.37</v>
      </c>
      <c r="E603" s="15">
        <v>0</v>
      </c>
      <c r="F603" s="15">
        <v>1495.89</v>
      </c>
      <c r="G603" s="26">
        <v>91.11</v>
      </c>
      <c r="H603" s="27">
        <f t="shared" si="14"/>
        <v>1635.1299999999999</v>
      </c>
      <c r="I603" s="27">
        <f t="shared" si="14"/>
        <v>1854.79</v>
      </c>
      <c r="J603" s="27">
        <f t="shared" si="14"/>
        <v>2093.63</v>
      </c>
      <c r="K603" s="27">
        <f t="shared" si="14"/>
        <v>2432.44</v>
      </c>
      <c r="L603" s="27">
        <v>119.34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5">
        <v>43276</v>
      </c>
      <c r="B604" s="14">
        <v>19</v>
      </c>
      <c r="C604" s="15">
        <v>1398.77</v>
      </c>
      <c r="D604" s="15">
        <v>151.21</v>
      </c>
      <c r="E604" s="15">
        <v>0</v>
      </c>
      <c r="F604" s="15">
        <v>1426.5</v>
      </c>
      <c r="G604" s="26">
        <v>86.81</v>
      </c>
      <c r="H604" s="27">
        <f t="shared" si="14"/>
        <v>1561.4399999999998</v>
      </c>
      <c r="I604" s="27">
        <f t="shared" si="14"/>
        <v>1781.1</v>
      </c>
      <c r="J604" s="27">
        <f t="shared" si="14"/>
        <v>2019.94</v>
      </c>
      <c r="K604" s="27">
        <f t="shared" si="14"/>
        <v>2358.75</v>
      </c>
      <c r="L604" s="27">
        <v>160.59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5">
        <v>43276</v>
      </c>
      <c r="B605" s="14">
        <v>20</v>
      </c>
      <c r="C605" s="15">
        <v>1457.41</v>
      </c>
      <c r="D605" s="15">
        <v>578.43</v>
      </c>
      <c r="E605" s="15">
        <v>0</v>
      </c>
      <c r="F605" s="15">
        <v>1485.14</v>
      </c>
      <c r="G605" s="26">
        <v>90.45</v>
      </c>
      <c r="H605" s="27">
        <f t="shared" si="14"/>
        <v>1623.72</v>
      </c>
      <c r="I605" s="27">
        <f t="shared" si="14"/>
        <v>1843.38</v>
      </c>
      <c r="J605" s="27">
        <f t="shared" si="14"/>
        <v>2082.2200000000003</v>
      </c>
      <c r="K605" s="27">
        <f t="shared" si="14"/>
        <v>2421.03</v>
      </c>
      <c r="L605" s="27">
        <v>614.33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5">
        <v>43276</v>
      </c>
      <c r="B606" s="14">
        <v>21</v>
      </c>
      <c r="C606" s="15">
        <v>1627.18</v>
      </c>
      <c r="D606" s="15">
        <v>0</v>
      </c>
      <c r="E606" s="15">
        <v>48.65</v>
      </c>
      <c r="F606" s="15">
        <v>1654.91</v>
      </c>
      <c r="G606" s="26">
        <v>100.98</v>
      </c>
      <c r="H606" s="27">
        <f t="shared" si="14"/>
        <v>1804.02</v>
      </c>
      <c r="I606" s="27">
        <f t="shared" si="14"/>
        <v>2023.68</v>
      </c>
      <c r="J606" s="27">
        <f t="shared" si="14"/>
        <v>2262.52</v>
      </c>
      <c r="K606" s="27">
        <f t="shared" si="14"/>
        <v>2601.33</v>
      </c>
      <c r="L606" s="27">
        <v>0</v>
      </c>
      <c r="M606" s="34">
        <v>51.67</v>
      </c>
      <c r="N606" s="18"/>
      <c r="O606" s="19"/>
      <c r="P606" s="12"/>
      <c r="Q606" s="12"/>
    </row>
    <row r="607" spans="1:17" s="13" customFormat="1" ht="14.25" customHeight="1">
      <c r="A607" s="35">
        <v>43276</v>
      </c>
      <c r="B607" s="14">
        <v>22</v>
      </c>
      <c r="C607" s="15">
        <v>1456</v>
      </c>
      <c r="D607" s="15">
        <v>0</v>
      </c>
      <c r="E607" s="15">
        <v>198.05</v>
      </c>
      <c r="F607" s="15">
        <v>1483.73</v>
      </c>
      <c r="G607" s="26">
        <v>90.36</v>
      </c>
      <c r="H607" s="27">
        <f t="shared" si="14"/>
        <v>1622.2199999999998</v>
      </c>
      <c r="I607" s="27">
        <f t="shared" si="14"/>
        <v>1841.8799999999999</v>
      </c>
      <c r="J607" s="27">
        <f t="shared" si="14"/>
        <v>2080.72</v>
      </c>
      <c r="K607" s="27">
        <f t="shared" si="14"/>
        <v>2419.5299999999997</v>
      </c>
      <c r="L607" s="27">
        <v>0</v>
      </c>
      <c r="M607" s="34">
        <v>210.34</v>
      </c>
      <c r="N607" s="18"/>
      <c r="O607" s="19"/>
      <c r="P607" s="12"/>
      <c r="Q607" s="12"/>
    </row>
    <row r="608" spans="1:17" s="13" customFormat="1" ht="14.25" customHeight="1">
      <c r="A608" s="35">
        <v>43276</v>
      </c>
      <c r="B608" s="14">
        <v>23</v>
      </c>
      <c r="C608" s="15">
        <v>996.85</v>
      </c>
      <c r="D608" s="15">
        <v>0</v>
      </c>
      <c r="E608" s="15">
        <v>216</v>
      </c>
      <c r="F608" s="15">
        <v>1024.58</v>
      </c>
      <c r="G608" s="26">
        <v>61.86</v>
      </c>
      <c r="H608" s="27">
        <f t="shared" si="14"/>
        <v>1134.57</v>
      </c>
      <c r="I608" s="27">
        <f t="shared" si="14"/>
        <v>1354.23</v>
      </c>
      <c r="J608" s="27">
        <f t="shared" si="14"/>
        <v>1593.0700000000002</v>
      </c>
      <c r="K608" s="27">
        <f t="shared" si="14"/>
        <v>1931.88</v>
      </c>
      <c r="L608" s="27">
        <v>0</v>
      </c>
      <c r="M608" s="34">
        <v>229.4</v>
      </c>
      <c r="N608" s="18"/>
      <c r="O608" s="19"/>
      <c r="P608" s="12"/>
      <c r="Q608" s="12"/>
    </row>
    <row r="609" spans="1:17" s="13" customFormat="1" ht="14.25" customHeight="1">
      <c r="A609" s="35">
        <v>43277</v>
      </c>
      <c r="B609" s="14">
        <v>0</v>
      </c>
      <c r="C609" s="15">
        <v>786.79</v>
      </c>
      <c r="D609" s="15">
        <v>0</v>
      </c>
      <c r="E609" s="15">
        <v>31.34</v>
      </c>
      <c r="F609" s="15">
        <v>814.52</v>
      </c>
      <c r="G609" s="26">
        <v>48.83</v>
      </c>
      <c r="H609" s="27">
        <f t="shared" si="14"/>
        <v>911.48</v>
      </c>
      <c r="I609" s="27">
        <f t="shared" si="14"/>
        <v>1131.1399999999999</v>
      </c>
      <c r="J609" s="27">
        <f t="shared" si="14"/>
        <v>1369.98</v>
      </c>
      <c r="K609" s="27">
        <f t="shared" si="14"/>
        <v>1708.79</v>
      </c>
      <c r="L609" s="27">
        <v>0</v>
      </c>
      <c r="M609" s="34">
        <v>33.28</v>
      </c>
      <c r="N609" s="18"/>
      <c r="O609" s="19"/>
      <c r="P609" s="12"/>
      <c r="Q609" s="12"/>
    </row>
    <row r="610" spans="1:17" s="13" customFormat="1" ht="14.25" customHeight="1">
      <c r="A610" s="35">
        <v>43277</v>
      </c>
      <c r="B610" s="14">
        <v>1</v>
      </c>
      <c r="C610" s="15">
        <v>731.38</v>
      </c>
      <c r="D610" s="15">
        <v>0</v>
      </c>
      <c r="E610" s="15">
        <v>74.36</v>
      </c>
      <c r="F610" s="15">
        <v>759.11</v>
      </c>
      <c r="G610" s="26">
        <v>45.39</v>
      </c>
      <c r="H610" s="27">
        <f t="shared" si="14"/>
        <v>852.63</v>
      </c>
      <c r="I610" s="27">
        <f t="shared" si="14"/>
        <v>1072.29</v>
      </c>
      <c r="J610" s="27">
        <f t="shared" si="14"/>
        <v>1311.13</v>
      </c>
      <c r="K610" s="27">
        <f t="shared" si="14"/>
        <v>1649.94</v>
      </c>
      <c r="L610" s="27">
        <v>0</v>
      </c>
      <c r="M610" s="34">
        <v>78.97</v>
      </c>
      <c r="N610" s="18"/>
      <c r="O610" s="19"/>
      <c r="P610" s="12"/>
      <c r="Q610" s="12"/>
    </row>
    <row r="611" spans="1:17" s="13" customFormat="1" ht="14.25" customHeight="1">
      <c r="A611" s="35">
        <v>43277</v>
      </c>
      <c r="B611" s="14">
        <v>2</v>
      </c>
      <c r="C611" s="15">
        <v>721.49</v>
      </c>
      <c r="D611" s="15">
        <v>0</v>
      </c>
      <c r="E611" s="15">
        <v>103.89</v>
      </c>
      <c r="F611" s="15">
        <v>749.22</v>
      </c>
      <c r="G611" s="26">
        <v>44.78</v>
      </c>
      <c r="H611" s="27">
        <f t="shared" si="14"/>
        <v>842.13</v>
      </c>
      <c r="I611" s="27">
        <f t="shared" si="14"/>
        <v>1061.79</v>
      </c>
      <c r="J611" s="27">
        <f t="shared" si="14"/>
        <v>1300.63</v>
      </c>
      <c r="K611" s="27">
        <f t="shared" si="14"/>
        <v>1639.44</v>
      </c>
      <c r="L611" s="27">
        <v>0</v>
      </c>
      <c r="M611" s="34">
        <v>110.34</v>
      </c>
      <c r="N611" s="18"/>
      <c r="O611" s="19"/>
      <c r="P611" s="12"/>
      <c r="Q611" s="12"/>
    </row>
    <row r="612" spans="1:17" s="13" customFormat="1" ht="14.25" customHeight="1">
      <c r="A612" s="35">
        <v>43277</v>
      </c>
      <c r="B612" s="14">
        <v>3</v>
      </c>
      <c r="C612" s="15">
        <v>643.18</v>
      </c>
      <c r="D612" s="15">
        <v>0</v>
      </c>
      <c r="E612" s="15">
        <v>349.91</v>
      </c>
      <c r="F612" s="15">
        <v>670.91</v>
      </c>
      <c r="G612" s="26">
        <v>39.92</v>
      </c>
      <c r="H612" s="27">
        <f t="shared" si="14"/>
        <v>758.9599999999999</v>
      </c>
      <c r="I612" s="27">
        <f t="shared" si="14"/>
        <v>978.6199999999999</v>
      </c>
      <c r="J612" s="27">
        <f t="shared" si="14"/>
        <v>1217.46</v>
      </c>
      <c r="K612" s="27">
        <f t="shared" si="14"/>
        <v>1556.27</v>
      </c>
      <c r="L612" s="27">
        <v>0</v>
      </c>
      <c r="M612" s="34">
        <v>371.63</v>
      </c>
      <c r="N612" s="18"/>
      <c r="O612" s="19"/>
      <c r="P612" s="12"/>
      <c r="Q612" s="12"/>
    </row>
    <row r="613" spans="1:17" s="13" customFormat="1" ht="14.25" customHeight="1">
      <c r="A613" s="35">
        <v>43277</v>
      </c>
      <c r="B613" s="14">
        <v>4</v>
      </c>
      <c r="C613" s="15">
        <v>607.69</v>
      </c>
      <c r="D613" s="15">
        <v>20.55</v>
      </c>
      <c r="E613" s="15">
        <v>0</v>
      </c>
      <c r="F613" s="15">
        <v>635.42</v>
      </c>
      <c r="G613" s="26">
        <v>37.71</v>
      </c>
      <c r="H613" s="27">
        <f t="shared" si="14"/>
        <v>721.2600000000001</v>
      </c>
      <c r="I613" s="27">
        <f t="shared" si="14"/>
        <v>940.9200000000001</v>
      </c>
      <c r="J613" s="27">
        <f t="shared" si="14"/>
        <v>1179.7600000000002</v>
      </c>
      <c r="K613" s="27">
        <f t="shared" si="14"/>
        <v>1518.5700000000002</v>
      </c>
      <c r="L613" s="27">
        <v>21.83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5">
        <v>43277</v>
      </c>
      <c r="B614" s="14">
        <v>5</v>
      </c>
      <c r="C614" s="15">
        <v>684.64</v>
      </c>
      <c r="D614" s="15">
        <v>141.1</v>
      </c>
      <c r="E614" s="15">
        <v>0</v>
      </c>
      <c r="F614" s="15">
        <v>712.37</v>
      </c>
      <c r="G614" s="26">
        <v>42.49</v>
      </c>
      <c r="H614" s="27">
        <f t="shared" si="14"/>
        <v>802.99</v>
      </c>
      <c r="I614" s="27">
        <f t="shared" si="14"/>
        <v>1022.65</v>
      </c>
      <c r="J614" s="27">
        <f t="shared" si="14"/>
        <v>1261.49</v>
      </c>
      <c r="K614" s="27">
        <f t="shared" si="14"/>
        <v>1600.3</v>
      </c>
      <c r="L614" s="27">
        <v>149.86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5">
        <v>43277</v>
      </c>
      <c r="B615" s="14">
        <v>6</v>
      </c>
      <c r="C615" s="15">
        <v>711.09</v>
      </c>
      <c r="D615" s="15">
        <v>138.49</v>
      </c>
      <c r="E615" s="15">
        <v>0</v>
      </c>
      <c r="F615" s="15">
        <v>738.82</v>
      </c>
      <c r="G615" s="26">
        <v>44.13</v>
      </c>
      <c r="H615" s="27">
        <f t="shared" si="14"/>
        <v>831.08</v>
      </c>
      <c r="I615" s="27">
        <f t="shared" si="14"/>
        <v>1050.74</v>
      </c>
      <c r="J615" s="27">
        <f t="shared" si="14"/>
        <v>1289.58</v>
      </c>
      <c r="K615" s="27">
        <f t="shared" si="14"/>
        <v>1628.3899999999999</v>
      </c>
      <c r="L615" s="27">
        <v>147.08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5">
        <v>43277</v>
      </c>
      <c r="B616" s="14">
        <v>7</v>
      </c>
      <c r="C616" s="15">
        <v>817.33</v>
      </c>
      <c r="D616" s="15">
        <v>308.61</v>
      </c>
      <c r="E616" s="15">
        <v>0</v>
      </c>
      <c r="F616" s="15">
        <v>845.06</v>
      </c>
      <c r="G616" s="26">
        <v>50.72</v>
      </c>
      <c r="H616" s="27">
        <f t="shared" si="14"/>
        <v>943.9100000000001</v>
      </c>
      <c r="I616" s="27">
        <f t="shared" si="14"/>
        <v>1163.5700000000002</v>
      </c>
      <c r="J616" s="27">
        <f t="shared" si="14"/>
        <v>1402.41</v>
      </c>
      <c r="K616" s="27">
        <f t="shared" si="14"/>
        <v>1741.22</v>
      </c>
      <c r="L616" s="27">
        <v>327.76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5">
        <v>43277</v>
      </c>
      <c r="B617" s="14">
        <v>8</v>
      </c>
      <c r="C617" s="15">
        <v>1314.31</v>
      </c>
      <c r="D617" s="15">
        <v>341.15</v>
      </c>
      <c r="E617" s="15">
        <v>0</v>
      </c>
      <c r="F617" s="15">
        <v>1342.04</v>
      </c>
      <c r="G617" s="26">
        <v>81.57</v>
      </c>
      <c r="H617" s="27">
        <f t="shared" si="14"/>
        <v>1471.7399999999998</v>
      </c>
      <c r="I617" s="27">
        <f t="shared" si="14"/>
        <v>1691.3999999999999</v>
      </c>
      <c r="J617" s="27">
        <f t="shared" si="14"/>
        <v>1930.2399999999998</v>
      </c>
      <c r="K617" s="27">
        <f t="shared" si="14"/>
        <v>2269.0499999999997</v>
      </c>
      <c r="L617" s="27">
        <v>362.32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5">
        <v>43277</v>
      </c>
      <c r="B618" s="14">
        <v>9</v>
      </c>
      <c r="C618" s="15">
        <v>1479.55</v>
      </c>
      <c r="D618" s="15">
        <v>201.47</v>
      </c>
      <c r="E618" s="15">
        <v>0</v>
      </c>
      <c r="F618" s="15">
        <v>1507.28</v>
      </c>
      <c r="G618" s="26">
        <v>91.82</v>
      </c>
      <c r="H618" s="27">
        <f t="shared" si="14"/>
        <v>1647.2299999999998</v>
      </c>
      <c r="I618" s="27">
        <f t="shared" si="14"/>
        <v>1866.8899999999999</v>
      </c>
      <c r="J618" s="27">
        <f t="shared" si="14"/>
        <v>2105.73</v>
      </c>
      <c r="K618" s="27">
        <f t="shared" si="14"/>
        <v>2444.54</v>
      </c>
      <c r="L618" s="27">
        <v>213.97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5">
        <v>43277</v>
      </c>
      <c r="B619" s="14">
        <v>10</v>
      </c>
      <c r="C619" s="15">
        <v>1520.93</v>
      </c>
      <c r="D619" s="15">
        <v>523.98</v>
      </c>
      <c r="E619" s="15">
        <v>0</v>
      </c>
      <c r="F619" s="15">
        <v>1548.66</v>
      </c>
      <c r="G619" s="26">
        <v>94.39</v>
      </c>
      <c r="H619" s="27">
        <f t="shared" si="14"/>
        <v>1691.18</v>
      </c>
      <c r="I619" s="27">
        <f t="shared" si="14"/>
        <v>1910.8400000000001</v>
      </c>
      <c r="J619" s="27">
        <f t="shared" si="14"/>
        <v>2149.6800000000003</v>
      </c>
      <c r="K619" s="27">
        <f t="shared" si="14"/>
        <v>2488.4900000000002</v>
      </c>
      <c r="L619" s="27">
        <v>556.5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5">
        <v>43277</v>
      </c>
      <c r="B620" s="14">
        <v>11</v>
      </c>
      <c r="C620" s="15">
        <v>1487.5</v>
      </c>
      <c r="D620" s="15">
        <v>550.4</v>
      </c>
      <c r="E620" s="15">
        <v>0</v>
      </c>
      <c r="F620" s="15">
        <v>1515.23</v>
      </c>
      <c r="G620" s="26">
        <v>92.31</v>
      </c>
      <c r="H620" s="27">
        <f t="shared" si="14"/>
        <v>1655.6699999999998</v>
      </c>
      <c r="I620" s="27">
        <f t="shared" si="14"/>
        <v>1875.33</v>
      </c>
      <c r="J620" s="27">
        <f t="shared" si="14"/>
        <v>2114.17</v>
      </c>
      <c r="K620" s="27">
        <f t="shared" si="14"/>
        <v>2452.98</v>
      </c>
      <c r="L620" s="27">
        <v>584.56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5">
        <v>43277</v>
      </c>
      <c r="B621" s="14">
        <v>12</v>
      </c>
      <c r="C621" s="15">
        <v>1528.46</v>
      </c>
      <c r="D621" s="15">
        <v>518.18</v>
      </c>
      <c r="E621" s="15">
        <v>0</v>
      </c>
      <c r="F621" s="15">
        <v>1556.19</v>
      </c>
      <c r="G621" s="26">
        <v>94.86</v>
      </c>
      <c r="H621" s="27">
        <f t="shared" si="14"/>
        <v>1699.1799999999998</v>
      </c>
      <c r="I621" s="27">
        <f t="shared" si="14"/>
        <v>1918.84</v>
      </c>
      <c r="J621" s="27">
        <f t="shared" si="14"/>
        <v>2157.68</v>
      </c>
      <c r="K621" s="27">
        <f t="shared" si="14"/>
        <v>2496.49</v>
      </c>
      <c r="L621" s="27">
        <v>550.34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5">
        <v>43277</v>
      </c>
      <c r="B622" s="14">
        <v>13</v>
      </c>
      <c r="C622" s="15">
        <v>1515.99</v>
      </c>
      <c r="D622" s="15">
        <v>580.92</v>
      </c>
      <c r="E622" s="15">
        <v>0</v>
      </c>
      <c r="F622" s="15">
        <v>1543.72</v>
      </c>
      <c r="G622" s="26">
        <v>94.08</v>
      </c>
      <c r="H622" s="27">
        <f t="shared" si="14"/>
        <v>1685.9299999999998</v>
      </c>
      <c r="I622" s="27">
        <f t="shared" si="14"/>
        <v>1905.59</v>
      </c>
      <c r="J622" s="27">
        <f t="shared" si="14"/>
        <v>2144.43</v>
      </c>
      <c r="K622" s="27">
        <f t="shared" si="14"/>
        <v>2483.24</v>
      </c>
      <c r="L622" s="27">
        <v>616.97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5">
        <v>43277</v>
      </c>
      <c r="B623" s="14">
        <v>14</v>
      </c>
      <c r="C623" s="15">
        <v>1514.45</v>
      </c>
      <c r="D623" s="15">
        <v>576.92</v>
      </c>
      <c r="E623" s="15">
        <v>0</v>
      </c>
      <c r="F623" s="15">
        <v>1542.18</v>
      </c>
      <c r="G623" s="26">
        <v>93.99</v>
      </c>
      <c r="H623" s="27">
        <f t="shared" si="14"/>
        <v>1684.3</v>
      </c>
      <c r="I623" s="27">
        <f t="shared" si="14"/>
        <v>1903.96</v>
      </c>
      <c r="J623" s="27">
        <f t="shared" si="14"/>
        <v>2142.8</v>
      </c>
      <c r="K623" s="27">
        <f t="shared" si="14"/>
        <v>2481.61</v>
      </c>
      <c r="L623" s="27">
        <v>612.72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5">
        <v>43277</v>
      </c>
      <c r="B624" s="14">
        <v>15</v>
      </c>
      <c r="C624" s="15">
        <v>1522.36</v>
      </c>
      <c r="D624" s="15">
        <v>577.05</v>
      </c>
      <c r="E624" s="15">
        <v>0</v>
      </c>
      <c r="F624" s="15">
        <v>1550.09</v>
      </c>
      <c r="G624" s="26">
        <v>94.48</v>
      </c>
      <c r="H624" s="27">
        <f t="shared" si="14"/>
        <v>1692.6999999999998</v>
      </c>
      <c r="I624" s="27">
        <f t="shared" si="14"/>
        <v>1912.36</v>
      </c>
      <c r="J624" s="27">
        <f t="shared" si="14"/>
        <v>2151.2</v>
      </c>
      <c r="K624" s="27">
        <f t="shared" si="14"/>
        <v>2490.0099999999998</v>
      </c>
      <c r="L624" s="27">
        <v>612.86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5">
        <v>43277</v>
      </c>
      <c r="B625" s="14">
        <v>16</v>
      </c>
      <c r="C625" s="15">
        <v>1508.19</v>
      </c>
      <c r="D625" s="15">
        <v>623.28</v>
      </c>
      <c r="E625" s="15">
        <v>0</v>
      </c>
      <c r="F625" s="15">
        <v>1535.92</v>
      </c>
      <c r="G625" s="26">
        <v>93.6</v>
      </c>
      <c r="H625" s="27">
        <f t="shared" si="14"/>
        <v>1677.6499999999999</v>
      </c>
      <c r="I625" s="27">
        <f t="shared" si="14"/>
        <v>1897.31</v>
      </c>
      <c r="J625" s="27">
        <f t="shared" si="14"/>
        <v>2136.15</v>
      </c>
      <c r="K625" s="27">
        <f t="shared" si="14"/>
        <v>2474.96</v>
      </c>
      <c r="L625" s="27">
        <v>661.96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5">
        <v>43277</v>
      </c>
      <c r="B626" s="14">
        <v>17</v>
      </c>
      <c r="C626" s="15">
        <v>1540.75</v>
      </c>
      <c r="D626" s="15">
        <v>560.4</v>
      </c>
      <c r="E626" s="15">
        <v>0</v>
      </c>
      <c r="F626" s="15">
        <v>1568.48</v>
      </c>
      <c r="G626" s="26">
        <v>95.62</v>
      </c>
      <c r="H626" s="27">
        <f t="shared" si="14"/>
        <v>1712.2299999999998</v>
      </c>
      <c r="I626" s="27">
        <f t="shared" si="14"/>
        <v>1931.8899999999999</v>
      </c>
      <c r="J626" s="27">
        <f t="shared" si="14"/>
        <v>2170.73</v>
      </c>
      <c r="K626" s="27">
        <f t="shared" si="14"/>
        <v>2509.54</v>
      </c>
      <c r="L626" s="27">
        <v>595.18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5">
        <v>43277</v>
      </c>
      <c r="B627" s="14">
        <v>18</v>
      </c>
      <c r="C627" s="15">
        <v>1516.61</v>
      </c>
      <c r="D627" s="15">
        <v>558.6</v>
      </c>
      <c r="E627" s="15">
        <v>0</v>
      </c>
      <c r="F627" s="15">
        <v>1544.34</v>
      </c>
      <c r="G627" s="26">
        <v>94.12</v>
      </c>
      <c r="H627" s="27">
        <f t="shared" si="14"/>
        <v>1686.59</v>
      </c>
      <c r="I627" s="27">
        <f t="shared" si="14"/>
        <v>1906.25</v>
      </c>
      <c r="J627" s="27">
        <f t="shared" si="14"/>
        <v>2145.09</v>
      </c>
      <c r="K627" s="27">
        <f t="shared" si="14"/>
        <v>2483.9</v>
      </c>
      <c r="L627" s="27">
        <v>593.27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5">
        <v>43277</v>
      </c>
      <c r="B628" s="14">
        <v>19</v>
      </c>
      <c r="C628" s="15">
        <v>1445.11</v>
      </c>
      <c r="D628" s="15">
        <v>595.26</v>
      </c>
      <c r="E628" s="15">
        <v>0</v>
      </c>
      <c r="F628" s="15">
        <v>1472.84</v>
      </c>
      <c r="G628" s="26">
        <v>89.68</v>
      </c>
      <c r="H628" s="27">
        <f t="shared" si="14"/>
        <v>1610.6499999999999</v>
      </c>
      <c r="I628" s="27">
        <f t="shared" si="14"/>
        <v>1830.31</v>
      </c>
      <c r="J628" s="27">
        <f t="shared" si="14"/>
        <v>2069.15</v>
      </c>
      <c r="K628" s="27">
        <f t="shared" si="14"/>
        <v>2407.96</v>
      </c>
      <c r="L628" s="27">
        <v>632.2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5">
        <v>43277</v>
      </c>
      <c r="B629" s="14">
        <v>20</v>
      </c>
      <c r="C629" s="15">
        <v>1467.26</v>
      </c>
      <c r="D629" s="15">
        <v>585.45</v>
      </c>
      <c r="E629" s="15">
        <v>0</v>
      </c>
      <c r="F629" s="15">
        <v>1494.99</v>
      </c>
      <c r="G629" s="26">
        <v>91.06</v>
      </c>
      <c r="H629" s="27">
        <f t="shared" si="14"/>
        <v>1634.1799999999998</v>
      </c>
      <c r="I629" s="27">
        <f t="shared" si="14"/>
        <v>1853.84</v>
      </c>
      <c r="J629" s="27">
        <f t="shared" si="14"/>
        <v>2092.68</v>
      </c>
      <c r="K629" s="27">
        <f t="shared" si="14"/>
        <v>2431.49</v>
      </c>
      <c r="L629" s="27">
        <v>621.78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5">
        <v>43277</v>
      </c>
      <c r="B630" s="14">
        <v>21</v>
      </c>
      <c r="C630" s="15">
        <v>1593.79</v>
      </c>
      <c r="D630" s="15">
        <v>467.13</v>
      </c>
      <c r="E630" s="15">
        <v>0</v>
      </c>
      <c r="F630" s="15">
        <v>1621.52</v>
      </c>
      <c r="G630" s="26">
        <v>98.91</v>
      </c>
      <c r="H630" s="27">
        <f t="shared" si="14"/>
        <v>1768.56</v>
      </c>
      <c r="I630" s="27">
        <f t="shared" si="14"/>
        <v>1988.22</v>
      </c>
      <c r="J630" s="27">
        <f t="shared" si="14"/>
        <v>2227.06</v>
      </c>
      <c r="K630" s="27">
        <f t="shared" si="14"/>
        <v>2565.87</v>
      </c>
      <c r="L630" s="27">
        <v>496.12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5">
        <v>43277</v>
      </c>
      <c r="B631" s="14">
        <v>22</v>
      </c>
      <c r="C631" s="15">
        <v>1462.23</v>
      </c>
      <c r="D631" s="15">
        <v>43.26</v>
      </c>
      <c r="E631" s="15">
        <v>0</v>
      </c>
      <c r="F631" s="15">
        <v>1489.96</v>
      </c>
      <c r="G631" s="26">
        <v>90.75</v>
      </c>
      <c r="H631" s="27">
        <f t="shared" si="14"/>
        <v>1628.84</v>
      </c>
      <c r="I631" s="27">
        <f t="shared" si="14"/>
        <v>1848.5</v>
      </c>
      <c r="J631" s="27">
        <f t="shared" si="14"/>
        <v>2087.34</v>
      </c>
      <c r="K631" s="27">
        <f t="shared" si="14"/>
        <v>2426.15</v>
      </c>
      <c r="L631" s="27">
        <v>45.94</v>
      </c>
      <c r="M631" s="34">
        <v>0</v>
      </c>
      <c r="N631" s="18"/>
      <c r="O631" s="19"/>
      <c r="P631" s="12"/>
      <c r="Q631" s="12"/>
    </row>
    <row r="632" spans="1:17" s="13" customFormat="1" ht="14.25" customHeight="1">
      <c r="A632" s="35">
        <v>43277</v>
      </c>
      <c r="B632" s="14">
        <v>23</v>
      </c>
      <c r="C632" s="15">
        <v>1057.98</v>
      </c>
      <c r="D632" s="15">
        <v>0</v>
      </c>
      <c r="E632" s="15">
        <v>131.48</v>
      </c>
      <c r="F632" s="15">
        <v>1085.71</v>
      </c>
      <c r="G632" s="26">
        <v>65.66</v>
      </c>
      <c r="H632" s="27">
        <f t="shared" si="14"/>
        <v>1199.5</v>
      </c>
      <c r="I632" s="27">
        <f t="shared" si="14"/>
        <v>1419.16</v>
      </c>
      <c r="J632" s="27">
        <f t="shared" si="14"/>
        <v>1658</v>
      </c>
      <c r="K632" s="27">
        <f t="shared" si="14"/>
        <v>1996.81</v>
      </c>
      <c r="L632" s="27">
        <v>0</v>
      </c>
      <c r="M632" s="34">
        <v>139.64</v>
      </c>
      <c r="N632" s="18"/>
      <c r="O632" s="19"/>
      <c r="P632" s="12"/>
      <c r="Q632" s="12"/>
    </row>
    <row r="633" spans="1:17" s="13" customFormat="1" ht="14.25" customHeight="1">
      <c r="A633" s="35">
        <v>43278</v>
      </c>
      <c r="B633" s="14">
        <v>0</v>
      </c>
      <c r="C633" s="15">
        <v>934.82</v>
      </c>
      <c r="D633" s="15">
        <v>0</v>
      </c>
      <c r="E633" s="15">
        <v>74.63</v>
      </c>
      <c r="F633" s="15">
        <v>962.55</v>
      </c>
      <c r="G633" s="26">
        <v>58.01</v>
      </c>
      <c r="H633" s="27">
        <f t="shared" si="14"/>
        <v>1068.69</v>
      </c>
      <c r="I633" s="27">
        <f t="shared" si="14"/>
        <v>1288.35</v>
      </c>
      <c r="J633" s="27">
        <f t="shared" si="14"/>
        <v>1527.19</v>
      </c>
      <c r="K633" s="27">
        <f t="shared" si="14"/>
        <v>1866</v>
      </c>
      <c r="L633" s="27">
        <v>0</v>
      </c>
      <c r="M633" s="34">
        <v>79.26</v>
      </c>
      <c r="N633" s="18"/>
      <c r="O633" s="19"/>
      <c r="P633" s="12"/>
      <c r="Q633" s="12"/>
    </row>
    <row r="634" spans="1:17" s="13" customFormat="1" ht="14.25" customHeight="1">
      <c r="A634" s="35">
        <v>43278</v>
      </c>
      <c r="B634" s="14">
        <v>1</v>
      </c>
      <c r="C634" s="15">
        <v>775.62</v>
      </c>
      <c r="D634" s="15">
        <v>0</v>
      </c>
      <c r="E634" s="15">
        <v>19.03</v>
      </c>
      <c r="F634" s="15">
        <v>803.35</v>
      </c>
      <c r="G634" s="26">
        <v>48.13</v>
      </c>
      <c r="H634" s="27">
        <f t="shared" si="14"/>
        <v>899.61</v>
      </c>
      <c r="I634" s="27">
        <f t="shared" si="14"/>
        <v>1119.27</v>
      </c>
      <c r="J634" s="27">
        <f t="shared" si="14"/>
        <v>1358.1100000000001</v>
      </c>
      <c r="K634" s="27">
        <f t="shared" si="14"/>
        <v>1696.92</v>
      </c>
      <c r="L634" s="27">
        <v>0</v>
      </c>
      <c r="M634" s="34">
        <v>20.21</v>
      </c>
      <c r="N634" s="18"/>
      <c r="O634" s="19"/>
      <c r="P634" s="12"/>
      <c r="Q634" s="12"/>
    </row>
    <row r="635" spans="1:17" s="13" customFormat="1" ht="14.25" customHeight="1">
      <c r="A635" s="35">
        <v>43278</v>
      </c>
      <c r="B635" s="14">
        <v>2</v>
      </c>
      <c r="C635" s="15">
        <v>754.48</v>
      </c>
      <c r="D635" s="15">
        <v>0</v>
      </c>
      <c r="E635" s="15">
        <v>22.21</v>
      </c>
      <c r="F635" s="15">
        <v>782.21</v>
      </c>
      <c r="G635" s="26">
        <v>46.82</v>
      </c>
      <c r="H635" s="27">
        <f t="shared" si="14"/>
        <v>877.1600000000001</v>
      </c>
      <c r="I635" s="27">
        <f t="shared" si="14"/>
        <v>1096.8200000000002</v>
      </c>
      <c r="J635" s="27">
        <f t="shared" si="14"/>
        <v>1335.66</v>
      </c>
      <c r="K635" s="27">
        <f t="shared" si="14"/>
        <v>1674.47</v>
      </c>
      <c r="L635" s="27">
        <v>0</v>
      </c>
      <c r="M635" s="34">
        <v>23.59</v>
      </c>
      <c r="N635" s="18"/>
      <c r="O635" s="19"/>
      <c r="P635" s="12"/>
      <c r="Q635" s="12"/>
    </row>
    <row r="636" spans="1:17" s="13" customFormat="1" ht="14.25" customHeight="1">
      <c r="A636" s="35">
        <v>43278</v>
      </c>
      <c r="B636" s="14">
        <v>3</v>
      </c>
      <c r="C636" s="15">
        <v>744.3</v>
      </c>
      <c r="D636" s="15">
        <v>0</v>
      </c>
      <c r="E636" s="15">
        <v>18.83</v>
      </c>
      <c r="F636" s="15">
        <v>772.03</v>
      </c>
      <c r="G636" s="26">
        <v>46.19</v>
      </c>
      <c r="H636" s="27">
        <f t="shared" si="14"/>
        <v>866.35</v>
      </c>
      <c r="I636" s="27">
        <f t="shared" si="14"/>
        <v>1086.01</v>
      </c>
      <c r="J636" s="27">
        <f t="shared" si="14"/>
        <v>1324.85</v>
      </c>
      <c r="K636" s="27">
        <f t="shared" si="14"/>
        <v>1663.6599999999999</v>
      </c>
      <c r="L636" s="27">
        <v>0</v>
      </c>
      <c r="M636" s="34">
        <v>20</v>
      </c>
      <c r="N636" s="18"/>
      <c r="O636" s="19"/>
      <c r="P636" s="12"/>
      <c r="Q636" s="12"/>
    </row>
    <row r="637" spans="1:17" s="13" customFormat="1" ht="14.25" customHeight="1">
      <c r="A637" s="35">
        <v>43278</v>
      </c>
      <c r="B637" s="14">
        <v>4</v>
      </c>
      <c r="C637" s="15">
        <v>730.12</v>
      </c>
      <c r="D637" s="15">
        <v>6.6</v>
      </c>
      <c r="E637" s="15">
        <v>0</v>
      </c>
      <c r="F637" s="15">
        <v>757.85</v>
      </c>
      <c r="G637" s="26">
        <v>45.31</v>
      </c>
      <c r="H637" s="27">
        <f t="shared" si="14"/>
        <v>851.2900000000001</v>
      </c>
      <c r="I637" s="27">
        <f t="shared" si="14"/>
        <v>1070.95</v>
      </c>
      <c r="J637" s="27">
        <f t="shared" si="14"/>
        <v>1309.79</v>
      </c>
      <c r="K637" s="27">
        <f t="shared" si="14"/>
        <v>1648.6</v>
      </c>
      <c r="L637" s="27">
        <v>7.01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5">
        <v>43278</v>
      </c>
      <c r="B638" s="14">
        <v>5</v>
      </c>
      <c r="C638" s="15">
        <v>699.96</v>
      </c>
      <c r="D638" s="15">
        <v>53.05</v>
      </c>
      <c r="E638" s="15">
        <v>0</v>
      </c>
      <c r="F638" s="15">
        <v>727.69</v>
      </c>
      <c r="G638" s="26">
        <v>43.44</v>
      </c>
      <c r="H638" s="27">
        <f t="shared" si="14"/>
        <v>819.2600000000001</v>
      </c>
      <c r="I638" s="27">
        <f t="shared" si="14"/>
        <v>1038.92</v>
      </c>
      <c r="J638" s="27">
        <f t="shared" si="14"/>
        <v>1277.7600000000002</v>
      </c>
      <c r="K638" s="27">
        <f t="shared" si="14"/>
        <v>1616.5700000000002</v>
      </c>
      <c r="L638" s="27">
        <v>56.34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5">
        <v>43278</v>
      </c>
      <c r="B639" s="14">
        <v>6</v>
      </c>
      <c r="C639" s="15">
        <v>721.26</v>
      </c>
      <c r="D639" s="15">
        <v>104.52</v>
      </c>
      <c r="E639" s="15">
        <v>0</v>
      </c>
      <c r="F639" s="15">
        <v>748.99</v>
      </c>
      <c r="G639" s="26">
        <v>44.76</v>
      </c>
      <c r="H639" s="27">
        <f t="shared" si="14"/>
        <v>841.88</v>
      </c>
      <c r="I639" s="27">
        <f t="shared" si="14"/>
        <v>1061.54</v>
      </c>
      <c r="J639" s="27">
        <f t="shared" si="14"/>
        <v>1300.38</v>
      </c>
      <c r="K639" s="27">
        <f t="shared" si="14"/>
        <v>1639.19</v>
      </c>
      <c r="L639" s="27">
        <v>111.01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5">
        <v>43278</v>
      </c>
      <c r="B640" s="14">
        <v>7</v>
      </c>
      <c r="C640" s="15">
        <v>916.82</v>
      </c>
      <c r="D640" s="15">
        <v>270.64</v>
      </c>
      <c r="E640" s="15">
        <v>0</v>
      </c>
      <c r="F640" s="15">
        <v>944.55</v>
      </c>
      <c r="G640" s="26">
        <v>56.9</v>
      </c>
      <c r="H640" s="27">
        <f t="shared" si="14"/>
        <v>1049.58</v>
      </c>
      <c r="I640" s="27">
        <f t="shared" si="14"/>
        <v>1269.24</v>
      </c>
      <c r="J640" s="27">
        <f t="shared" si="14"/>
        <v>1508.08</v>
      </c>
      <c r="K640" s="27">
        <f t="shared" si="14"/>
        <v>1846.8899999999999</v>
      </c>
      <c r="L640" s="27">
        <v>287.44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5">
        <v>43278</v>
      </c>
      <c r="B641" s="14">
        <v>8</v>
      </c>
      <c r="C641" s="15">
        <v>1365.85</v>
      </c>
      <c r="D641" s="15">
        <v>251.11</v>
      </c>
      <c r="E641" s="15">
        <v>0</v>
      </c>
      <c r="F641" s="15">
        <v>1393.58</v>
      </c>
      <c r="G641" s="26">
        <v>84.76</v>
      </c>
      <c r="H641" s="27">
        <f t="shared" si="14"/>
        <v>1526.4699999999998</v>
      </c>
      <c r="I641" s="27">
        <f t="shared" si="14"/>
        <v>1746.1299999999999</v>
      </c>
      <c r="J641" s="27">
        <f t="shared" si="14"/>
        <v>1984.9699999999998</v>
      </c>
      <c r="K641" s="27">
        <f t="shared" si="14"/>
        <v>2323.7799999999997</v>
      </c>
      <c r="L641" s="27">
        <v>266.69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5">
        <v>43278</v>
      </c>
      <c r="B642" s="14">
        <v>9</v>
      </c>
      <c r="C642" s="15">
        <v>1602.34</v>
      </c>
      <c r="D642" s="15">
        <v>513.45</v>
      </c>
      <c r="E642" s="15">
        <v>0</v>
      </c>
      <c r="F642" s="15">
        <v>1630.07</v>
      </c>
      <c r="G642" s="26">
        <v>99.44</v>
      </c>
      <c r="H642" s="27">
        <f t="shared" si="14"/>
        <v>1777.6399999999999</v>
      </c>
      <c r="I642" s="27">
        <f t="shared" si="14"/>
        <v>1997.3</v>
      </c>
      <c r="J642" s="27">
        <f t="shared" si="14"/>
        <v>2236.14</v>
      </c>
      <c r="K642" s="27">
        <f t="shared" si="14"/>
        <v>2574.95</v>
      </c>
      <c r="L642" s="27">
        <v>545.31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5">
        <v>43278</v>
      </c>
      <c r="B643" s="14">
        <v>10</v>
      </c>
      <c r="C643" s="15">
        <v>1685.3</v>
      </c>
      <c r="D643" s="15">
        <v>440.72</v>
      </c>
      <c r="E643" s="15">
        <v>0</v>
      </c>
      <c r="F643" s="15">
        <v>1713.03</v>
      </c>
      <c r="G643" s="26">
        <v>104.59</v>
      </c>
      <c r="H643" s="27">
        <f t="shared" si="14"/>
        <v>1865.7499999999998</v>
      </c>
      <c r="I643" s="27">
        <f t="shared" si="14"/>
        <v>2085.41</v>
      </c>
      <c r="J643" s="27">
        <f t="shared" si="14"/>
        <v>2324.25</v>
      </c>
      <c r="K643" s="27">
        <f t="shared" si="14"/>
        <v>2663.06</v>
      </c>
      <c r="L643" s="27">
        <v>468.07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5">
        <v>43278</v>
      </c>
      <c r="B644" s="14">
        <v>11</v>
      </c>
      <c r="C644" s="15">
        <v>1691.25</v>
      </c>
      <c r="D644" s="15">
        <v>564.29</v>
      </c>
      <c r="E644" s="15">
        <v>0</v>
      </c>
      <c r="F644" s="15">
        <v>1718.98</v>
      </c>
      <c r="G644" s="26">
        <v>104.96</v>
      </c>
      <c r="H644" s="27">
        <f t="shared" si="14"/>
        <v>1872.07</v>
      </c>
      <c r="I644" s="27">
        <f t="shared" si="14"/>
        <v>2091.73</v>
      </c>
      <c r="J644" s="27">
        <f t="shared" si="14"/>
        <v>2330.57</v>
      </c>
      <c r="K644" s="27">
        <f t="shared" si="14"/>
        <v>2669.38</v>
      </c>
      <c r="L644" s="27">
        <v>599.31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5">
        <v>43278</v>
      </c>
      <c r="B645" s="14">
        <v>12</v>
      </c>
      <c r="C645" s="15">
        <v>1715.26</v>
      </c>
      <c r="D645" s="15">
        <v>466.92</v>
      </c>
      <c r="E645" s="15">
        <v>0</v>
      </c>
      <c r="F645" s="15">
        <v>1742.99</v>
      </c>
      <c r="G645" s="26">
        <v>106.45</v>
      </c>
      <c r="H645" s="27">
        <f t="shared" si="14"/>
        <v>1897.57</v>
      </c>
      <c r="I645" s="27">
        <f t="shared" si="14"/>
        <v>2117.23</v>
      </c>
      <c r="J645" s="27">
        <f t="shared" si="14"/>
        <v>2356.07</v>
      </c>
      <c r="K645" s="27">
        <f t="shared" si="14"/>
        <v>2694.88</v>
      </c>
      <c r="L645" s="27">
        <v>495.9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5">
        <v>43278</v>
      </c>
      <c r="B646" s="14">
        <v>13</v>
      </c>
      <c r="C646" s="15">
        <v>1722.96</v>
      </c>
      <c r="D646" s="15">
        <v>424.4</v>
      </c>
      <c r="E646" s="15">
        <v>0</v>
      </c>
      <c r="F646" s="15">
        <v>1750.69</v>
      </c>
      <c r="G646" s="26">
        <v>106.93</v>
      </c>
      <c r="H646" s="27">
        <f t="shared" si="14"/>
        <v>1905.75</v>
      </c>
      <c r="I646" s="27">
        <f t="shared" si="14"/>
        <v>2125.41</v>
      </c>
      <c r="J646" s="27">
        <f t="shared" si="14"/>
        <v>2364.25</v>
      </c>
      <c r="K646" s="27">
        <f t="shared" si="14"/>
        <v>2703.06</v>
      </c>
      <c r="L646" s="27">
        <v>450.74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5">
        <v>43278</v>
      </c>
      <c r="B647" s="14">
        <v>14</v>
      </c>
      <c r="C647" s="15">
        <v>1727.99</v>
      </c>
      <c r="D647" s="15">
        <v>533.02</v>
      </c>
      <c r="E647" s="15">
        <v>0</v>
      </c>
      <c r="F647" s="15">
        <v>1755.72</v>
      </c>
      <c r="G647" s="26">
        <v>107.24</v>
      </c>
      <c r="H647" s="27">
        <f t="shared" si="14"/>
        <v>1911.09</v>
      </c>
      <c r="I647" s="27">
        <f t="shared" si="14"/>
        <v>2130.75</v>
      </c>
      <c r="J647" s="27">
        <f t="shared" si="14"/>
        <v>2369.59</v>
      </c>
      <c r="K647" s="27">
        <f t="shared" si="14"/>
        <v>2708.4</v>
      </c>
      <c r="L647" s="27">
        <v>566.1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5">
        <v>43278</v>
      </c>
      <c r="B648" s="14">
        <v>15</v>
      </c>
      <c r="C648" s="15">
        <v>1778.36</v>
      </c>
      <c r="D648" s="15">
        <v>552.93</v>
      </c>
      <c r="E648" s="15">
        <v>0</v>
      </c>
      <c r="F648" s="15">
        <v>1806.09</v>
      </c>
      <c r="G648" s="26">
        <v>110.36</v>
      </c>
      <c r="H648" s="27">
        <f t="shared" si="14"/>
        <v>1964.5799999999997</v>
      </c>
      <c r="I648" s="27">
        <f t="shared" si="14"/>
        <v>2184.24</v>
      </c>
      <c r="J648" s="27">
        <f t="shared" si="14"/>
        <v>2423.08</v>
      </c>
      <c r="K648" s="27">
        <f t="shared" si="14"/>
        <v>2761.89</v>
      </c>
      <c r="L648" s="27">
        <v>587.24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5">
        <v>43278</v>
      </c>
      <c r="B649" s="14">
        <v>16</v>
      </c>
      <c r="C649" s="15">
        <v>1751.91</v>
      </c>
      <c r="D649" s="15">
        <v>459.05</v>
      </c>
      <c r="E649" s="15">
        <v>0</v>
      </c>
      <c r="F649" s="15">
        <v>1779.64</v>
      </c>
      <c r="G649" s="26">
        <v>108.72</v>
      </c>
      <c r="H649" s="27">
        <f t="shared" si="14"/>
        <v>1936.49</v>
      </c>
      <c r="I649" s="27">
        <f t="shared" si="14"/>
        <v>2156.15</v>
      </c>
      <c r="J649" s="27">
        <f t="shared" si="14"/>
        <v>2394.9900000000002</v>
      </c>
      <c r="K649" s="27">
        <f aca="true" t="shared" si="15" ref="K649:K712">SUM($C649,$G649,U$4,U$6)</f>
        <v>2733.8</v>
      </c>
      <c r="L649" s="27">
        <v>487.54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5">
        <v>43278</v>
      </c>
      <c r="B650" s="14">
        <v>17</v>
      </c>
      <c r="C650" s="15">
        <v>1806.75</v>
      </c>
      <c r="D650" s="15">
        <v>263.83</v>
      </c>
      <c r="E650" s="15">
        <v>0</v>
      </c>
      <c r="F650" s="15">
        <v>1834.48</v>
      </c>
      <c r="G650" s="26">
        <v>112.13</v>
      </c>
      <c r="H650" s="27">
        <f aca="true" t="shared" si="16" ref="H650:K713">SUM($C650,$G650,R$4,R$6)</f>
        <v>1994.74</v>
      </c>
      <c r="I650" s="27">
        <f t="shared" si="16"/>
        <v>2214.4</v>
      </c>
      <c r="J650" s="27">
        <f t="shared" si="16"/>
        <v>2453.2400000000002</v>
      </c>
      <c r="K650" s="27">
        <f t="shared" si="15"/>
        <v>2792.05</v>
      </c>
      <c r="L650" s="27">
        <v>280.2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5">
        <v>43278</v>
      </c>
      <c r="B651" s="14">
        <v>18</v>
      </c>
      <c r="C651" s="15">
        <v>1669.41</v>
      </c>
      <c r="D651" s="15">
        <v>328.7</v>
      </c>
      <c r="E651" s="15">
        <v>0</v>
      </c>
      <c r="F651" s="15">
        <v>1697.14</v>
      </c>
      <c r="G651" s="26">
        <v>103.6</v>
      </c>
      <c r="H651" s="27">
        <f t="shared" si="16"/>
        <v>1848.87</v>
      </c>
      <c r="I651" s="27">
        <f t="shared" si="16"/>
        <v>2068.5299999999997</v>
      </c>
      <c r="J651" s="27">
        <f t="shared" si="16"/>
        <v>2307.37</v>
      </c>
      <c r="K651" s="27">
        <f t="shared" si="15"/>
        <v>2646.18</v>
      </c>
      <c r="L651" s="27">
        <v>349.1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5">
        <v>43278</v>
      </c>
      <c r="B652" s="14">
        <v>19</v>
      </c>
      <c r="C652" s="15">
        <v>1650.59</v>
      </c>
      <c r="D652" s="15">
        <v>1851.7</v>
      </c>
      <c r="E652" s="15">
        <v>0</v>
      </c>
      <c r="F652" s="15">
        <v>1678.32</v>
      </c>
      <c r="G652" s="26">
        <v>102.43</v>
      </c>
      <c r="H652" s="27">
        <f t="shared" si="16"/>
        <v>1828.8799999999999</v>
      </c>
      <c r="I652" s="27">
        <f t="shared" si="16"/>
        <v>2048.54</v>
      </c>
      <c r="J652" s="27">
        <f t="shared" si="16"/>
        <v>2287.38</v>
      </c>
      <c r="K652" s="27">
        <f t="shared" si="15"/>
        <v>2626.19</v>
      </c>
      <c r="L652" s="27">
        <v>1966.62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5">
        <v>43278</v>
      </c>
      <c r="B653" s="14">
        <v>20</v>
      </c>
      <c r="C653" s="15">
        <v>1659.3</v>
      </c>
      <c r="D653" s="15">
        <v>602.04</v>
      </c>
      <c r="E653" s="15">
        <v>0</v>
      </c>
      <c r="F653" s="15">
        <v>1687.03</v>
      </c>
      <c r="G653" s="26">
        <v>102.98</v>
      </c>
      <c r="H653" s="27">
        <f t="shared" si="16"/>
        <v>1838.1399999999999</v>
      </c>
      <c r="I653" s="27">
        <f t="shared" si="16"/>
        <v>2057.8</v>
      </c>
      <c r="J653" s="27">
        <f t="shared" si="16"/>
        <v>2296.64</v>
      </c>
      <c r="K653" s="27">
        <f t="shared" si="15"/>
        <v>2635.45</v>
      </c>
      <c r="L653" s="27">
        <v>639.4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5">
        <v>43278</v>
      </c>
      <c r="B654" s="14">
        <v>21</v>
      </c>
      <c r="C654" s="15">
        <v>1971.17</v>
      </c>
      <c r="D654" s="15">
        <v>266.93</v>
      </c>
      <c r="E654" s="15">
        <v>0</v>
      </c>
      <c r="F654" s="15">
        <v>1998.9</v>
      </c>
      <c r="G654" s="26">
        <v>122.33</v>
      </c>
      <c r="H654" s="27">
        <f t="shared" si="16"/>
        <v>2169.36</v>
      </c>
      <c r="I654" s="27">
        <f t="shared" si="16"/>
        <v>2389.02</v>
      </c>
      <c r="J654" s="27">
        <f t="shared" si="16"/>
        <v>2627.86</v>
      </c>
      <c r="K654" s="27">
        <f t="shared" si="15"/>
        <v>2966.67</v>
      </c>
      <c r="L654" s="27">
        <v>283.5</v>
      </c>
      <c r="M654" s="34">
        <v>0</v>
      </c>
      <c r="N654" s="18"/>
      <c r="O654" s="19"/>
      <c r="P654" s="12"/>
      <c r="Q654" s="12"/>
    </row>
    <row r="655" spans="1:17" s="13" customFormat="1" ht="14.25" customHeight="1">
      <c r="A655" s="35">
        <v>43278</v>
      </c>
      <c r="B655" s="14">
        <v>22</v>
      </c>
      <c r="C655" s="15">
        <v>1978.8</v>
      </c>
      <c r="D655" s="15">
        <v>0</v>
      </c>
      <c r="E655" s="15">
        <v>386.64</v>
      </c>
      <c r="F655" s="15">
        <v>2006.53</v>
      </c>
      <c r="G655" s="26">
        <v>122.8</v>
      </c>
      <c r="H655" s="27">
        <f t="shared" si="16"/>
        <v>2177.46</v>
      </c>
      <c r="I655" s="27">
        <f t="shared" si="16"/>
        <v>2397.12</v>
      </c>
      <c r="J655" s="27">
        <f t="shared" si="16"/>
        <v>2635.96</v>
      </c>
      <c r="K655" s="27">
        <f t="shared" si="15"/>
        <v>2974.77</v>
      </c>
      <c r="L655" s="27">
        <v>0</v>
      </c>
      <c r="M655" s="34">
        <v>410.63</v>
      </c>
      <c r="N655" s="18"/>
      <c r="O655" s="19"/>
      <c r="P655" s="12"/>
      <c r="Q655" s="12"/>
    </row>
    <row r="656" spans="1:17" s="13" customFormat="1" ht="14.25" customHeight="1">
      <c r="A656" s="35">
        <v>43278</v>
      </c>
      <c r="B656" s="14">
        <v>23</v>
      </c>
      <c r="C656" s="15">
        <v>1510.31</v>
      </c>
      <c r="D656" s="15">
        <v>0</v>
      </c>
      <c r="E656" s="15">
        <v>155.92</v>
      </c>
      <c r="F656" s="15">
        <v>1538.04</v>
      </c>
      <c r="G656" s="26">
        <v>93.73</v>
      </c>
      <c r="H656" s="27">
        <f t="shared" si="16"/>
        <v>1679.8999999999999</v>
      </c>
      <c r="I656" s="27">
        <f t="shared" si="16"/>
        <v>1899.56</v>
      </c>
      <c r="J656" s="27">
        <f t="shared" si="16"/>
        <v>2138.4</v>
      </c>
      <c r="K656" s="27">
        <f t="shared" si="15"/>
        <v>2477.21</v>
      </c>
      <c r="L656" s="27">
        <v>0</v>
      </c>
      <c r="M656" s="34">
        <v>165.6</v>
      </c>
      <c r="N656" s="18"/>
      <c r="O656" s="19"/>
      <c r="P656" s="12"/>
      <c r="Q656" s="12"/>
    </row>
    <row r="657" spans="1:17" s="13" customFormat="1" ht="14.25" customHeight="1">
      <c r="A657" s="35">
        <v>43279</v>
      </c>
      <c r="B657" s="14">
        <v>0</v>
      </c>
      <c r="C657" s="15">
        <v>969.55</v>
      </c>
      <c r="D657" s="15">
        <v>4.81</v>
      </c>
      <c r="E657" s="15">
        <v>0</v>
      </c>
      <c r="F657" s="15">
        <v>997.28</v>
      </c>
      <c r="G657" s="26">
        <v>60.17</v>
      </c>
      <c r="H657" s="27">
        <f t="shared" si="16"/>
        <v>1105.58</v>
      </c>
      <c r="I657" s="27">
        <f t="shared" si="16"/>
        <v>1325.24</v>
      </c>
      <c r="J657" s="27">
        <f t="shared" si="16"/>
        <v>1564.08</v>
      </c>
      <c r="K657" s="27">
        <f t="shared" si="15"/>
        <v>1902.8899999999999</v>
      </c>
      <c r="L657" s="27">
        <v>5.11</v>
      </c>
      <c r="M657" s="34">
        <v>0</v>
      </c>
      <c r="N657" s="18"/>
      <c r="O657" s="19"/>
      <c r="P657" s="12"/>
      <c r="Q657" s="12"/>
    </row>
    <row r="658" spans="1:17" s="13" customFormat="1" ht="14.25" customHeight="1">
      <c r="A658" s="35">
        <v>43279</v>
      </c>
      <c r="B658" s="14">
        <v>1</v>
      </c>
      <c r="C658" s="15">
        <v>907.27</v>
      </c>
      <c r="D658" s="15">
        <v>0</v>
      </c>
      <c r="E658" s="15">
        <v>9.11</v>
      </c>
      <c r="F658" s="15">
        <v>935</v>
      </c>
      <c r="G658" s="26">
        <v>56.3</v>
      </c>
      <c r="H658" s="27">
        <f t="shared" si="16"/>
        <v>1039.4299999999998</v>
      </c>
      <c r="I658" s="27">
        <f t="shared" si="16"/>
        <v>1259.09</v>
      </c>
      <c r="J658" s="27">
        <f t="shared" si="16"/>
        <v>1497.9299999999998</v>
      </c>
      <c r="K658" s="27">
        <f t="shared" si="15"/>
        <v>1836.7399999999998</v>
      </c>
      <c r="L658" s="27">
        <v>0</v>
      </c>
      <c r="M658" s="34">
        <v>9.68</v>
      </c>
      <c r="N658" s="18"/>
      <c r="O658" s="19"/>
      <c r="P658" s="12"/>
      <c r="Q658" s="12"/>
    </row>
    <row r="659" spans="1:17" s="13" customFormat="1" ht="14.25" customHeight="1">
      <c r="A659" s="35">
        <v>43279</v>
      </c>
      <c r="B659" s="14">
        <v>2</v>
      </c>
      <c r="C659" s="15">
        <v>867.06</v>
      </c>
      <c r="D659" s="15">
        <v>0</v>
      </c>
      <c r="E659" s="15">
        <v>18.38</v>
      </c>
      <c r="F659" s="15">
        <v>894.79</v>
      </c>
      <c r="G659" s="26">
        <v>53.81</v>
      </c>
      <c r="H659" s="27">
        <f t="shared" si="16"/>
        <v>996.7299999999999</v>
      </c>
      <c r="I659" s="27">
        <f t="shared" si="16"/>
        <v>1216.3899999999999</v>
      </c>
      <c r="J659" s="27">
        <f t="shared" si="16"/>
        <v>1455.23</v>
      </c>
      <c r="K659" s="27">
        <f t="shared" si="15"/>
        <v>1794.04</v>
      </c>
      <c r="L659" s="27">
        <v>0</v>
      </c>
      <c r="M659" s="34">
        <v>19.52</v>
      </c>
      <c r="N659" s="18"/>
      <c r="O659" s="19"/>
      <c r="P659" s="12"/>
      <c r="Q659" s="12"/>
    </row>
    <row r="660" spans="1:17" s="13" customFormat="1" ht="14.25" customHeight="1">
      <c r="A660" s="35">
        <v>43279</v>
      </c>
      <c r="B660" s="14">
        <v>3</v>
      </c>
      <c r="C660" s="15">
        <v>817.03</v>
      </c>
      <c r="D660" s="15">
        <v>0</v>
      </c>
      <c r="E660" s="15">
        <v>66.46</v>
      </c>
      <c r="F660" s="15">
        <v>844.76</v>
      </c>
      <c r="G660" s="26">
        <v>50.7</v>
      </c>
      <c r="H660" s="27">
        <f t="shared" si="16"/>
        <v>943.59</v>
      </c>
      <c r="I660" s="27">
        <f t="shared" si="16"/>
        <v>1163.25</v>
      </c>
      <c r="J660" s="27">
        <f t="shared" si="16"/>
        <v>1402.0900000000001</v>
      </c>
      <c r="K660" s="27">
        <f t="shared" si="15"/>
        <v>1740.9</v>
      </c>
      <c r="L660" s="27">
        <v>0</v>
      </c>
      <c r="M660" s="34">
        <v>70.58</v>
      </c>
      <c r="N660" s="18"/>
      <c r="O660" s="19"/>
      <c r="P660" s="12"/>
      <c r="Q660" s="12"/>
    </row>
    <row r="661" spans="1:17" s="13" customFormat="1" ht="14.25" customHeight="1">
      <c r="A661" s="35">
        <v>43279</v>
      </c>
      <c r="B661" s="14">
        <v>4</v>
      </c>
      <c r="C661" s="15">
        <v>789.43</v>
      </c>
      <c r="D661" s="15">
        <v>28.25</v>
      </c>
      <c r="E661" s="15">
        <v>0</v>
      </c>
      <c r="F661" s="15">
        <v>817.16</v>
      </c>
      <c r="G661" s="26">
        <v>48.99</v>
      </c>
      <c r="H661" s="27">
        <f t="shared" si="16"/>
        <v>914.28</v>
      </c>
      <c r="I661" s="27">
        <f t="shared" si="16"/>
        <v>1133.94</v>
      </c>
      <c r="J661" s="27">
        <f t="shared" si="16"/>
        <v>1372.78</v>
      </c>
      <c r="K661" s="27">
        <f t="shared" si="15"/>
        <v>1711.59</v>
      </c>
      <c r="L661" s="27">
        <v>30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5">
        <v>43279</v>
      </c>
      <c r="B662" s="14">
        <v>5</v>
      </c>
      <c r="C662" s="15">
        <v>815.34</v>
      </c>
      <c r="D662" s="15">
        <v>86.79</v>
      </c>
      <c r="E662" s="15">
        <v>0</v>
      </c>
      <c r="F662" s="15">
        <v>843.07</v>
      </c>
      <c r="G662" s="26">
        <v>50.6</v>
      </c>
      <c r="H662" s="27">
        <f t="shared" si="16"/>
        <v>941.8000000000001</v>
      </c>
      <c r="I662" s="27">
        <f t="shared" si="16"/>
        <v>1161.46</v>
      </c>
      <c r="J662" s="27">
        <f t="shared" si="16"/>
        <v>1400.3000000000002</v>
      </c>
      <c r="K662" s="27">
        <f t="shared" si="15"/>
        <v>1739.1100000000001</v>
      </c>
      <c r="L662" s="27">
        <v>92.18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5">
        <v>43279</v>
      </c>
      <c r="B663" s="14">
        <v>6</v>
      </c>
      <c r="C663" s="15">
        <v>849.7</v>
      </c>
      <c r="D663" s="15">
        <v>90.94</v>
      </c>
      <c r="E663" s="15">
        <v>0</v>
      </c>
      <c r="F663" s="15">
        <v>877.43</v>
      </c>
      <c r="G663" s="26">
        <v>52.73</v>
      </c>
      <c r="H663" s="27">
        <f t="shared" si="16"/>
        <v>978.2900000000001</v>
      </c>
      <c r="I663" s="27">
        <f t="shared" si="16"/>
        <v>1197.95</v>
      </c>
      <c r="J663" s="27">
        <f t="shared" si="16"/>
        <v>1436.79</v>
      </c>
      <c r="K663" s="27">
        <f t="shared" si="15"/>
        <v>1775.6</v>
      </c>
      <c r="L663" s="27">
        <v>96.58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5">
        <v>43279</v>
      </c>
      <c r="B664" s="14">
        <v>7</v>
      </c>
      <c r="C664" s="15">
        <v>989.56</v>
      </c>
      <c r="D664" s="15">
        <v>138.84</v>
      </c>
      <c r="E664" s="15">
        <v>0</v>
      </c>
      <c r="F664" s="15">
        <v>1017.29</v>
      </c>
      <c r="G664" s="26">
        <v>61.41</v>
      </c>
      <c r="H664" s="27">
        <f t="shared" si="16"/>
        <v>1126.83</v>
      </c>
      <c r="I664" s="27">
        <f t="shared" si="16"/>
        <v>1346.49</v>
      </c>
      <c r="J664" s="27">
        <f t="shared" si="16"/>
        <v>1585.33</v>
      </c>
      <c r="K664" s="27">
        <f t="shared" si="15"/>
        <v>1924.1399999999999</v>
      </c>
      <c r="L664" s="27">
        <v>147.46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5">
        <v>43279</v>
      </c>
      <c r="B665" s="14">
        <v>8</v>
      </c>
      <c r="C665" s="15">
        <v>1484.45</v>
      </c>
      <c r="D665" s="15">
        <v>150.39</v>
      </c>
      <c r="E665" s="15">
        <v>0</v>
      </c>
      <c r="F665" s="15">
        <v>1512.18</v>
      </c>
      <c r="G665" s="26">
        <v>92.12</v>
      </c>
      <c r="H665" s="27">
        <f t="shared" si="16"/>
        <v>1652.43</v>
      </c>
      <c r="I665" s="27">
        <f t="shared" si="16"/>
        <v>1872.0900000000001</v>
      </c>
      <c r="J665" s="27">
        <f t="shared" si="16"/>
        <v>2110.9300000000003</v>
      </c>
      <c r="K665" s="27">
        <f t="shared" si="15"/>
        <v>2449.7400000000002</v>
      </c>
      <c r="L665" s="27">
        <v>159.72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5">
        <v>43279</v>
      </c>
      <c r="B666" s="14">
        <v>9</v>
      </c>
      <c r="C666" s="15">
        <v>1640.73</v>
      </c>
      <c r="D666" s="15">
        <v>893.22</v>
      </c>
      <c r="E666" s="15">
        <v>0</v>
      </c>
      <c r="F666" s="15">
        <v>1668.46</v>
      </c>
      <c r="G666" s="26">
        <v>101.82</v>
      </c>
      <c r="H666" s="27">
        <f t="shared" si="16"/>
        <v>1818.4099999999999</v>
      </c>
      <c r="I666" s="27">
        <f t="shared" si="16"/>
        <v>2038.07</v>
      </c>
      <c r="J666" s="27">
        <f t="shared" si="16"/>
        <v>2276.91</v>
      </c>
      <c r="K666" s="27">
        <f t="shared" si="15"/>
        <v>2615.72</v>
      </c>
      <c r="L666" s="27">
        <v>948.65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5">
        <v>43279</v>
      </c>
      <c r="B667" s="14">
        <v>10</v>
      </c>
      <c r="C667" s="15">
        <v>1664.12</v>
      </c>
      <c r="D667" s="15">
        <v>1409.17</v>
      </c>
      <c r="E667" s="15">
        <v>0</v>
      </c>
      <c r="F667" s="15">
        <v>1691.85</v>
      </c>
      <c r="G667" s="26">
        <v>103.27</v>
      </c>
      <c r="H667" s="27">
        <f t="shared" si="16"/>
        <v>1843.2499999999998</v>
      </c>
      <c r="I667" s="27">
        <f t="shared" si="16"/>
        <v>2062.91</v>
      </c>
      <c r="J667" s="27">
        <f t="shared" si="16"/>
        <v>2301.75</v>
      </c>
      <c r="K667" s="27">
        <f t="shared" si="15"/>
        <v>2640.56</v>
      </c>
      <c r="L667" s="27">
        <v>1496.62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5">
        <v>43279</v>
      </c>
      <c r="B668" s="14">
        <v>11</v>
      </c>
      <c r="C668" s="15">
        <v>1675.11</v>
      </c>
      <c r="D668" s="15">
        <v>463.84</v>
      </c>
      <c r="E668" s="15">
        <v>0</v>
      </c>
      <c r="F668" s="15">
        <v>1702.84</v>
      </c>
      <c r="G668" s="26">
        <v>103.96</v>
      </c>
      <c r="H668" s="27">
        <f t="shared" si="16"/>
        <v>1854.9299999999998</v>
      </c>
      <c r="I668" s="27">
        <f t="shared" si="16"/>
        <v>2074.59</v>
      </c>
      <c r="J668" s="27">
        <f t="shared" si="16"/>
        <v>2313.43</v>
      </c>
      <c r="K668" s="27">
        <f t="shared" si="15"/>
        <v>2652.24</v>
      </c>
      <c r="L668" s="27">
        <v>492.63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5">
        <v>43279</v>
      </c>
      <c r="B669" s="14">
        <v>12</v>
      </c>
      <c r="C669" s="15">
        <v>1690.62</v>
      </c>
      <c r="D669" s="15">
        <v>454.72</v>
      </c>
      <c r="E669" s="15">
        <v>0</v>
      </c>
      <c r="F669" s="15">
        <v>1718.35</v>
      </c>
      <c r="G669" s="26">
        <v>104.92</v>
      </c>
      <c r="H669" s="27">
        <f t="shared" si="16"/>
        <v>1871.3999999999999</v>
      </c>
      <c r="I669" s="27">
        <f t="shared" si="16"/>
        <v>2091.06</v>
      </c>
      <c r="J669" s="27">
        <f t="shared" si="16"/>
        <v>2329.9</v>
      </c>
      <c r="K669" s="27">
        <f t="shared" si="15"/>
        <v>2668.71</v>
      </c>
      <c r="L669" s="27">
        <v>482.94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5">
        <v>43279</v>
      </c>
      <c r="B670" s="14">
        <v>13</v>
      </c>
      <c r="C670" s="15">
        <v>1692.36</v>
      </c>
      <c r="D670" s="15">
        <v>450.03</v>
      </c>
      <c r="E670" s="15">
        <v>0</v>
      </c>
      <c r="F670" s="15">
        <v>1720.09</v>
      </c>
      <c r="G670" s="26">
        <v>105.03</v>
      </c>
      <c r="H670" s="27">
        <f t="shared" si="16"/>
        <v>1873.2499999999998</v>
      </c>
      <c r="I670" s="27">
        <f t="shared" si="16"/>
        <v>2092.91</v>
      </c>
      <c r="J670" s="27">
        <f t="shared" si="16"/>
        <v>2331.75</v>
      </c>
      <c r="K670" s="27">
        <f t="shared" si="15"/>
        <v>2670.56</v>
      </c>
      <c r="L670" s="27">
        <v>477.96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5">
        <v>43279</v>
      </c>
      <c r="B671" s="14">
        <v>14</v>
      </c>
      <c r="C671" s="15">
        <v>1693.6</v>
      </c>
      <c r="D671" s="15">
        <v>487.75</v>
      </c>
      <c r="E671" s="15">
        <v>0</v>
      </c>
      <c r="F671" s="15">
        <v>1721.33</v>
      </c>
      <c r="G671" s="26">
        <v>105.1</v>
      </c>
      <c r="H671" s="27">
        <f t="shared" si="16"/>
        <v>1874.5599999999997</v>
      </c>
      <c r="I671" s="27">
        <f t="shared" si="16"/>
        <v>2094.22</v>
      </c>
      <c r="J671" s="27">
        <f t="shared" si="16"/>
        <v>2333.06</v>
      </c>
      <c r="K671" s="27">
        <f t="shared" si="15"/>
        <v>2671.87</v>
      </c>
      <c r="L671" s="27">
        <v>518.02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5">
        <v>43279</v>
      </c>
      <c r="B672" s="14">
        <v>15</v>
      </c>
      <c r="C672" s="15">
        <v>1684.55</v>
      </c>
      <c r="D672" s="15">
        <v>525.93</v>
      </c>
      <c r="E672" s="15">
        <v>0</v>
      </c>
      <c r="F672" s="15">
        <v>1712.28</v>
      </c>
      <c r="G672" s="26">
        <v>104.54</v>
      </c>
      <c r="H672" s="27">
        <f t="shared" si="16"/>
        <v>1864.9499999999998</v>
      </c>
      <c r="I672" s="27">
        <f t="shared" si="16"/>
        <v>2084.6099999999997</v>
      </c>
      <c r="J672" s="27">
        <f t="shared" si="16"/>
        <v>2323.45</v>
      </c>
      <c r="K672" s="27">
        <f t="shared" si="15"/>
        <v>2662.2599999999998</v>
      </c>
      <c r="L672" s="27">
        <v>558.57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5">
        <v>43279</v>
      </c>
      <c r="B673" s="14">
        <v>16</v>
      </c>
      <c r="C673" s="15">
        <v>1682.86</v>
      </c>
      <c r="D673" s="15">
        <v>461.1</v>
      </c>
      <c r="E673" s="15">
        <v>0</v>
      </c>
      <c r="F673" s="15">
        <v>1710.59</v>
      </c>
      <c r="G673" s="26">
        <v>104.44</v>
      </c>
      <c r="H673" s="27">
        <f t="shared" si="16"/>
        <v>1863.1599999999999</v>
      </c>
      <c r="I673" s="27">
        <f t="shared" si="16"/>
        <v>2082.8199999999997</v>
      </c>
      <c r="J673" s="27">
        <f t="shared" si="16"/>
        <v>2321.66</v>
      </c>
      <c r="K673" s="27">
        <f t="shared" si="15"/>
        <v>2660.47</v>
      </c>
      <c r="L673" s="27">
        <v>489.72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5">
        <v>43279</v>
      </c>
      <c r="B674" s="14">
        <v>17</v>
      </c>
      <c r="C674" s="15">
        <v>1665.29</v>
      </c>
      <c r="D674" s="15">
        <v>475.48</v>
      </c>
      <c r="E674" s="15">
        <v>0</v>
      </c>
      <c r="F674" s="15">
        <v>1693.02</v>
      </c>
      <c r="G674" s="26">
        <v>103.35</v>
      </c>
      <c r="H674" s="27">
        <f t="shared" si="16"/>
        <v>1844.4999999999998</v>
      </c>
      <c r="I674" s="27">
        <f t="shared" si="16"/>
        <v>2064.16</v>
      </c>
      <c r="J674" s="27">
        <f t="shared" si="16"/>
        <v>2303</v>
      </c>
      <c r="K674" s="27">
        <f t="shared" si="15"/>
        <v>2641.81</v>
      </c>
      <c r="L674" s="27">
        <v>504.99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5">
        <v>43279</v>
      </c>
      <c r="B675" s="14">
        <v>18</v>
      </c>
      <c r="C675" s="15">
        <v>1654.76</v>
      </c>
      <c r="D675" s="15">
        <v>484.86</v>
      </c>
      <c r="E675" s="15">
        <v>0</v>
      </c>
      <c r="F675" s="15">
        <v>1682.49</v>
      </c>
      <c r="G675" s="26">
        <v>102.69</v>
      </c>
      <c r="H675" s="27">
        <f t="shared" si="16"/>
        <v>1833.31</v>
      </c>
      <c r="I675" s="27">
        <f t="shared" si="16"/>
        <v>2052.9700000000003</v>
      </c>
      <c r="J675" s="27">
        <f t="shared" si="16"/>
        <v>2291.81</v>
      </c>
      <c r="K675" s="27">
        <f t="shared" si="15"/>
        <v>2630.62</v>
      </c>
      <c r="L675" s="27">
        <v>514.95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5">
        <v>43279</v>
      </c>
      <c r="B676" s="14">
        <v>19</v>
      </c>
      <c r="C676" s="15">
        <v>1509.62</v>
      </c>
      <c r="D676" s="15">
        <v>1993.83</v>
      </c>
      <c r="E676" s="15">
        <v>0</v>
      </c>
      <c r="F676" s="15">
        <v>1537.35</v>
      </c>
      <c r="G676" s="26">
        <v>93.69</v>
      </c>
      <c r="H676" s="27">
        <f t="shared" si="16"/>
        <v>1679.1699999999998</v>
      </c>
      <c r="I676" s="27">
        <f t="shared" si="16"/>
        <v>1898.83</v>
      </c>
      <c r="J676" s="27">
        <f t="shared" si="16"/>
        <v>2137.67</v>
      </c>
      <c r="K676" s="27">
        <f t="shared" si="15"/>
        <v>2476.48</v>
      </c>
      <c r="L676" s="27">
        <v>2117.57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5">
        <v>43279</v>
      </c>
      <c r="B677" s="14">
        <v>20</v>
      </c>
      <c r="C677" s="15">
        <v>1511.93</v>
      </c>
      <c r="D677" s="15">
        <v>176.97</v>
      </c>
      <c r="E677" s="15">
        <v>0</v>
      </c>
      <c r="F677" s="15">
        <v>1539.66</v>
      </c>
      <c r="G677" s="26">
        <v>93.83</v>
      </c>
      <c r="H677" s="27">
        <f t="shared" si="16"/>
        <v>1681.62</v>
      </c>
      <c r="I677" s="27">
        <f t="shared" si="16"/>
        <v>1901.28</v>
      </c>
      <c r="J677" s="27">
        <f t="shared" si="16"/>
        <v>2140.12</v>
      </c>
      <c r="K677" s="27">
        <f t="shared" si="15"/>
        <v>2478.93</v>
      </c>
      <c r="L677" s="27">
        <v>187.95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5">
        <v>43279</v>
      </c>
      <c r="B678" s="14">
        <v>21</v>
      </c>
      <c r="C678" s="15">
        <v>1663.2</v>
      </c>
      <c r="D678" s="15">
        <v>490.53</v>
      </c>
      <c r="E678" s="15">
        <v>0</v>
      </c>
      <c r="F678" s="15">
        <v>1690.93</v>
      </c>
      <c r="G678" s="26">
        <v>103.22</v>
      </c>
      <c r="H678" s="27">
        <f t="shared" si="16"/>
        <v>1842.28</v>
      </c>
      <c r="I678" s="27">
        <f t="shared" si="16"/>
        <v>2061.94</v>
      </c>
      <c r="J678" s="27">
        <f t="shared" si="16"/>
        <v>2300.78</v>
      </c>
      <c r="K678" s="27">
        <f t="shared" si="15"/>
        <v>2639.59</v>
      </c>
      <c r="L678" s="27">
        <v>520.97</v>
      </c>
      <c r="M678" s="34">
        <v>0</v>
      </c>
      <c r="N678" s="18"/>
      <c r="O678" s="19"/>
      <c r="P678" s="12"/>
      <c r="Q678" s="12"/>
    </row>
    <row r="679" spans="1:17" s="13" customFormat="1" ht="14.25" customHeight="1">
      <c r="A679" s="35">
        <v>43279</v>
      </c>
      <c r="B679" s="14">
        <v>22</v>
      </c>
      <c r="C679" s="15">
        <v>1606.96</v>
      </c>
      <c r="D679" s="15">
        <v>0</v>
      </c>
      <c r="E679" s="15">
        <v>64.36</v>
      </c>
      <c r="F679" s="15">
        <v>1634.69</v>
      </c>
      <c r="G679" s="26">
        <v>99.73</v>
      </c>
      <c r="H679" s="27">
        <f t="shared" si="16"/>
        <v>1782.55</v>
      </c>
      <c r="I679" s="27">
        <f t="shared" si="16"/>
        <v>2002.21</v>
      </c>
      <c r="J679" s="27">
        <f t="shared" si="16"/>
        <v>2241.05</v>
      </c>
      <c r="K679" s="27">
        <f t="shared" si="15"/>
        <v>2579.86</v>
      </c>
      <c r="L679" s="27">
        <v>0</v>
      </c>
      <c r="M679" s="34">
        <v>68.35</v>
      </c>
      <c r="N679" s="18"/>
      <c r="O679" s="19"/>
      <c r="P679" s="12"/>
      <c r="Q679" s="12"/>
    </row>
    <row r="680" spans="1:17" s="13" customFormat="1" ht="14.25" customHeight="1">
      <c r="A680" s="35">
        <v>43279</v>
      </c>
      <c r="B680" s="14">
        <v>23</v>
      </c>
      <c r="C680" s="15">
        <v>1474.49</v>
      </c>
      <c r="D680" s="15">
        <v>0</v>
      </c>
      <c r="E680" s="15">
        <v>198.72</v>
      </c>
      <c r="F680" s="15">
        <v>1502.22</v>
      </c>
      <c r="G680" s="26">
        <v>91.51</v>
      </c>
      <c r="H680" s="27">
        <f t="shared" si="16"/>
        <v>1641.86</v>
      </c>
      <c r="I680" s="27">
        <f t="shared" si="16"/>
        <v>1861.52</v>
      </c>
      <c r="J680" s="27">
        <f t="shared" si="16"/>
        <v>2100.36</v>
      </c>
      <c r="K680" s="27">
        <f t="shared" si="15"/>
        <v>2439.17</v>
      </c>
      <c r="L680" s="27">
        <v>0</v>
      </c>
      <c r="M680" s="34">
        <v>211.05</v>
      </c>
      <c r="N680" s="18"/>
      <c r="O680" s="19"/>
      <c r="P680" s="12"/>
      <c r="Q680" s="12"/>
    </row>
    <row r="681" spans="1:17" s="13" customFormat="1" ht="14.25" customHeight="1">
      <c r="A681" s="35">
        <v>43280</v>
      </c>
      <c r="B681" s="14">
        <v>0</v>
      </c>
      <c r="C681" s="15">
        <v>938.23</v>
      </c>
      <c r="D681" s="15">
        <v>22.17</v>
      </c>
      <c r="E681" s="15">
        <v>0</v>
      </c>
      <c r="F681" s="15">
        <v>965.96</v>
      </c>
      <c r="G681" s="26">
        <v>58.23</v>
      </c>
      <c r="H681" s="27">
        <f t="shared" si="16"/>
        <v>1072.32</v>
      </c>
      <c r="I681" s="27">
        <f t="shared" si="16"/>
        <v>1291.98</v>
      </c>
      <c r="J681" s="27">
        <f t="shared" si="16"/>
        <v>1530.8200000000002</v>
      </c>
      <c r="K681" s="27">
        <f t="shared" si="15"/>
        <v>1869.63</v>
      </c>
      <c r="L681" s="27">
        <v>23.55</v>
      </c>
      <c r="M681" s="34">
        <v>0</v>
      </c>
      <c r="N681" s="18"/>
      <c r="O681" s="19"/>
      <c r="P681" s="12"/>
      <c r="Q681" s="12"/>
    </row>
    <row r="682" spans="1:17" s="13" customFormat="1" ht="14.25" customHeight="1">
      <c r="A682" s="35">
        <v>43280</v>
      </c>
      <c r="B682" s="14">
        <v>1</v>
      </c>
      <c r="C682" s="15">
        <v>886.63</v>
      </c>
      <c r="D682" s="15">
        <v>46.08</v>
      </c>
      <c r="E682" s="15">
        <v>0</v>
      </c>
      <c r="F682" s="15">
        <v>914.36</v>
      </c>
      <c r="G682" s="26">
        <v>55.02</v>
      </c>
      <c r="H682" s="27">
        <f t="shared" si="16"/>
        <v>1017.51</v>
      </c>
      <c r="I682" s="27">
        <f t="shared" si="16"/>
        <v>1237.17</v>
      </c>
      <c r="J682" s="27">
        <f t="shared" si="16"/>
        <v>1476.01</v>
      </c>
      <c r="K682" s="27">
        <f t="shared" si="15"/>
        <v>1814.82</v>
      </c>
      <c r="L682" s="27">
        <v>48.94</v>
      </c>
      <c r="M682" s="34">
        <v>0</v>
      </c>
      <c r="N682" s="18"/>
      <c r="O682" s="19"/>
      <c r="P682" s="12"/>
      <c r="Q682" s="12"/>
    </row>
    <row r="683" spans="1:17" s="13" customFormat="1" ht="14.25" customHeight="1">
      <c r="A683" s="35">
        <v>43280</v>
      </c>
      <c r="B683" s="14">
        <v>2</v>
      </c>
      <c r="C683" s="15">
        <v>866.03</v>
      </c>
      <c r="D683" s="15">
        <v>0</v>
      </c>
      <c r="E683" s="15">
        <v>14.98</v>
      </c>
      <c r="F683" s="15">
        <v>893.76</v>
      </c>
      <c r="G683" s="26">
        <v>53.75</v>
      </c>
      <c r="H683" s="27">
        <f t="shared" si="16"/>
        <v>995.64</v>
      </c>
      <c r="I683" s="27">
        <f t="shared" si="16"/>
        <v>1215.3</v>
      </c>
      <c r="J683" s="27">
        <f t="shared" si="16"/>
        <v>1454.1399999999999</v>
      </c>
      <c r="K683" s="27">
        <f t="shared" si="15"/>
        <v>1792.9499999999998</v>
      </c>
      <c r="L683" s="27">
        <v>0</v>
      </c>
      <c r="M683" s="34">
        <v>15.91</v>
      </c>
      <c r="N683" s="18"/>
      <c r="O683" s="19"/>
      <c r="P683" s="12"/>
      <c r="Q683" s="12"/>
    </row>
    <row r="684" spans="1:17" s="13" customFormat="1" ht="14.25" customHeight="1">
      <c r="A684" s="35">
        <v>43280</v>
      </c>
      <c r="B684" s="14">
        <v>3</v>
      </c>
      <c r="C684" s="15">
        <v>800.73</v>
      </c>
      <c r="D684" s="15">
        <v>0</v>
      </c>
      <c r="E684" s="15">
        <v>38.46</v>
      </c>
      <c r="F684" s="15">
        <v>828.46</v>
      </c>
      <c r="G684" s="26">
        <v>49.69</v>
      </c>
      <c r="H684" s="27">
        <f t="shared" si="16"/>
        <v>926.2800000000001</v>
      </c>
      <c r="I684" s="27">
        <f t="shared" si="16"/>
        <v>1145.94</v>
      </c>
      <c r="J684" s="27">
        <f t="shared" si="16"/>
        <v>1384.7800000000002</v>
      </c>
      <c r="K684" s="27">
        <f t="shared" si="15"/>
        <v>1723.5900000000001</v>
      </c>
      <c r="L684" s="27">
        <v>0</v>
      </c>
      <c r="M684" s="34">
        <v>40.85</v>
      </c>
      <c r="N684" s="18"/>
      <c r="O684" s="19"/>
      <c r="P684" s="12"/>
      <c r="Q684" s="12"/>
    </row>
    <row r="685" spans="1:17" s="13" customFormat="1" ht="14.25" customHeight="1">
      <c r="A685" s="35">
        <v>43280</v>
      </c>
      <c r="B685" s="14">
        <v>4</v>
      </c>
      <c r="C685" s="15">
        <v>758.69</v>
      </c>
      <c r="D685" s="15">
        <v>8.37</v>
      </c>
      <c r="E685" s="15">
        <v>0</v>
      </c>
      <c r="F685" s="15">
        <v>786.42</v>
      </c>
      <c r="G685" s="26">
        <v>47.08</v>
      </c>
      <c r="H685" s="27">
        <f t="shared" si="16"/>
        <v>881.6300000000001</v>
      </c>
      <c r="I685" s="27">
        <f t="shared" si="16"/>
        <v>1101.29</v>
      </c>
      <c r="J685" s="27">
        <f t="shared" si="16"/>
        <v>1340.13</v>
      </c>
      <c r="K685" s="27">
        <f t="shared" si="15"/>
        <v>1678.94</v>
      </c>
      <c r="L685" s="27">
        <v>8.89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5">
        <v>43280</v>
      </c>
      <c r="B686" s="14">
        <v>5</v>
      </c>
      <c r="C686" s="15">
        <v>837.46</v>
      </c>
      <c r="D686" s="15">
        <v>102.35</v>
      </c>
      <c r="E686" s="15">
        <v>0</v>
      </c>
      <c r="F686" s="15">
        <v>865.19</v>
      </c>
      <c r="G686" s="26">
        <v>51.97</v>
      </c>
      <c r="H686" s="27">
        <f t="shared" si="16"/>
        <v>965.2900000000001</v>
      </c>
      <c r="I686" s="27">
        <f t="shared" si="16"/>
        <v>1184.95</v>
      </c>
      <c r="J686" s="27">
        <f t="shared" si="16"/>
        <v>1423.79</v>
      </c>
      <c r="K686" s="27">
        <f t="shared" si="15"/>
        <v>1762.6</v>
      </c>
      <c r="L686" s="27">
        <v>108.7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5">
        <v>43280</v>
      </c>
      <c r="B687" s="14">
        <v>6</v>
      </c>
      <c r="C687" s="15">
        <v>840.07</v>
      </c>
      <c r="D687" s="15">
        <v>150.12</v>
      </c>
      <c r="E687" s="15">
        <v>0</v>
      </c>
      <c r="F687" s="15">
        <v>867.8</v>
      </c>
      <c r="G687" s="26">
        <v>52.13</v>
      </c>
      <c r="H687" s="27">
        <f t="shared" si="16"/>
        <v>968.0600000000001</v>
      </c>
      <c r="I687" s="27">
        <f t="shared" si="16"/>
        <v>1187.72</v>
      </c>
      <c r="J687" s="27">
        <f t="shared" si="16"/>
        <v>1426.56</v>
      </c>
      <c r="K687" s="27">
        <f t="shared" si="15"/>
        <v>1765.37</v>
      </c>
      <c r="L687" s="27">
        <v>159.44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5">
        <v>43280</v>
      </c>
      <c r="B688" s="14">
        <v>7</v>
      </c>
      <c r="C688" s="15">
        <v>998.49</v>
      </c>
      <c r="D688" s="15">
        <v>309.97</v>
      </c>
      <c r="E688" s="15">
        <v>0</v>
      </c>
      <c r="F688" s="15">
        <v>1026.22</v>
      </c>
      <c r="G688" s="26">
        <v>61.97</v>
      </c>
      <c r="H688" s="27">
        <f t="shared" si="16"/>
        <v>1136.32</v>
      </c>
      <c r="I688" s="27">
        <f t="shared" si="16"/>
        <v>1355.98</v>
      </c>
      <c r="J688" s="27">
        <f t="shared" si="16"/>
        <v>1594.8200000000002</v>
      </c>
      <c r="K688" s="27">
        <f t="shared" si="15"/>
        <v>1933.63</v>
      </c>
      <c r="L688" s="27">
        <v>329.21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5">
        <v>43280</v>
      </c>
      <c r="B689" s="14">
        <v>8</v>
      </c>
      <c r="C689" s="15">
        <v>1516.18</v>
      </c>
      <c r="D689" s="15">
        <v>126.36</v>
      </c>
      <c r="E689" s="15">
        <v>0</v>
      </c>
      <c r="F689" s="15">
        <v>1543.91</v>
      </c>
      <c r="G689" s="26">
        <v>94.09</v>
      </c>
      <c r="H689" s="27">
        <f t="shared" si="16"/>
        <v>1686.1299999999999</v>
      </c>
      <c r="I689" s="27">
        <f t="shared" si="16"/>
        <v>1905.79</v>
      </c>
      <c r="J689" s="27">
        <f t="shared" si="16"/>
        <v>2144.63</v>
      </c>
      <c r="K689" s="27">
        <f t="shared" si="15"/>
        <v>2483.44</v>
      </c>
      <c r="L689" s="27">
        <v>134.2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5">
        <v>43280</v>
      </c>
      <c r="B690" s="14">
        <v>9</v>
      </c>
      <c r="C690" s="15">
        <v>1662.61</v>
      </c>
      <c r="D690" s="15">
        <v>103.64</v>
      </c>
      <c r="E690" s="15">
        <v>0</v>
      </c>
      <c r="F690" s="15">
        <v>1690.34</v>
      </c>
      <c r="G690" s="26">
        <v>103.18</v>
      </c>
      <c r="H690" s="27">
        <f t="shared" si="16"/>
        <v>1841.6499999999999</v>
      </c>
      <c r="I690" s="27">
        <f t="shared" si="16"/>
        <v>2061.31</v>
      </c>
      <c r="J690" s="27">
        <f t="shared" si="16"/>
        <v>2300.15</v>
      </c>
      <c r="K690" s="27">
        <f t="shared" si="15"/>
        <v>2638.96</v>
      </c>
      <c r="L690" s="27">
        <v>110.07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5">
        <v>43280</v>
      </c>
      <c r="B691" s="14">
        <v>10</v>
      </c>
      <c r="C691" s="15">
        <v>1699.73</v>
      </c>
      <c r="D691" s="15">
        <v>460.05</v>
      </c>
      <c r="E691" s="15">
        <v>0</v>
      </c>
      <c r="F691" s="15">
        <v>1727.46</v>
      </c>
      <c r="G691" s="26">
        <v>105.48</v>
      </c>
      <c r="H691" s="27">
        <f t="shared" si="16"/>
        <v>1881.07</v>
      </c>
      <c r="I691" s="27">
        <f t="shared" si="16"/>
        <v>2100.73</v>
      </c>
      <c r="J691" s="27">
        <f t="shared" si="16"/>
        <v>2339.57</v>
      </c>
      <c r="K691" s="27">
        <f t="shared" si="15"/>
        <v>2678.38</v>
      </c>
      <c r="L691" s="27">
        <v>488.6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5">
        <v>43280</v>
      </c>
      <c r="B692" s="14">
        <v>11</v>
      </c>
      <c r="C692" s="15">
        <v>1676.04</v>
      </c>
      <c r="D692" s="15">
        <v>477.69</v>
      </c>
      <c r="E692" s="15">
        <v>0</v>
      </c>
      <c r="F692" s="15">
        <v>1703.77</v>
      </c>
      <c r="G692" s="26">
        <v>104.01</v>
      </c>
      <c r="H692" s="27">
        <f t="shared" si="16"/>
        <v>1855.9099999999999</v>
      </c>
      <c r="I692" s="27">
        <f t="shared" si="16"/>
        <v>2075.5699999999997</v>
      </c>
      <c r="J692" s="27">
        <f t="shared" si="16"/>
        <v>2314.41</v>
      </c>
      <c r="K692" s="27">
        <f t="shared" si="15"/>
        <v>2653.22</v>
      </c>
      <c r="L692" s="27">
        <v>507.34</v>
      </c>
      <c r="M692" s="34">
        <v>0</v>
      </c>
      <c r="N692" s="18"/>
      <c r="O692" s="19"/>
      <c r="P692" s="12"/>
      <c r="Q692" s="12"/>
    </row>
    <row r="693" spans="1:17" s="13" customFormat="1" ht="14.25" customHeight="1">
      <c r="A693" s="35">
        <v>43280</v>
      </c>
      <c r="B693" s="14">
        <v>12</v>
      </c>
      <c r="C693" s="15">
        <v>1689.51</v>
      </c>
      <c r="D693" s="15">
        <v>516.84</v>
      </c>
      <c r="E693" s="15">
        <v>0</v>
      </c>
      <c r="F693" s="15">
        <v>1717.24</v>
      </c>
      <c r="G693" s="26">
        <v>104.85</v>
      </c>
      <c r="H693" s="27">
        <f t="shared" si="16"/>
        <v>1870.2199999999998</v>
      </c>
      <c r="I693" s="27">
        <f t="shared" si="16"/>
        <v>2089.88</v>
      </c>
      <c r="J693" s="27">
        <f t="shared" si="16"/>
        <v>2328.72</v>
      </c>
      <c r="K693" s="27">
        <f t="shared" si="15"/>
        <v>2667.5299999999997</v>
      </c>
      <c r="L693" s="27">
        <v>548.91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5">
        <v>43280</v>
      </c>
      <c r="B694" s="14">
        <v>13</v>
      </c>
      <c r="C694" s="15">
        <v>1699.83</v>
      </c>
      <c r="D694" s="15">
        <v>497.11</v>
      </c>
      <c r="E694" s="15">
        <v>0</v>
      </c>
      <c r="F694" s="15">
        <v>1727.56</v>
      </c>
      <c r="G694" s="26">
        <v>105.49</v>
      </c>
      <c r="H694" s="27">
        <f t="shared" si="16"/>
        <v>1881.1799999999998</v>
      </c>
      <c r="I694" s="27">
        <f t="shared" si="16"/>
        <v>2100.84</v>
      </c>
      <c r="J694" s="27">
        <f t="shared" si="16"/>
        <v>2339.68</v>
      </c>
      <c r="K694" s="27">
        <f t="shared" si="15"/>
        <v>2678.49</v>
      </c>
      <c r="L694" s="27">
        <v>527.96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5">
        <v>43280</v>
      </c>
      <c r="B695" s="14">
        <v>14</v>
      </c>
      <c r="C695" s="15">
        <v>1701.61</v>
      </c>
      <c r="D695" s="15">
        <v>507.5</v>
      </c>
      <c r="E695" s="15">
        <v>0</v>
      </c>
      <c r="F695" s="15">
        <v>1729.34</v>
      </c>
      <c r="G695" s="26">
        <v>105.6</v>
      </c>
      <c r="H695" s="27">
        <f t="shared" si="16"/>
        <v>1883.0699999999997</v>
      </c>
      <c r="I695" s="27">
        <f t="shared" si="16"/>
        <v>2102.7299999999996</v>
      </c>
      <c r="J695" s="27">
        <f t="shared" si="16"/>
        <v>2341.5699999999997</v>
      </c>
      <c r="K695" s="27">
        <f t="shared" si="15"/>
        <v>2680.3799999999997</v>
      </c>
      <c r="L695" s="27">
        <v>539</v>
      </c>
      <c r="M695" s="34">
        <v>0</v>
      </c>
      <c r="N695" s="18"/>
      <c r="O695" s="19"/>
      <c r="P695" s="12"/>
      <c r="Q695" s="12"/>
    </row>
    <row r="696" spans="1:17" s="13" customFormat="1" ht="14.25" customHeight="1">
      <c r="A696" s="35">
        <v>43280</v>
      </c>
      <c r="B696" s="14">
        <v>15</v>
      </c>
      <c r="C696" s="15">
        <v>1700.98</v>
      </c>
      <c r="D696" s="15">
        <v>573.32</v>
      </c>
      <c r="E696" s="15">
        <v>0</v>
      </c>
      <c r="F696" s="15">
        <v>1728.71</v>
      </c>
      <c r="G696" s="26">
        <v>105.56</v>
      </c>
      <c r="H696" s="27">
        <f t="shared" si="16"/>
        <v>1882.3999999999999</v>
      </c>
      <c r="I696" s="27">
        <f t="shared" si="16"/>
        <v>2102.06</v>
      </c>
      <c r="J696" s="27">
        <f t="shared" si="16"/>
        <v>2340.9</v>
      </c>
      <c r="K696" s="27">
        <f t="shared" si="15"/>
        <v>2679.71</v>
      </c>
      <c r="L696" s="27">
        <v>608.9</v>
      </c>
      <c r="M696" s="34">
        <v>0</v>
      </c>
      <c r="N696" s="18"/>
      <c r="O696" s="19"/>
      <c r="P696" s="12"/>
      <c r="Q696" s="12"/>
    </row>
    <row r="697" spans="1:17" s="13" customFormat="1" ht="14.25" customHeight="1">
      <c r="A697" s="35">
        <v>43280</v>
      </c>
      <c r="B697" s="14">
        <v>16</v>
      </c>
      <c r="C697" s="15">
        <v>1687.24</v>
      </c>
      <c r="D697" s="15">
        <v>494.8</v>
      </c>
      <c r="E697" s="15">
        <v>0</v>
      </c>
      <c r="F697" s="15">
        <v>1714.97</v>
      </c>
      <c r="G697" s="26">
        <v>104.71</v>
      </c>
      <c r="H697" s="27">
        <f t="shared" si="16"/>
        <v>1867.81</v>
      </c>
      <c r="I697" s="27">
        <f t="shared" si="16"/>
        <v>2087.4700000000003</v>
      </c>
      <c r="J697" s="27">
        <f t="shared" si="16"/>
        <v>2326.31</v>
      </c>
      <c r="K697" s="27">
        <f t="shared" si="15"/>
        <v>2665.12</v>
      </c>
      <c r="L697" s="27">
        <v>525.51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5">
        <v>43280</v>
      </c>
      <c r="B698" s="14">
        <v>17</v>
      </c>
      <c r="C698" s="15">
        <v>1663.42</v>
      </c>
      <c r="D698" s="15">
        <v>481.2</v>
      </c>
      <c r="E698" s="15">
        <v>0</v>
      </c>
      <c r="F698" s="15">
        <v>1691.15</v>
      </c>
      <c r="G698" s="26">
        <v>103.23</v>
      </c>
      <c r="H698" s="27">
        <f t="shared" si="16"/>
        <v>1842.51</v>
      </c>
      <c r="I698" s="27">
        <f t="shared" si="16"/>
        <v>2062.17</v>
      </c>
      <c r="J698" s="27">
        <f t="shared" si="16"/>
        <v>2301.01</v>
      </c>
      <c r="K698" s="27">
        <f t="shared" si="15"/>
        <v>2639.82</v>
      </c>
      <c r="L698" s="27">
        <v>511.06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5">
        <v>43280</v>
      </c>
      <c r="B699" s="14">
        <v>18</v>
      </c>
      <c r="C699" s="15">
        <v>1632.26</v>
      </c>
      <c r="D699" s="15">
        <v>0</v>
      </c>
      <c r="E699" s="15">
        <v>32.37</v>
      </c>
      <c r="F699" s="15">
        <v>1659.99</v>
      </c>
      <c r="G699" s="26">
        <v>101.3</v>
      </c>
      <c r="H699" s="27">
        <f t="shared" si="16"/>
        <v>1809.4199999999998</v>
      </c>
      <c r="I699" s="27">
        <f t="shared" si="16"/>
        <v>2029.08</v>
      </c>
      <c r="J699" s="27">
        <f t="shared" si="16"/>
        <v>2267.92</v>
      </c>
      <c r="K699" s="27">
        <f t="shared" si="15"/>
        <v>2606.73</v>
      </c>
      <c r="L699" s="27">
        <v>0</v>
      </c>
      <c r="M699" s="34">
        <v>34.38</v>
      </c>
      <c r="N699" s="18"/>
      <c r="O699" s="19"/>
      <c r="P699" s="12"/>
      <c r="Q699" s="12"/>
    </row>
    <row r="700" spans="1:17" s="13" customFormat="1" ht="14.25" customHeight="1">
      <c r="A700" s="35">
        <v>43280</v>
      </c>
      <c r="B700" s="14">
        <v>19</v>
      </c>
      <c r="C700" s="15">
        <v>1597.32</v>
      </c>
      <c r="D700" s="15">
        <v>0</v>
      </c>
      <c r="E700" s="15">
        <v>6.98</v>
      </c>
      <c r="F700" s="15">
        <v>1625.05</v>
      </c>
      <c r="G700" s="26">
        <v>99.13</v>
      </c>
      <c r="H700" s="27">
        <f t="shared" si="16"/>
        <v>1772.3099999999997</v>
      </c>
      <c r="I700" s="27">
        <f t="shared" si="16"/>
        <v>1991.9699999999998</v>
      </c>
      <c r="J700" s="27">
        <f t="shared" si="16"/>
        <v>2230.81</v>
      </c>
      <c r="K700" s="27">
        <f t="shared" si="15"/>
        <v>2569.62</v>
      </c>
      <c r="L700" s="27">
        <v>0</v>
      </c>
      <c r="M700" s="34">
        <v>7.41</v>
      </c>
      <c r="N700" s="18"/>
      <c r="O700" s="19"/>
      <c r="P700" s="12"/>
      <c r="Q700" s="12"/>
    </row>
    <row r="701" spans="1:17" s="13" customFormat="1" ht="14.25" customHeight="1">
      <c r="A701" s="35">
        <v>43280</v>
      </c>
      <c r="B701" s="14">
        <v>20</v>
      </c>
      <c r="C701" s="15">
        <v>1634.43</v>
      </c>
      <c r="D701" s="15">
        <v>9.62</v>
      </c>
      <c r="E701" s="15">
        <v>0</v>
      </c>
      <c r="F701" s="15">
        <v>1662.16</v>
      </c>
      <c r="G701" s="26">
        <v>101.43</v>
      </c>
      <c r="H701" s="27">
        <f t="shared" si="16"/>
        <v>1811.72</v>
      </c>
      <c r="I701" s="27">
        <f t="shared" si="16"/>
        <v>2031.38</v>
      </c>
      <c r="J701" s="27">
        <f t="shared" si="16"/>
        <v>2270.2200000000003</v>
      </c>
      <c r="K701" s="27">
        <f t="shared" si="15"/>
        <v>2609.03</v>
      </c>
      <c r="L701" s="27">
        <v>10.22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5">
        <v>43280</v>
      </c>
      <c r="B702" s="14">
        <v>21</v>
      </c>
      <c r="C702" s="15">
        <v>1690.32</v>
      </c>
      <c r="D702" s="15">
        <v>18.85</v>
      </c>
      <c r="E702" s="15">
        <v>0</v>
      </c>
      <c r="F702" s="15">
        <v>1718.05</v>
      </c>
      <c r="G702" s="26">
        <v>104.9</v>
      </c>
      <c r="H702" s="27">
        <f t="shared" si="16"/>
        <v>1871.08</v>
      </c>
      <c r="I702" s="27">
        <f t="shared" si="16"/>
        <v>2090.74</v>
      </c>
      <c r="J702" s="27">
        <f t="shared" si="16"/>
        <v>2329.58</v>
      </c>
      <c r="K702" s="27">
        <f t="shared" si="15"/>
        <v>2668.39</v>
      </c>
      <c r="L702" s="27">
        <v>20.02</v>
      </c>
      <c r="M702" s="34">
        <v>0</v>
      </c>
      <c r="N702" s="18"/>
      <c r="O702" s="19"/>
      <c r="P702" s="12"/>
      <c r="Q702" s="12"/>
    </row>
    <row r="703" spans="1:17" s="13" customFormat="1" ht="14.25" customHeight="1">
      <c r="A703" s="35">
        <v>43280</v>
      </c>
      <c r="B703" s="14">
        <v>22</v>
      </c>
      <c r="C703" s="15">
        <v>2110.55</v>
      </c>
      <c r="D703" s="15">
        <v>0</v>
      </c>
      <c r="E703" s="15">
        <v>589.84</v>
      </c>
      <c r="F703" s="15">
        <v>2138.28</v>
      </c>
      <c r="G703" s="26">
        <v>130.98</v>
      </c>
      <c r="H703" s="27">
        <f t="shared" si="16"/>
        <v>2317.3900000000003</v>
      </c>
      <c r="I703" s="27">
        <f t="shared" si="16"/>
        <v>2537.05</v>
      </c>
      <c r="J703" s="27">
        <f t="shared" si="16"/>
        <v>2775.8900000000003</v>
      </c>
      <c r="K703" s="27">
        <f t="shared" si="15"/>
        <v>3114.7000000000003</v>
      </c>
      <c r="L703" s="27">
        <v>0</v>
      </c>
      <c r="M703" s="34">
        <v>626.45</v>
      </c>
      <c r="N703" s="18"/>
      <c r="O703" s="19"/>
      <c r="P703" s="12"/>
      <c r="Q703" s="12"/>
    </row>
    <row r="704" spans="1:17" s="13" customFormat="1" ht="14.25" customHeight="1">
      <c r="A704" s="35">
        <v>43280</v>
      </c>
      <c r="B704" s="14">
        <v>23</v>
      </c>
      <c r="C704" s="15">
        <v>1549.14</v>
      </c>
      <c r="D704" s="15">
        <v>0</v>
      </c>
      <c r="E704" s="15">
        <v>525.67</v>
      </c>
      <c r="F704" s="15">
        <v>1576.87</v>
      </c>
      <c r="G704" s="26">
        <v>96.14</v>
      </c>
      <c r="H704" s="27">
        <f t="shared" si="16"/>
        <v>1721.14</v>
      </c>
      <c r="I704" s="27">
        <f t="shared" si="16"/>
        <v>1940.8000000000002</v>
      </c>
      <c r="J704" s="27">
        <f t="shared" si="16"/>
        <v>2179.6400000000003</v>
      </c>
      <c r="K704" s="27">
        <f t="shared" si="15"/>
        <v>2518.4500000000003</v>
      </c>
      <c r="L704" s="27">
        <v>0</v>
      </c>
      <c r="M704" s="34">
        <v>558.29</v>
      </c>
      <c r="N704" s="18"/>
      <c r="O704" s="19"/>
      <c r="P704" s="12"/>
      <c r="Q704" s="12"/>
    </row>
    <row r="705" spans="1:17" s="13" customFormat="1" ht="14.25" customHeight="1">
      <c r="A705" s="35">
        <v>43281</v>
      </c>
      <c r="B705" s="14">
        <v>0</v>
      </c>
      <c r="C705" s="15">
        <v>1110.95</v>
      </c>
      <c r="D705" s="15">
        <v>0</v>
      </c>
      <c r="E705" s="15">
        <v>142.06</v>
      </c>
      <c r="F705" s="15">
        <v>1138.68</v>
      </c>
      <c r="G705" s="26">
        <v>68.95</v>
      </c>
      <c r="H705" s="27">
        <f t="shared" si="16"/>
        <v>1255.76</v>
      </c>
      <c r="I705" s="27">
        <f t="shared" si="16"/>
        <v>1475.42</v>
      </c>
      <c r="J705" s="27">
        <f t="shared" si="16"/>
        <v>1714.2600000000002</v>
      </c>
      <c r="K705" s="27">
        <f t="shared" si="15"/>
        <v>2053.07</v>
      </c>
      <c r="L705" s="27">
        <v>0</v>
      </c>
      <c r="M705" s="34">
        <v>150.88</v>
      </c>
      <c r="N705" s="18"/>
      <c r="O705" s="19"/>
      <c r="P705" s="12"/>
      <c r="Q705" s="12"/>
    </row>
    <row r="706" spans="1:17" s="13" customFormat="1" ht="14.25" customHeight="1">
      <c r="A706" s="35">
        <v>43281</v>
      </c>
      <c r="B706" s="14">
        <v>1</v>
      </c>
      <c r="C706" s="15">
        <v>937.41</v>
      </c>
      <c r="D706" s="15">
        <v>0</v>
      </c>
      <c r="E706" s="15">
        <v>36.98</v>
      </c>
      <c r="F706" s="15">
        <v>965.14</v>
      </c>
      <c r="G706" s="26">
        <v>58.18</v>
      </c>
      <c r="H706" s="27">
        <f t="shared" si="16"/>
        <v>1071.4499999999998</v>
      </c>
      <c r="I706" s="27">
        <f t="shared" si="16"/>
        <v>1291.11</v>
      </c>
      <c r="J706" s="27">
        <f t="shared" si="16"/>
        <v>1529.9499999999998</v>
      </c>
      <c r="K706" s="27">
        <f t="shared" si="15"/>
        <v>1868.7599999999998</v>
      </c>
      <c r="L706" s="27">
        <v>0</v>
      </c>
      <c r="M706" s="34">
        <v>39.27</v>
      </c>
      <c r="N706" s="18"/>
      <c r="O706" s="19"/>
      <c r="P706" s="12"/>
      <c r="Q706" s="12"/>
    </row>
    <row r="707" spans="1:17" s="13" customFormat="1" ht="14.25" customHeight="1">
      <c r="A707" s="35">
        <v>43281</v>
      </c>
      <c r="B707" s="14">
        <v>2</v>
      </c>
      <c r="C707" s="15">
        <v>913.81</v>
      </c>
      <c r="D707" s="15">
        <v>0</v>
      </c>
      <c r="E707" s="15">
        <v>60.46</v>
      </c>
      <c r="F707" s="15">
        <v>941.54</v>
      </c>
      <c r="G707" s="26">
        <v>56.71</v>
      </c>
      <c r="H707" s="27">
        <f t="shared" si="16"/>
        <v>1046.3799999999999</v>
      </c>
      <c r="I707" s="27">
        <f t="shared" si="16"/>
        <v>1266.04</v>
      </c>
      <c r="J707" s="27">
        <f t="shared" si="16"/>
        <v>1504.88</v>
      </c>
      <c r="K707" s="27">
        <f t="shared" si="15"/>
        <v>1843.69</v>
      </c>
      <c r="L707" s="27">
        <v>0</v>
      </c>
      <c r="M707" s="34">
        <v>64.21</v>
      </c>
      <c r="N707" s="18"/>
      <c r="O707" s="19"/>
      <c r="P707" s="12"/>
      <c r="Q707" s="12"/>
    </row>
    <row r="708" spans="1:17" s="13" customFormat="1" ht="14.25" customHeight="1">
      <c r="A708" s="35">
        <v>43281</v>
      </c>
      <c r="B708" s="14">
        <v>3</v>
      </c>
      <c r="C708" s="15">
        <v>886.81</v>
      </c>
      <c r="D708" s="15">
        <v>0</v>
      </c>
      <c r="E708" s="15">
        <v>47.26</v>
      </c>
      <c r="F708" s="15">
        <v>914.54</v>
      </c>
      <c r="G708" s="26">
        <v>55.03</v>
      </c>
      <c r="H708" s="27">
        <f t="shared" si="16"/>
        <v>1017.6999999999999</v>
      </c>
      <c r="I708" s="27">
        <f t="shared" si="16"/>
        <v>1237.36</v>
      </c>
      <c r="J708" s="27">
        <f t="shared" si="16"/>
        <v>1476.1999999999998</v>
      </c>
      <c r="K708" s="27">
        <f t="shared" si="15"/>
        <v>1815.0099999999998</v>
      </c>
      <c r="L708" s="27">
        <v>0</v>
      </c>
      <c r="M708" s="34">
        <v>50.19</v>
      </c>
      <c r="N708" s="18"/>
      <c r="O708" s="19"/>
      <c r="P708" s="12"/>
      <c r="Q708" s="12"/>
    </row>
    <row r="709" spans="1:17" s="13" customFormat="1" ht="14.25" customHeight="1">
      <c r="A709" s="35">
        <v>43281</v>
      </c>
      <c r="B709" s="14">
        <v>4</v>
      </c>
      <c r="C709" s="15">
        <v>855.05</v>
      </c>
      <c r="D709" s="15">
        <v>0</v>
      </c>
      <c r="E709" s="15">
        <v>14.37</v>
      </c>
      <c r="F709" s="15">
        <v>882.78</v>
      </c>
      <c r="G709" s="26">
        <v>53.06</v>
      </c>
      <c r="H709" s="27">
        <f t="shared" si="16"/>
        <v>983.9699999999999</v>
      </c>
      <c r="I709" s="27">
        <f t="shared" si="16"/>
        <v>1203.6299999999999</v>
      </c>
      <c r="J709" s="27">
        <f t="shared" si="16"/>
        <v>1442.4699999999998</v>
      </c>
      <c r="K709" s="27">
        <f t="shared" si="15"/>
        <v>1781.2799999999997</v>
      </c>
      <c r="L709" s="27">
        <v>0</v>
      </c>
      <c r="M709" s="34">
        <v>15.26</v>
      </c>
      <c r="N709" s="18"/>
      <c r="O709" s="19"/>
      <c r="P709" s="12"/>
      <c r="Q709" s="12"/>
    </row>
    <row r="710" spans="1:17" s="13" customFormat="1" ht="14.25" customHeight="1">
      <c r="A710" s="35">
        <v>43281</v>
      </c>
      <c r="B710" s="14">
        <v>5</v>
      </c>
      <c r="C710" s="15">
        <v>867.47</v>
      </c>
      <c r="D710" s="15">
        <v>32.89</v>
      </c>
      <c r="E710" s="15">
        <v>0</v>
      </c>
      <c r="F710" s="15">
        <v>895.2</v>
      </c>
      <c r="G710" s="26">
        <v>53.83</v>
      </c>
      <c r="H710" s="27">
        <f t="shared" si="16"/>
        <v>997.1600000000001</v>
      </c>
      <c r="I710" s="27">
        <f t="shared" si="16"/>
        <v>1216.8200000000002</v>
      </c>
      <c r="J710" s="27">
        <f t="shared" si="16"/>
        <v>1455.66</v>
      </c>
      <c r="K710" s="27">
        <f t="shared" si="15"/>
        <v>1794.47</v>
      </c>
      <c r="L710" s="27">
        <v>34.93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5">
        <v>43281</v>
      </c>
      <c r="B711" s="14">
        <v>6</v>
      </c>
      <c r="C711" s="15">
        <v>868.41</v>
      </c>
      <c r="D711" s="15">
        <v>79.46</v>
      </c>
      <c r="E711" s="15">
        <v>0</v>
      </c>
      <c r="F711" s="15">
        <v>896.14</v>
      </c>
      <c r="G711" s="26">
        <v>53.89</v>
      </c>
      <c r="H711" s="27">
        <f t="shared" si="16"/>
        <v>998.16</v>
      </c>
      <c r="I711" s="27">
        <f t="shared" si="16"/>
        <v>1217.82</v>
      </c>
      <c r="J711" s="27">
        <f t="shared" si="16"/>
        <v>1456.6599999999999</v>
      </c>
      <c r="K711" s="27">
        <f t="shared" si="15"/>
        <v>1795.4699999999998</v>
      </c>
      <c r="L711" s="27">
        <v>84.39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5">
        <v>43281</v>
      </c>
      <c r="B712" s="14">
        <v>7</v>
      </c>
      <c r="C712" s="15">
        <v>933.32</v>
      </c>
      <c r="D712" s="15">
        <v>180.81</v>
      </c>
      <c r="E712" s="15">
        <v>0</v>
      </c>
      <c r="F712" s="15">
        <v>961.05</v>
      </c>
      <c r="G712" s="26">
        <v>57.92</v>
      </c>
      <c r="H712" s="27">
        <f t="shared" si="16"/>
        <v>1067.1</v>
      </c>
      <c r="I712" s="27">
        <f t="shared" si="16"/>
        <v>1286.76</v>
      </c>
      <c r="J712" s="27">
        <f t="shared" si="16"/>
        <v>1525.6</v>
      </c>
      <c r="K712" s="27">
        <f t="shared" si="15"/>
        <v>1864.4099999999999</v>
      </c>
      <c r="L712" s="27">
        <v>192.03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5">
        <v>43281</v>
      </c>
      <c r="B713" s="14">
        <v>8</v>
      </c>
      <c r="C713" s="15">
        <v>1293.79</v>
      </c>
      <c r="D713" s="15">
        <v>49.17</v>
      </c>
      <c r="E713" s="15">
        <v>0</v>
      </c>
      <c r="F713" s="15">
        <v>1321.52</v>
      </c>
      <c r="G713" s="26">
        <v>80.29</v>
      </c>
      <c r="H713" s="27">
        <f t="shared" si="16"/>
        <v>1449.9399999999998</v>
      </c>
      <c r="I713" s="27">
        <f t="shared" si="16"/>
        <v>1669.6</v>
      </c>
      <c r="J713" s="27">
        <f t="shared" si="16"/>
        <v>1908.44</v>
      </c>
      <c r="K713" s="27">
        <f t="shared" si="16"/>
        <v>2247.25</v>
      </c>
      <c r="L713" s="27">
        <v>52.22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5">
        <v>43281</v>
      </c>
      <c r="B714" s="14">
        <v>9</v>
      </c>
      <c r="C714" s="15">
        <v>1597.52</v>
      </c>
      <c r="D714" s="15">
        <v>0</v>
      </c>
      <c r="E714" s="15">
        <v>10.35</v>
      </c>
      <c r="F714" s="15">
        <v>1625.25</v>
      </c>
      <c r="G714" s="26">
        <v>99.14</v>
      </c>
      <c r="H714" s="27">
        <f aca="true" t="shared" si="17" ref="H714:K728">SUM($C714,$G714,R$4,R$6)</f>
        <v>1772.52</v>
      </c>
      <c r="I714" s="27">
        <f t="shared" si="17"/>
        <v>1992.18</v>
      </c>
      <c r="J714" s="27">
        <f t="shared" si="17"/>
        <v>2231.02</v>
      </c>
      <c r="K714" s="27">
        <f t="shared" si="17"/>
        <v>2569.83</v>
      </c>
      <c r="L714" s="27">
        <v>0</v>
      </c>
      <c r="M714" s="34">
        <v>10.99</v>
      </c>
      <c r="N714" s="18"/>
      <c r="O714" s="19"/>
      <c r="P714" s="12"/>
      <c r="Q714" s="12"/>
    </row>
    <row r="715" spans="1:17" s="13" customFormat="1" ht="14.25" customHeight="1">
      <c r="A715" s="35">
        <v>43281</v>
      </c>
      <c r="B715" s="14">
        <v>10</v>
      </c>
      <c r="C715" s="15">
        <v>1632.87</v>
      </c>
      <c r="D715" s="15">
        <v>9.03</v>
      </c>
      <c r="E715" s="15">
        <v>0</v>
      </c>
      <c r="F715" s="15">
        <v>1660.6</v>
      </c>
      <c r="G715" s="26">
        <v>101.34</v>
      </c>
      <c r="H715" s="27">
        <f t="shared" si="17"/>
        <v>1810.0699999999997</v>
      </c>
      <c r="I715" s="27">
        <f t="shared" si="17"/>
        <v>2029.7299999999998</v>
      </c>
      <c r="J715" s="27">
        <f t="shared" si="17"/>
        <v>2268.5699999999997</v>
      </c>
      <c r="K715" s="27">
        <f t="shared" si="17"/>
        <v>2607.3799999999997</v>
      </c>
      <c r="L715" s="27">
        <v>9.59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5">
        <v>43281</v>
      </c>
      <c r="B716" s="14">
        <v>11</v>
      </c>
      <c r="C716" s="15">
        <v>1637.85</v>
      </c>
      <c r="D716" s="15">
        <v>6.53</v>
      </c>
      <c r="E716" s="15">
        <v>0</v>
      </c>
      <c r="F716" s="15">
        <v>1665.58</v>
      </c>
      <c r="G716" s="26">
        <v>101.64</v>
      </c>
      <c r="H716" s="27">
        <f t="shared" si="17"/>
        <v>1815.35</v>
      </c>
      <c r="I716" s="27">
        <f t="shared" si="17"/>
        <v>2035.01</v>
      </c>
      <c r="J716" s="27">
        <f t="shared" si="17"/>
        <v>2273.85</v>
      </c>
      <c r="K716" s="27">
        <f t="shared" si="17"/>
        <v>2612.66</v>
      </c>
      <c r="L716" s="27">
        <v>6.94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5">
        <v>43281</v>
      </c>
      <c r="B717" s="14">
        <v>12</v>
      </c>
      <c r="C717" s="15">
        <v>1660.44</v>
      </c>
      <c r="D717" s="15">
        <v>1.71</v>
      </c>
      <c r="E717" s="15">
        <v>0</v>
      </c>
      <c r="F717" s="15">
        <v>1688.17</v>
      </c>
      <c r="G717" s="26">
        <v>103.05</v>
      </c>
      <c r="H717" s="27">
        <f t="shared" si="17"/>
        <v>1839.35</v>
      </c>
      <c r="I717" s="27">
        <f t="shared" si="17"/>
        <v>2059.01</v>
      </c>
      <c r="J717" s="27">
        <f t="shared" si="17"/>
        <v>2297.85</v>
      </c>
      <c r="K717" s="27">
        <f t="shared" si="17"/>
        <v>2636.66</v>
      </c>
      <c r="L717" s="27">
        <v>1.82</v>
      </c>
      <c r="M717" s="34">
        <v>0</v>
      </c>
      <c r="N717" s="18"/>
      <c r="O717" s="19"/>
      <c r="P717" s="12"/>
      <c r="Q717" s="12"/>
    </row>
    <row r="718" spans="1:17" s="13" customFormat="1" ht="14.25" customHeight="1">
      <c r="A718" s="35">
        <v>43281</v>
      </c>
      <c r="B718" s="14">
        <v>13</v>
      </c>
      <c r="C718" s="15">
        <v>1655.7</v>
      </c>
      <c r="D718" s="15">
        <v>0</v>
      </c>
      <c r="E718" s="15">
        <v>7.58</v>
      </c>
      <c r="F718" s="15">
        <v>1683.43</v>
      </c>
      <c r="G718" s="26">
        <v>102.75</v>
      </c>
      <c r="H718" s="27">
        <f t="shared" si="17"/>
        <v>1834.31</v>
      </c>
      <c r="I718" s="27">
        <f t="shared" si="17"/>
        <v>2053.9700000000003</v>
      </c>
      <c r="J718" s="27">
        <f t="shared" si="17"/>
        <v>2292.81</v>
      </c>
      <c r="K718" s="27">
        <f t="shared" si="17"/>
        <v>2631.62</v>
      </c>
      <c r="L718" s="27">
        <v>0</v>
      </c>
      <c r="M718" s="34">
        <v>8.05</v>
      </c>
      <c r="N718" s="18"/>
      <c r="O718" s="19"/>
      <c r="P718" s="12"/>
      <c r="Q718" s="12"/>
    </row>
    <row r="719" spans="1:17" s="13" customFormat="1" ht="14.25" customHeight="1">
      <c r="A719" s="35">
        <v>43281</v>
      </c>
      <c r="B719" s="14">
        <v>14</v>
      </c>
      <c r="C719" s="15">
        <v>1659.37</v>
      </c>
      <c r="D719" s="15">
        <v>0.96</v>
      </c>
      <c r="E719" s="15">
        <v>0</v>
      </c>
      <c r="F719" s="15">
        <v>1687.1</v>
      </c>
      <c r="G719" s="26">
        <v>102.98</v>
      </c>
      <c r="H719" s="27">
        <f t="shared" si="17"/>
        <v>1838.2099999999998</v>
      </c>
      <c r="I719" s="27">
        <f t="shared" si="17"/>
        <v>2057.87</v>
      </c>
      <c r="J719" s="27">
        <f t="shared" si="17"/>
        <v>2296.71</v>
      </c>
      <c r="K719" s="27">
        <f t="shared" si="17"/>
        <v>2635.52</v>
      </c>
      <c r="L719" s="27">
        <v>1.02</v>
      </c>
      <c r="M719" s="34">
        <v>0</v>
      </c>
      <c r="N719" s="18"/>
      <c r="O719" s="19"/>
      <c r="P719" s="12"/>
      <c r="Q719" s="12"/>
    </row>
    <row r="720" spans="1:17" s="13" customFormat="1" ht="14.25" customHeight="1">
      <c r="A720" s="35">
        <v>43281</v>
      </c>
      <c r="B720" s="14">
        <v>15</v>
      </c>
      <c r="C720" s="15">
        <v>1657.01</v>
      </c>
      <c r="D720" s="15">
        <v>0</v>
      </c>
      <c r="E720" s="15">
        <v>17.65</v>
      </c>
      <c r="F720" s="15">
        <v>1684.74</v>
      </c>
      <c r="G720" s="26">
        <v>102.83</v>
      </c>
      <c r="H720" s="27">
        <f t="shared" si="17"/>
        <v>1835.6999999999998</v>
      </c>
      <c r="I720" s="27">
        <f t="shared" si="17"/>
        <v>2055.3599999999997</v>
      </c>
      <c r="J720" s="27">
        <f t="shared" si="17"/>
        <v>2294.2</v>
      </c>
      <c r="K720" s="27">
        <f t="shared" si="17"/>
        <v>2633.0099999999998</v>
      </c>
      <c r="L720" s="27">
        <v>0</v>
      </c>
      <c r="M720" s="34">
        <v>18.75</v>
      </c>
      <c r="N720" s="18"/>
      <c r="O720" s="19"/>
      <c r="P720" s="12"/>
      <c r="Q720" s="12"/>
    </row>
    <row r="721" spans="1:17" s="13" customFormat="1" ht="14.25" customHeight="1">
      <c r="A721" s="35">
        <v>43281</v>
      </c>
      <c r="B721" s="14">
        <v>16</v>
      </c>
      <c r="C721" s="15">
        <v>1647.25</v>
      </c>
      <c r="D721" s="15">
        <v>0</v>
      </c>
      <c r="E721" s="15">
        <v>16.03</v>
      </c>
      <c r="F721" s="15">
        <v>1674.98</v>
      </c>
      <c r="G721" s="26">
        <v>102.23</v>
      </c>
      <c r="H721" s="27">
        <f t="shared" si="17"/>
        <v>1825.34</v>
      </c>
      <c r="I721" s="27">
        <f t="shared" si="17"/>
        <v>2045</v>
      </c>
      <c r="J721" s="27">
        <f t="shared" si="17"/>
        <v>2283.84</v>
      </c>
      <c r="K721" s="27">
        <f t="shared" si="17"/>
        <v>2622.65</v>
      </c>
      <c r="L721" s="27">
        <v>0</v>
      </c>
      <c r="M721" s="34">
        <v>17.02</v>
      </c>
      <c r="N721" s="18"/>
      <c r="O721" s="19"/>
      <c r="P721" s="12"/>
      <c r="Q721" s="12"/>
    </row>
    <row r="722" spans="1:17" s="13" customFormat="1" ht="14.25" customHeight="1">
      <c r="A722" s="35">
        <v>43281</v>
      </c>
      <c r="B722" s="14">
        <v>17</v>
      </c>
      <c r="C722" s="15">
        <v>1629.56</v>
      </c>
      <c r="D722" s="15">
        <v>0</v>
      </c>
      <c r="E722" s="15">
        <v>33.17</v>
      </c>
      <c r="F722" s="15">
        <v>1657.29</v>
      </c>
      <c r="G722" s="26">
        <v>101.13</v>
      </c>
      <c r="H722" s="27">
        <f t="shared" si="17"/>
        <v>1806.55</v>
      </c>
      <c r="I722" s="27">
        <f t="shared" si="17"/>
        <v>2026.21</v>
      </c>
      <c r="J722" s="27">
        <f t="shared" si="17"/>
        <v>2265.05</v>
      </c>
      <c r="K722" s="27">
        <f t="shared" si="17"/>
        <v>2603.86</v>
      </c>
      <c r="L722" s="27">
        <v>0</v>
      </c>
      <c r="M722" s="34">
        <v>35.23</v>
      </c>
      <c r="N722" s="18"/>
      <c r="O722" s="19"/>
      <c r="P722" s="12"/>
      <c r="Q722" s="12"/>
    </row>
    <row r="723" spans="1:17" s="13" customFormat="1" ht="14.25" customHeight="1">
      <c r="A723" s="35">
        <v>43281</v>
      </c>
      <c r="B723" s="14">
        <v>18</v>
      </c>
      <c r="C723" s="15">
        <v>1615.72</v>
      </c>
      <c r="D723" s="15">
        <v>0</v>
      </c>
      <c r="E723" s="15">
        <v>2.92</v>
      </c>
      <c r="F723" s="15">
        <v>1643.45</v>
      </c>
      <c r="G723" s="26">
        <v>100.27</v>
      </c>
      <c r="H723" s="27">
        <f t="shared" si="17"/>
        <v>1791.85</v>
      </c>
      <c r="I723" s="27">
        <f t="shared" si="17"/>
        <v>2011.51</v>
      </c>
      <c r="J723" s="27">
        <f t="shared" si="17"/>
        <v>2250.35</v>
      </c>
      <c r="K723" s="27">
        <f t="shared" si="17"/>
        <v>2589.16</v>
      </c>
      <c r="L723" s="27">
        <v>0</v>
      </c>
      <c r="M723" s="34">
        <v>3.1</v>
      </c>
      <c r="N723" s="18"/>
      <c r="O723" s="19"/>
      <c r="P723" s="12"/>
      <c r="Q723" s="12"/>
    </row>
    <row r="724" spans="1:17" s="13" customFormat="1" ht="14.25" customHeight="1">
      <c r="A724" s="35">
        <v>43281</v>
      </c>
      <c r="B724" s="14">
        <v>19</v>
      </c>
      <c r="C724" s="15">
        <v>1599.75</v>
      </c>
      <c r="D724" s="15">
        <v>334.51</v>
      </c>
      <c r="E724" s="15">
        <v>0</v>
      </c>
      <c r="F724" s="15">
        <v>1627.48</v>
      </c>
      <c r="G724" s="26">
        <v>99.28</v>
      </c>
      <c r="H724" s="27">
        <f t="shared" si="17"/>
        <v>1774.8899999999999</v>
      </c>
      <c r="I724" s="27">
        <f t="shared" si="17"/>
        <v>1994.55</v>
      </c>
      <c r="J724" s="27">
        <f t="shared" si="17"/>
        <v>2233.39</v>
      </c>
      <c r="K724" s="27">
        <f t="shared" si="17"/>
        <v>2572.2</v>
      </c>
      <c r="L724" s="27">
        <v>355.27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5">
        <v>43281</v>
      </c>
      <c r="B725" s="14">
        <v>20</v>
      </c>
      <c r="C725" s="15">
        <v>1609.67</v>
      </c>
      <c r="D725" s="15">
        <v>4.23</v>
      </c>
      <c r="E725" s="15">
        <v>0</v>
      </c>
      <c r="F725" s="15">
        <v>1637.4</v>
      </c>
      <c r="G725" s="26">
        <v>99.9</v>
      </c>
      <c r="H725" s="27">
        <f t="shared" si="17"/>
        <v>1785.43</v>
      </c>
      <c r="I725" s="27">
        <f t="shared" si="17"/>
        <v>2005.0900000000001</v>
      </c>
      <c r="J725" s="27">
        <f t="shared" si="17"/>
        <v>2243.9300000000003</v>
      </c>
      <c r="K725" s="27">
        <f t="shared" si="17"/>
        <v>2582.7400000000002</v>
      </c>
      <c r="L725" s="27">
        <v>4.49</v>
      </c>
      <c r="M725" s="34">
        <v>0</v>
      </c>
      <c r="N725" s="18"/>
      <c r="O725" s="19"/>
      <c r="P725" s="12"/>
      <c r="Q725" s="12"/>
    </row>
    <row r="726" spans="1:17" s="13" customFormat="1" ht="14.25" customHeight="1">
      <c r="A726" s="35">
        <v>43281</v>
      </c>
      <c r="B726" s="14">
        <v>21</v>
      </c>
      <c r="C726" s="15">
        <v>2016.78</v>
      </c>
      <c r="D726" s="15">
        <v>0</v>
      </c>
      <c r="E726" s="15">
        <v>449.49</v>
      </c>
      <c r="F726" s="15">
        <v>2044.51</v>
      </c>
      <c r="G726" s="26">
        <v>125.16</v>
      </c>
      <c r="H726" s="27">
        <f t="shared" si="17"/>
        <v>2217.8</v>
      </c>
      <c r="I726" s="27">
        <f t="shared" si="17"/>
        <v>2437.46</v>
      </c>
      <c r="J726" s="27">
        <f t="shared" si="17"/>
        <v>2676.3</v>
      </c>
      <c r="K726" s="27">
        <f t="shared" si="17"/>
        <v>3015.11</v>
      </c>
      <c r="L726" s="27">
        <v>0</v>
      </c>
      <c r="M726" s="34">
        <v>477.39</v>
      </c>
      <c r="N726" s="18"/>
      <c r="O726" s="19"/>
      <c r="P726" s="12"/>
      <c r="Q726" s="12"/>
    </row>
    <row r="727" spans="1:21" s="13" customFormat="1" ht="14.25" customHeight="1">
      <c r="A727" s="35">
        <v>43281</v>
      </c>
      <c r="B727" s="14">
        <v>22</v>
      </c>
      <c r="C727" s="15">
        <v>1617.91</v>
      </c>
      <c r="D727" s="15">
        <v>0</v>
      </c>
      <c r="E727" s="15">
        <v>482.38</v>
      </c>
      <c r="F727" s="15">
        <v>1645.64</v>
      </c>
      <c r="G727" s="26">
        <v>100.41</v>
      </c>
      <c r="H727" s="27">
        <f t="shared" si="17"/>
        <v>1794.18</v>
      </c>
      <c r="I727" s="27">
        <f t="shared" si="17"/>
        <v>2013.8400000000001</v>
      </c>
      <c r="J727" s="27">
        <f t="shared" si="17"/>
        <v>2252.6800000000003</v>
      </c>
      <c r="K727" s="27">
        <f t="shared" si="17"/>
        <v>2591.4900000000002</v>
      </c>
      <c r="L727" s="27">
        <v>0</v>
      </c>
      <c r="M727" s="34">
        <v>512.32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5">
        <v>43281</v>
      </c>
      <c r="B728" s="14">
        <v>23</v>
      </c>
      <c r="C728" s="15">
        <v>1502.29</v>
      </c>
      <c r="D728" s="15">
        <v>0</v>
      </c>
      <c r="E728" s="15">
        <v>546.27</v>
      </c>
      <c r="F728" s="15">
        <v>1530.02</v>
      </c>
      <c r="G728" s="15">
        <v>93.23</v>
      </c>
      <c r="H728" s="16">
        <f t="shared" si="17"/>
        <v>1671.3799999999999</v>
      </c>
      <c r="I728" s="16">
        <f t="shared" si="17"/>
        <v>1891.04</v>
      </c>
      <c r="J728" s="16">
        <f t="shared" si="17"/>
        <v>2129.88</v>
      </c>
      <c r="K728" s="16">
        <f t="shared" si="17"/>
        <v>2468.69</v>
      </c>
      <c r="L728" s="16">
        <v>0</v>
      </c>
      <c r="M728" s="53">
        <v>580.17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51"/>
      <c r="B729" s="14"/>
      <c r="C729" s="15"/>
      <c r="D729" s="15"/>
      <c r="E729" s="15"/>
      <c r="F729" s="15"/>
      <c r="G729" s="15"/>
      <c r="H729" s="16"/>
      <c r="I729" s="16"/>
      <c r="J729" s="16"/>
      <c r="K729" s="16"/>
      <c r="L729" s="16"/>
      <c r="M729" s="16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51"/>
      <c r="B730" s="14"/>
      <c r="C730" s="15"/>
      <c r="D730" s="15"/>
      <c r="E730" s="15"/>
      <c r="F730" s="15"/>
      <c r="G730" s="15"/>
      <c r="H730" s="16"/>
      <c r="I730" s="16"/>
      <c r="J730" s="16"/>
      <c r="K730" s="16"/>
      <c r="L730" s="16"/>
      <c r="M730" s="16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51"/>
      <c r="B731" s="14"/>
      <c r="C731" s="15"/>
      <c r="D731" s="15"/>
      <c r="E731" s="15"/>
      <c r="F731" s="15"/>
      <c r="G731" s="15"/>
      <c r="H731" s="16"/>
      <c r="I731" s="16"/>
      <c r="J731" s="16"/>
      <c r="K731" s="16"/>
      <c r="L731" s="16"/>
      <c r="M731" s="16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51"/>
      <c r="B732" s="14"/>
      <c r="C732" s="15"/>
      <c r="D732" s="15"/>
      <c r="E732" s="15"/>
      <c r="F732" s="15"/>
      <c r="G732" s="15"/>
      <c r="H732" s="16"/>
      <c r="I732" s="16"/>
      <c r="J732" s="16"/>
      <c r="K732" s="16"/>
      <c r="L732" s="16"/>
      <c r="M732" s="16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51"/>
      <c r="B733" s="14"/>
      <c r="C733" s="15"/>
      <c r="D733" s="15"/>
      <c r="E733" s="15"/>
      <c r="F733" s="15"/>
      <c r="G733" s="15"/>
      <c r="H733" s="16"/>
      <c r="I733" s="16"/>
      <c r="J733" s="16"/>
      <c r="K733" s="16"/>
      <c r="L733" s="16"/>
      <c r="M733" s="16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51"/>
      <c r="B734" s="14"/>
      <c r="C734" s="15"/>
      <c r="D734" s="15"/>
      <c r="E734" s="15"/>
      <c r="F734" s="15"/>
      <c r="G734" s="15"/>
      <c r="H734" s="16"/>
      <c r="I734" s="16"/>
      <c r="J734" s="16"/>
      <c r="K734" s="16"/>
      <c r="L734" s="16"/>
      <c r="M734" s="16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51"/>
      <c r="B735" s="14"/>
      <c r="C735" s="15"/>
      <c r="D735" s="15"/>
      <c r="E735" s="15"/>
      <c r="F735" s="15"/>
      <c r="G735" s="15"/>
      <c r="H735" s="16"/>
      <c r="I735" s="16"/>
      <c r="J735" s="16"/>
      <c r="K735" s="16"/>
      <c r="L735" s="16"/>
      <c r="M735" s="16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51"/>
      <c r="B736" s="14"/>
      <c r="C736" s="15"/>
      <c r="D736" s="15"/>
      <c r="E736" s="15"/>
      <c r="F736" s="15"/>
      <c r="G736" s="15"/>
      <c r="H736" s="16"/>
      <c r="I736" s="16"/>
      <c r="J736" s="16"/>
      <c r="K736" s="16"/>
      <c r="L736" s="16"/>
      <c r="M736" s="16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51"/>
      <c r="B737" s="14"/>
      <c r="C737" s="15"/>
      <c r="D737" s="15"/>
      <c r="E737" s="15"/>
      <c r="F737" s="15"/>
      <c r="G737" s="15"/>
      <c r="H737" s="16"/>
      <c r="I737" s="16"/>
      <c r="J737" s="16"/>
      <c r="K737" s="16"/>
      <c r="L737" s="16"/>
      <c r="M737" s="16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51"/>
      <c r="B738" s="14"/>
      <c r="C738" s="15"/>
      <c r="D738" s="15"/>
      <c r="E738" s="15"/>
      <c r="F738" s="15"/>
      <c r="G738" s="15"/>
      <c r="H738" s="16"/>
      <c r="I738" s="16"/>
      <c r="J738" s="16"/>
      <c r="K738" s="16"/>
      <c r="L738" s="16"/>
      <c r="M738" s="16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51"/>
      <c r="B739" s="14"/>
      <c r="C739" s="15"/>
      <c r="D739" s="15"/>
      <c r="E739" s="15"/>
      <c r="F739" s="15"/>
      <c r="G739" s="15"/>
      <c r="H739" s="16"/>
      <c r="I739" s="16"/>
      <c r="J739" s="16"/>
      <c r="K739" s="16"/>
      <c r="L739" s="16"/>
      <c r="M739" s="16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51"/>
      <c r="B740" s="14"/>
      <c r="C740" s="15"/>
      <c r="D740" s="15"/>
      <c r="E740" s="15"/>
      <c r="F740" s="15"/>
      <c r="G740" s="15"/>
      <c r="H740" s="16"/>
      <c r="I740" s="16"/>
      <c r="J740" s="16"/>
      <c r="K740" s="16"/>
      <c r="L740" s="16"/>
      <c r="M740" s="16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51"/>
      <c r="B741" s="14"/>
      <c r="C741" s="15"/>
      <c r="D741" s="15"/>
      <c r="E741" s="15"/>
      <c r="F741" s="15"/>
      <c r="G741" s="15"/>
      <c r="H741" s="16"/>
      <c r="I741" s="16"/>
      <c r="J741" s="16"/>
      <c r="K741" s="16"/>
      <c r="L741" s="16"/>
      <c r="M741" s="16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51"/>
      <c r="B742" s="14"/>
      <c r="C742" s="15"/>
      <c r="D742" s="15"/>
      <c r="E742" s="15"/>
      <c r="F742" s="15"/>
      <c r="G742" s="15"/>
      <c r="H742" s="16"/>
      <c r="I742" s="16"/>
      <c r="J742" s="16"/>
      <c r="K742" s="16"/>
      <c r="L742" s="16"/>
      <c r="M742" s="16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51"/>
      <c r="B743" s="14"/>
      <c r="C743" s="15"/>
      <c r="D743" s="15"/>
      <c r="E743" s="15"/>
      <c r="F743" s="15"/>
      <c r="G743" s="15"/>
      <c r="H743" s="16"/>
      <c r="I743" s="16"/>
      <c r="J743" s="16"/>
      <c r="K743" s="16"/>
      <c r="L743" s="16"/>
      <c r="M743" s="16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51"/>
      <c r="B744" s="14"/>
      <c r="C744" s="15"/>
      <c r="D744" s="15"/>
      <c r="E744" s="15"/>
      <c r="F744" s="15"/>
      <c r="G744" s="15"/>
      <c r="H744" s="16"/>
      <c r="I744" s="16"/>
      <c r="J744" s="16"/>
      <c r="K744" s="16"/>
      <c r="L744" s="16"/>
      <c r="M744" s="16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51"/>
      <c r="B745" s="14"/>
      <c r="C745" s="15"/>
      <c r="D745" s="15"/>
      <c r="E745" s="15"/>
      <c r="F745" s="15"/>
      <c r="G745" s="15"/>
      <c r="H745" s="16"/>
      <c r="I745" s="16"/>
      <c r="J745" s="16"/>
      <c r="K745" s="16"/>
      <c r="L745" s="16"/>
      <c r="M745" s="16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51"/>
      <c r="B746" s="14"/>
      <c r="C746" s="15"/>
      <c r="D746" s="15"/>
      <c r="E746" s="15"/>
      <c r="F746" s="15"/>
      <c r="G746" s="15"/>
      <c r="H746" s="16"/>
      <c r="I746" s="16"/>
      <c r="J746" s="16"/>
      <c r="K746" s="16"/>
      <c r="L746" s="16"/>
      <c r="M746" s="16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51"/>
      <c r="B747" s="14"/>
      <c r="C747" s="15"/>
      <c r="D747" s="15"/>
      <c r="E747" s="15"/>
      <c r="F747" s="15"/>
      <c r="G747" s="15"/>
      <c r="H747" s="16"/>
      <c r="I747" s="16"/>
      <c r="J747" s="16"/>
      <c r="K747" s="16"/>
      <c r="L747" s="16"/>
      <c r="M747" s="16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51"/>
      <c r="B748" s="14"/>
      <c r="C748" s="15"/>
      <c r="D748" s="15"/>
      <c r="E748" s="15"/>
      <c r="F748" s="15"/>
      <c r="G748" s="15"/>
      <c r="H748" s="16"/>
      <c r="I748" s="16"/>
      <c r="J748" s="16"/>
      <c r="K748" s="16"/>
      <c r="L748" s="16"/>
      <c r="M748" s="16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51"/>
      <c r="B749" s="14"/>
      <c r="C749" s="15"/>
      <c r="D749" s="15"/>
      <c r="E749" s="15"/>
      <c r="F749" s="15"/>
      <c r="G749" s="15"/>
      <c r="H749" s="16"/>
      <c r="I749" s="16"/>
      <c r="J749" s="16"/>
      <c r="K749" s="16"/>
      <c r="L749" s="16"/>
      <c r="M749" s="16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51"/>
      <c r="B750" s="14"/>
      <c r="C750" s="15"/>
      <c r="D750" s="15"/>
      <c r="E750" s="15"/>
      <c r="F750" s="15"/>
      <c r="G750" s="15"/>
      <c r="H750" s="16"/>
      <c r="I750" s="16"/>
      <c r="J750" s="16"/>
      <c r="K750" s="16"/>
      <c r="L750" s="16"/>
      <c r="M750" s="16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51"/>
      <c r="B751" s="14"/>
      <c r="C751" s="15"/>
      <c r="D751" s="15"/>
      <c r="E751" s="15"/>
      <c r="F751" s="15"/>
      <c r="G751" s="15"/>
      <c r="H751" s="16"/>
      <c r="I751" s="16"/>
      <c r="J751" s="16"/>
      <c r="K751" s="16"/>
      <c r="L751" s="16"/>
      <c r="M751" s="16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51"/>
      <c r="B752" s="14"/>
      <c r="C752" s="15"/>
      <c r="D752" s="15"/>
      <c r="E752" s="15"/>
      <c r="F752" s="15"/>
      <c r="G752" s="15"/>
      <c r="H752" s="16"/>
      <c r="I752" s="16"/>
      <c r="J752" s="16"/>
      <c r="K752" s="16"/>
      <c r="L752" s="16"/>
      <c r="M752" s="16"/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761421.52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56" t="s">
        <v>19</v>
      </c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9"/>
      <c r="N756" s="18"/>
      <c r="O756" s="19"/>
      <c r="P756" s="12"/>
      <c r="Q756" s="12"/>
    </row>
    <row r="757" spans="1:17" s="13" customFormat="1" ht="29.25" customHeight="1">
      <c r="A757" s="57"/>
      <c r="B757" s="58"/>
      <c r="C757" s="58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54" t="s">
        <v>20</v>
      </c>
      <c r="B758" s="55"/>
      <c r="C758" s="55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60" t="s">
        <v>21</v>
      </c>
      <c r="B763" s="61"/>
      <c r="C763" s="6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65" t="s">
        <v>23</v>
      </c>
      <c r="B764" s="66"/>
      <c r="C764" s="66"/>
      <c r="D764" s="24"/>
      <c r="E764" s="24"/>
      <c r="F764" s="39"/>
      <c r="G764" s="52">
        <v>1.05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54" t="s">
        <v>24</v>
      </c>
      <c r="B765" s="55"/>
      <c r="C765" s="55"/>
      <c r="D765" s="37"/>
      <c r="E765" s="37"/>
      <c r="F765" s="40"/>
      <c r="G765" s="52">
        <v>384.17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4" sqref="C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7" t="str">
        <f>'до 150 кВт'!A1:C1</f>
        <v>ИЮНЬ 2018 г</v>
      </c>
      <c r="B1" s="67"/>
      <c r="C1" s="67"/>
    </row>
    <row r="2" spans="1:21" ht="34.5" customHeight="1">
      <c r="A2" s="64" t="s">
        <v>1</v>
      </c>
      <c r="B2" s="64"/>
      <c r="C2" s="64"/>
      <c r="D2" s="9"/>
      <c r="E2" s="1" t="s">
        <v>2</v>
      </c>
      <c r="F2" s="2"/>
      <c r="G2" s="59" t="s">
        <v>3</v>
      </c>
      <c r="H2" s="59"/>
      <c r="I2" s="59"/>
      <c r="J2" s="59"/>
      <c r="K2" s="59"/>
      <c r="L2" s="59"/>
      <c r="M2" s="9"/>
      <c r="N2" s="9"/>
      <c r="O2" s="9"/>
      <c r="P2" s="9"/>
      <c r="Q2" s="62" t="s">
        <v>0</v>
      </c>
      <c r="R2" s="62"/>
      <c r="S2" s="62"/>
      <c r="T2" s="62"/>
      <c r="U2" s="62"/>
    </row>
    <row r="3" spans="1:21" ht="15.75" customHeight="1">
      <c r="A3" s="68" t="s">
        <v>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3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3"/>
      <c r="N4" s="3"/>
      <c r="O4" s="3"/>
      <c r="P4" s="3"/>
      <c r="Q4" s="10" t="s">
        <v>25</v>
      </c>
      <c r="R4" s="11">
        <f>'до 150 кВт'!R4</f>
        <v>72.86</v>
      </c>
      <c r="S4" s="11">
        <f>'до 150 кВт'!S4</f>
        <v>292.52</v>
      </c>
      <c r="T4" s="11">
        <f>'до 150 кВт'!T4</f>
        <v>531.36</v>
      </c>
      <c r="U4" s="11">
        <f>'до 150 кВт'!U4</f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669453.23</v>
      </c>
      <c r="S5" s="11">
        <f>'до 150 кВт'!S5</f>
        <v>709168.6499999999</v>
      </c>
      <c r="T5" s="11">
        <f>'до 150 кВт'!T5</f>
        <v>941901.07</v>
      </c>
      <c r="U5" s="11">
        <f>'до 150 кВт'!U5</f>
        <v>1204187.8699999999</v>
      </c>
    </row>
    <row r="6" spans="17:21" ht="12.75">
      <c r="Q6" s="10" t="s">
        <v>27</v>
      </c>
      <c r="R6" s="11">
        <f>'до 150 кВт'!R6</f>
        <v>3</v>
      </c>
      <c r="S6" s="11">
        <f>'до 150 кВт'!S6</f>
        <v>3</v>
      </c>
      <c r="T6" s="11">
        <f>'до 150 кВт'!T6</f>
        <v>3</v>
      </c>
      <c r="U6" s="11">
        <f>'до 150 кВт'!U6</f>
        <v>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43252</v>
      </c>
      <c r="B9" s="25">
        <v>0</v>
      </c>
      <c r="C9" s="26">
        <v>1035.79</v>
      </c>
      <c r="D9" s="26">
        <v>0</v>
      </c>
      <c r="E9" s="26">
        <v>142.05</v>
      </c>
      <c r="F9" s="26">
        <v>1063.52</v>
      </c>
      <c r="G9" s="26">
        <v>59.04</v>
      </c>
      <c r="H9" s="27">
        <f>SUM($C9,$G9,R$4,R$6)</f>
        <v>1170.6899999999998</v>
      </c>
      <c r="I9" s="27">
        <f aca="true" t="shared" si="0" ref="I9:K24">SUM($C9,$G9,S$4,S$6)</f>
        <v>1390.35</v>
      </c>
      <c r="J9" s="27">
        <f t="shared" si="0"/>
        <v>1629.19</v>
      </c>
      <c r="K9" s="27">
        <f t="shared" si="0"/>
        <v>1968</v>
      </c>
      <c r="L9" s="27">
        <v>0</v>
      </c>
      <c r="M9" s="34">
        <v>150.15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43252</v>
      </c>
      <c r="B10" s="14">
        <v>1</v>
      </c>
      <c r="C10" s="15">
        <v>886.9</v>
      </c>
      <c r="D10" s="15">
        <v>0</v>
      </c>
      <c r="E10" s="15">
        <v>56.29</v>
      </c>
      <c r="F10" s="26">
        <v>914.63</v>
      </c>
      <c r="G10" s="26">
        <v>50.56</v>
      </c>
      <c r="H10" s="16">
        <f aca="true" t="shared" si="1" ref="H10:K73">SUM($C10,$G10,R$4,R$6)</f>
        <v>1013.32</v>
      </c>
      <c r="I10" s="16">
        <f t="shared" si="0"/>
        <v>1232.98</v>
      </c>
      <c r="J10" s="16">
        <f t="shared" si="0"/>
        <v>1471.8200000000002</v>
      </c>
      <c r="K10" s="16">
        <f t="shared" si="0"/>
        <v>1810.63</v>
      </c>
      <c r="L10" s="27">
        <v>0</v>
      </c>
      <c r="M10" s="34">
        <v>59.5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43252</v>
      </c>
      <c r="B11" s="14">
        <v>2</v>
      </c>
      <c r="C11" s="15">
        <v>807.13</v>
      </c>
      <c r="D11" s="15">
        <v>0</v>
      </c>
      <c r="E11" s="15">
        <v>33.62</v>
      </c>
      <c r="F11" s="26">
        <v>834.86</v>
      </c>
      <c r="G11" s="26">
        <v>46.01</v>
      </c>
      <c r="H11" s="16">
        <f t="shared" si="1"/>
        <v>929</v>
      </c>
      <c r="I11" s="16">
        <f t="shared" si="0"/>
        <v>1148.6599999999999</v>
      </c>
      <c r="J11" s="16">
        <f t="shared" si="0"/>
        <v>1387.5</v>
      </c>
      <c r="K11" s="16">
        <f t="shared" si="0"/>
        <v>1726.31</v>
      </c>
      <c r="L11" s="27">
        <v>0</v>
      </c>
      <c r="M11" s="34">
        <v>35.54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43252</v>
      </c>
      <c r="B12" s="14">
        <v>3</v>
      </c>
      <c r="C12" s="15">
        <v>731.02</v>
      </c>
      <c r="D12" s="15">
        <v>13.26</v>
      </c>
      <c r="E12" s="15">
        <v>0</v>
      </c>
      <c r="F12" s="26">
        <v>758.75</v>
      </c>
      <c r="G12" s="26">
        <v>41.67</v>
      </c>
      <c r="H12" s="16">
        <f t="shared" si="1"/>
        <v>848.55</v>
      </c>
      <c r="I12" s="16">
        <f t="shared" si="0"/>
        <v>1068.21</v>
      </c>
      <c r="J12" s="16">
        <f t="shared" si="0"/>
        <v>1307.05</v>
      </c>
      <c r="K12" s="16">
        <f t="shared" si="0"/>
        <v>1645.86</v>
      </c>
      <c r="L12" s="27">
        <v>14.02</v>
      </c>
      <c r="M12" s="34">
        <v>0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43252</v>
      </c>
      <c r="B13" s="14">
        <v>4</v>
      </c>
      <c r="C13" s="15">
        <v>708.04</v>
      </c>
      <c r="D13" s="15">
        <v>51.63</v>
      </c>
      <c r="E13" s="15">
        <v>0</v>
      </c>
      <c r="F13" s="26">
        <v>735.77</v>
      </c>
      <c r="G13" s="26">
        <v>40.36</v>
      </c>
      <c r="H13" s="16">
        <f t="shared" si="1"/>
        <v>824.26</v>
      </c>
      <c r="I13" s="16">
        <f t="shared" si="0"/>
        <v>1043.92</v>
      </c>
      <c r="J13" s="16">
        <f t="shared" si="0"/>
        <v>1282.76</v>
      </c>
      <c r="K13" s="16">
        <f t="shared" si="0"/>
        <v>1621.57</v>
      </c>
      <c r="L13" s="27">
        <v>54.57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43252</v>
      </c>
      <c r="B14" s="14">
        <v>5</v>
      </c>
      <c r="C14" s="15">
        <v>755.95</v>
      </c>
      <c r="D14" s="15">
        <v>75.39</v>
      </c>
      <c r="E14" s="15">
        <v>0</v>
      </c>
      <c r="F14" s="26">
        <v>783.68</v>
      </c>
      <c r="G14" s="26">
        <v>43.09</v>
      </c>
      <c r="H14" s="16">
        <f t="shared" si="1"/>
        <v>874.9000000000001</v>
      </c>
      <c r="I14" s="16">
        <f t="shared" si="0"/>
        <v>1094.56</v>
      </c>
      <c r="J14" s="16">
        <f t="shared" si="0"/>
        <v>1333.4</v>
      </c>
      <c r="K14" s="16">
        <f t="shared" si="0"/>
        <v>1672.21</v>
      </c>
      <c r="L14" s="27">
        <v>79.69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43252</v>
      </c>
      <c r="B15" s="14">
        <v>6</v>
      </c>
      <c r="C15" s="15">
        <v>893</v>
      </c>
      <c r="D15" s="15">
        <v>140.01</v>
      </c>
      <c r="E15" s="15">
        <v>0</v>
      </c>
      <c r="F15" s="26">
        <v>920.73</v>
      </c>
      <c r="G15" s="26">
        <v>50.9</v>
      </c>
      <c r="H15" s="16">
        <f t="shared" si="1"/>
        <v>1019.76</v>
      </c>
      <c r="I15" s="16">
        <f t="shared" si="0"/>
        <v>1239.42</v>
      </c>
      <c r="J15" s="16">
        <f t="shared" si="0"/>
        <v>1478.26</v>
      </c>
      <c r="K15" s="16">
        <f t="shared" si="0"/>
        <v>1817.07</v>
      </c>
      <c r="L15" s="27">
        <v>147.99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43252</v>
      </c>
      <c r="B16" s="14">
        <v>7</v>
      </c>
      <c r="C16" s="15">
        <v>965.64</v>
      </c>
      <c r="D16" s="15">
        <v>76.78</v>
      </c>
      <c r="E16" s="15">
        <v>0</v>
      </c>
      <c r="F16" s="26">
        <v>993.37</v>
      </c>
      <c r="G16" s="26">
        <v>55.04</v>
      </c>
      <c r="H16" s="16">
        <f t="shared" si="1"/>
        <v>1096.54</v>
      </c>
      <c r="I16" s="16">
        <f t="shared" si="0"/>
        <v>1316.1999999999998</v>
      </c>
      <c r="J16" s="16">
        <f t="shared" si="0"/>
        <v>1555.04</v>
      </c>
      <c r="K16" s="16">
        <f t="shared" si="0"/>
        <v>1893.85</v>
      </c>
      <c r="L16" s="27">
        <v>81.16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43252</v>
      </c>
      <c r="B17" s="14">
        <v>8</v>
      </c>
      <c r="C17" s="15">
        <v>1269.53</v>
      </c>
      <c r="D17" s="15">
        <v>0</v>
      </c>
      <c r="E17" s="15">
        <v>155.48</v>
      </c>
      <c r="F17" s="26">
        <v>1297.26</v>
      </c>
      <c r="G17" s="26">
        <v>72.37</v>
      </c>
      <c r="H17" s="16">
        <f t="shared" si="1"/>
        <v>1417.76</v>
      </c>
      <c r="I17" s="16">
        <f t="shared" si="0"/>
        <v>1637.42</v>
      </c>
      <c r="J17" s="16">
        <f t="shared" si="0"/>
        <v>1876.2600000000002</v>
      </c>
      <c r="K17" s="16">
        <f t="shared" si="0"/>
        <v>2215.07</v>
      </c>
      <c r="L17" s="27">
        <v>0</v>
      </c>
      <c r="M17" s="34">
        <v>164.34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43252</v>
      </c>
      <c r="B18" s="14">
        <v>9</v>
      </c>
      <c r="C18" s="15">
        <v>1378.69</v>
      </c>
      <c r="D18" s="15">
        <v>0</v>
      </c>
      <c r="E18" s="15">
        <v>90.42</v>
      </c>
      <c r="F18" s="26">
        <v>1406.42</v>
      </c>
      <c r="G18" s="26">
        <v>78.59</v>
      </c>
      <c r="H18" s="16">
        <f t="shared" si="1"/>
        <v>1533.1399999999999</v>
      </c>
      <c r="I18" s="16">
        <f t="shared" si="0"/>
        <v>1752.8</v>
      </c>
      <c r="J18" s="16">
        <f t="shared" si="0"/>
        <v>1991.6399999999999</v>
      </c>
      <c r="K18" s="16">
        <f t="shared" si="0"/>
        <v>2330.45</v>
      </c>
      <c r="L18" s="27">
        <v>0</v>
      </c>
      <c r="M18" s="34">
        <v>95.57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43252</v>
      </c>
      <c r="B19" s="14">
        <v>10</v>
      </c>
      <c r="C19" s="15">
        <v>1351.69</v>
      </c>
      <c r="D19" s="15">
        <v>0</v>
      </c>
      <c r="E19" s="15">
        <v>45.21</v>
      </c>
      <c r="F19" s="26">
        <v>1379.42</v>
      </c>
      <c r="G19" s="26">
        <v>77.05</v>
      </c>
      <c r="H19" s="16">
        <f t="shared" si="1"/>
        <v>1504.6</v>
      </c>
      <c r="I19" s="16">
        <f t="shared" si="0"/>
        <v>1724.26</v>
      </c>
      <c r="J19" s="16">
        <f t="shared" si="0"/>
        <v>1963.1</v>
      </c>
      <c r="K19" s="16">
        <f t="shared" si="0"/>
        <v>2301.91</v>
      </c>
      <c r="L19" s="27">
        <v>0</v>
      </c>
      <c r="M19" s="34">
        <v>47.79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43252</v>
      </c>
      <c r="B20" s="14">
        <v>11</v>
      </c>
      <c r="C20" s="15">
        <v>1430.49</v>
      </c>
      <c r="D20" s="15">
        <v>0</v>
      </c>
      <c r="E20" s="15">
        <v>178.83</v>
      </c>
      <c r="F20" s="26">
        <v>1458.22</v>
      </c>
      <c r="G20" s="26">
        <v>81.54</v>
      </c>
      <c r="H20" s="16">
        <f t="shared" si="1"/>
        <v>1587.8899999999999</v>
      </c>
      <c r="I20" s="16">
        <f t="shared" si="0"/>
        <v>1807.55</v>
      </c>
      <c r="J20" s="16">
        <f t="shared" si="0"/>
        <v>2046.3899999999999</v>
      </c>
      <c r="K20" s="16">
        <f t="shared" si="0"/>
        <v>2385.2</v>
      </c>
      <c r="L20" s="27">
        <v>0</v>
      </c>
      <c r="M20" s="34">
        <v>189.02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43252</v>
      </c>
      <c r="B21" s="14">
        <v>12</v>
      </c>
      <c r="C21" s="15">
        <v>1345.56</v>
      </c>
      <c r="D21" s="15">
        <v>0</v>
      </c>
      <c r="E21" s="15">
        <v>174.43</v>
      </c>
      <c r="F21" s="26">
        <v>1373.29</v>
      </c>
      <c r="G21" s="26">
        <v>76.7</v>
      </c>
      <c r="H21" s="16">
        <f t="shared" si="1"/>
        <v>1498.12</v>
      </c>
      <c r="I21" s="16">
        <f t="shared" si="0"/>
        <v>1717.78</v>
      </c>
      <c r="J21" s="16">
        <f t="shared" si="0"/>
        <v>1956.62</v>
      </c>
      <c r="K21" s="16">
        <f t="shared" si="0"/>
        <v>2295.43</v>
      </c>
      <c r="L21" s="27">
        <v>0</v>
      </c>
      <c r="M21" s="34">
        <v>184.37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43252</v>
      </c>
      <c r="B22" s="14">
        <v>13</v>
      </c>
      <c r="C22" s="15">
        <v>1415.31</v>
      </c>
      <c r="D22" s="15">
        <v>0</v>
      </c>
      <c r="E22" s="15">
        <v>111.15</v>
      </c>
      <c r="F22" s="26">
        <v>1443.04</v>
      </c>
      <c r="G22" s="26">
        <v>80.68</v>
      </c>
      <c r="H22" s="16">
        <f t="shared" si="1"/>
        <v>1571.85</v>
      </c>
      <c r="I22" s="16">
        <f t="shared" si="0"/>
        <v>1791.51</v>
      </c>
      <c r="J22" s="16">
        <f t="shared" si="0"/>
        <v>2030.35</v>
      </c>
      <c r="K22" s="16">
        <f t="shared" si="0"/>
        <v>2369.16</v>
      </c>
      <c r="L22" s="27">
        <v>0</v>
      </c>
      <c r="M22" s="34">
        <v>117.49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43252</v>
      </c>
      <c r="B23" s="14">
        <v>14</v>
      </c>
      <c r="C23" s="15">
        <v>1445.64</v>
      </c>
      <c r="D23" s="15">
        <v>0</v>
      </c>
      <c r="E23" s="15">
        <v>251.08</v>
      </c>
      <c r="F23" s="26">
        <v>1473.37</v>
      </c>
      <c r="G23" s="26">
        <v>82.41</v>
      </c>
      <c r="H23" s="16">
        <f t="shared" si="1"/>
        <v>1603.91</v>
      </c>
      <c r="I23" s="16">
        <f t="shared" si="0"/>
        <v>1823.5700000000002</v>
      </c>
      <c r="J23" s="16">
        <f t="shared" si="0"/>
        <v>2062.4100000000003</v>
      </c>
      <c r="K23" s="16">
        <f t="shared" si="0"/>
        <v>2401.2200000000003</v>
      </c>
      <c r="L23" s="27">
        <v>0</v>
      </c>
      <c r="M23" s="34">
        <v>265.39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43252</v>
      </c>
      <c r="B24" s="14">
        <v>15</v>
      </c>
      <c r="C24" s="15">
        <v>1375.06</v>
      </c>
      <c r="D24" s="15">
        <v>0</v>
      </c>
      <c r="E24" s="15">
        <v>225.63</v>
      </c>
      <c r="F24" s="26">
        <v>1402.79</v>
      </c>
      <c r="G24" s="26">
        <v>78.38</v>
      </c>
      <c r="H24" s="16">
        <f t="shared" si="1"/>
        <v>1529.3</v>
      </c>
      <c r="I24" s="16">
        <f t="shared" si="0"/>
        <v>1748.96</v>
      </c>
      <c r="J24" s="16">
        <f t="shared" si="0"/>
        <v>1987.8000000000002</v>
      </c>
      <c r="K24" s="16">
        <f t="shared" si="0"/>
        <v>2326.61</v>
      </c>
      <c r="L24" s="27">
        <v>0</v>
      </c>
      <c r="M24" s="34">
        <v>238.49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43252</v>
      </c>
      <c r="B25" s="14">
        <v>16</v>
      </c>
      <c r="C25" s="15">
        <v>1353.21</v>
      </c>
      <c r="D25" s="15">
        <v>0</v>
      </c>
      <c r="E25" s="15">
        <v>373</v>
      </c>
      <c r="F25" s="26">
        <v>1380.94</v>
      </c>
      <c r="G25" s="26">
        <v>77.14</v>
      </c>
      <c r="H25" s="16">
        <f t="shared" si="1"/>
        <v>1506.21</v>
      </c>
      <c r="I25" s="16">
        <f t="shared" si="1"/>
        <v>1725.8700000000001</v>
      </c>
      <c r="J25" s="16">
        <f t="shared" si="1"/>
        <v>1964.71</v>
      </c>
      <c r="K25" s="16">
        <f t="shared" si="1"/>
        <v>2303.52</v>
      </c>
      <c r="L25" s="27">
        <v>0</v>
      </c>
      <c r="M25" s="34">
        <v>394.26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43252</v>
      </c>
      <c r="B26" s="14">
        <v>17</v>
      </c>
      <c r="C26" s="15">
        <v>1319.08</v>
      </c>
      <c r="D26" s="15">
        <v>0</v>
      </c>
      <c r="E26" s="15">
        <v>470.33</v>
      </c>
      <c r="F26" s="26">
        <v>1346.81</v>
      </c>
      <c r="G26" s="26">
        <v>75.19</v>
      </c>
      <c r="H26" s="16">
        <f t="shared" si="1"/>
        <v>1470.1299999999999</v>
      </c>
      <c r="I26" s="16">
        <f t="shared" si="1"/>
        <v>1689.79</v>
      </c>
      <c r="J26" s="16">
        <f t="shared" si="1"/>
        <v>1928.63</v>
      </c>
      <c r="K26" s="16">
        <f t="shared" si="1"/>
        <v>2267.44</v>
      </c>
      <c r="L26" s="27">
        <v>0</v>
      </c>
      <c r="M26" s="34">
        <v>497.14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43252</v>
      </c>
      <c r="B27" s="14">
        <v>18</v>
      </c>
      <c r="C27" s="15">
        <v>1290.5</v>
      </c>
      <c r="D27" s="15">
        <v>0</v>
      </c>
      <c r="E27" s="15">
        <v>414.42</v>
      </c>
      <c r="F27" s="26">
        <v>1318.23</v>
      </c>
      <c r="G27" s="26">
        <v>73.56</v>
      </c>
      <c r="H27" s="16">
        <f t="shared" si="1"/>
        <v>1439.9199999999998</v>
      </c>
      <c r="I27" s="16">
        <f t="shared" si="1"/>
        <v>1659.58</v>
      </c>
      <c r="J27" s="16">
        <f t="shared" si="1"/>
        <v>1898.42</v>
      </c>
      <c r="K27" s="16">
        <f t="shared" si="1"/>
        <v>2237.23</v>
      </c>
      <c r="L27" s="27">
        <v>0</v>
      </c>
      <c r="M27" s="34">
        <v>438.04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43252</v>
      </c>
      <c r="B28" s="14">
        <v>19</v>
      </c>
      <c r="C28" s="15">
        <v>1270.45</v>
      </c>
      <c r="D28" s="15">
        <v>187.43</v>
      </c>
      <c r="E28" s="15">
        <v>0</v>
      </c>
      <c r="F28" s="26">
        <v>1298.18</v>
      </c>
      <c r="G28" s="26">
        <v>72.42</v>
      </c>
      <c r="H28" s="16">
        <f t="shared" si="1"/>
        <v>1418.73</v>
      </c>
      <c r="I28" s="16">
        <f t="shared" si="1"/>
        <v>1638.39</v>
      </c>
      <c r="J28" s="16">
        <f t="shared" si="1"/>
        <v>1877.23</v>
      </c>
      <c r="K28" s="16">
        <f t="shared" si="1"/>
        <v>2216.04</v>
      </c>
      <c r="L28" s="27">
        <v>198.11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43252</v>
      </c>
      <c r="B29" s="14">
        <v>20</v>
      </c>
      <c r="C29" s="15">
        <v>1421.13</v>
      </c>
      <c r="D29" s="15">
        <v>271.77</v>
      </c>
      <c r="E29" s="15">
        <v>0</v>
      </c>
      <c r="F29" s="26">
        <v>1448.86</v>
      </c>
      <c r="G29" s="26">
        <v>81.01</v>
      </c>
      <c r="H29" s="16">
        <f t="shared" si="1"/>
        <v>1578</v>
      </c>
      <c r="I29" s="16">
        <f t="shared" si="1"/>
        <v>1797.66</v>
      </c>
      <c r="J29" s="16">
        <f t="shared" si="1"/>
        <v>2036.5</v>
      </c>
      <c r="K29" s="16">
        <f t="shared" si="1"/>
        <v>2375.31</v>
      </c>
      <c r="L29" s="27">
        <v>287.26</v>
      </c>
      <c r="M29" s="34">
        <v>0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43252</v>
      </c>
      <c r="B30" s="14">
        <v>21</v>
      </c>
      <c r="C30" s="15">
        <v>1478.88</v>
      </c>
      <c r="D30" s="15">
        <v>0</v>
      </c>
      <c r="E30" s="15">
        <v>132.07</v>
      </c>
      <c r="F30" s="26">
        <v>1506.61</v>
      </c>
      <c r="G30" s="26">
        <v>84.3</v>
      </c>
      <c r="H30" s="16">
        <f t="shared" si="1"/>
        <v>1639.04</v>
      </c>
      <c r="I30" s="16">
        <f t="shared" si="1"/>
        <v>1858.7</v>
      </c>
      <c r="J30" s="16">
        <f t="shared" si="1"/>
        <v>2097.54</v>
      </c>
      <c r="K30" s="16">
        <f t="shared" si="1"/>
        <v>2436.35</v>
      </c>
      <c r="L30" s="27">
        <v>0</v>
      </c>
      <c r="M30" s="34">
        <v>139.6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43252</v>
      </c>
      <c r="B31" s="14">
        <v>22</v>
      </c>
      <c r="C31" s="15">
        <v>1462.81</v>
      </c>
      <c r="D31" s="15">
        <v>0</v>
      </c>
      <c r="E31" s="15">
        <v>356.43</v>
      </c>
      <c r="F31" s="26">
        <v>1490.54</v>
      </c>
      <c r="G31" s="26">
        <v>83.38</v>
      </c>
      <c r="H31" s="16">
        <f t="shared" si="1"/>
        <v>1622.05</v>
      </c>
      <c r="I31" s="16">
        <f t="shared" si="1"/>
        <v>1841.71</v>
      </c>
      <c r="J31" s="16">
        <f t="shared" si="1"/>
        <v>2080.55</v>
      </c>
      <c r="K31" s="16">
        <f t="shared" si="1"/>
        <v>2419.36</v>
      </c>
      <c r="L31" s="27">
        <v>0</v>
      </c>
      <c r="M31" s="34">
        <v>376.75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43252</v>
      </c>
      <c r="B32" s="14">
        <v>23</v>
      </c>
      <c r="C32" s="15">
        <v>1300.87</v>
      </c>
      <c r="D32" s="15">
        <v>0</v>
      </c>
      <c r="E32" s="15">
        <v>510.62</v>
      </c>
      <c r="F32" s="26">
        <v>1328.6</v>
      </c>
      <c r="G32" s="26">
        <v>74.15</v>
      </c>
      <c r="H32" s="16">
        <f t="shared" si="1"/>
        <v>1450.8799999999999</v>
      </c>
      <c r="I32" s="16">
        <f t="shared" si="1"/>
        <v>1670.54</v>
      </c>
      <c r="J32" s="16">
        <f t="shared" si="1"/>
        <v>1909.38</v>
      </c>
      <c r="K32" s="16">
        <f t="shared" si="1"/>
        <v>2248.19</v>
      </c>
      <c r="L32" s="27">
        <v>0</v>
      </c>
      <c r="M32" s="34">
        <v>539.73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43253</v>
      </c>
      <c r="B33" s="14">
        <v>0</v>
      </c>
      <c r="C33" s="15">
        <v>1146.74</v>
      </c>
      <c r="D33" s="15">
        <v>0</v>
      </c>
      <c r="E33" s="15">
        <v>227.75</v>
      </c>
      <c r="F33" s="26">
        <v>1174.47</v>
      </c>
      <c r="G33" s="26">
        <v>65.37</v>
      </c>
      <c r="H33" s="16">
        <f t="shared" si="1"/>
        <v>1287.97</v>
      </c>
      <c r="I33" s="16">
        <f t="shared" si="1"/>
        <v>1507.63</v>
      </c>
      <c r="J33" s="16">
        <f t="shared" si="1"/>
        <v>1746.4700000000003</v>
      </c>
      <c r="K33" s="16">
        <f t="shared" si="1"/>
        <v>2085.28</v>
      </c>
      <c r="L33" s="27">
        <v>0</v>
      </c>
      <c r="M33" s="34">
        <v>240.73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43253</v>
      </c>
      <c r="B34" s="14">
        <v>1</v>
      </c>
      <c r="C34" s="15">
        <v>933.97</v>
      </c>
      <c r="D34" s="15">
        <v>0</v>
      </c>
      <c r="E34" s="15">
        <v>197.14</v>
      </c>
      <c r="F34" s="26">
        <v>961.7</v>
      </c>
      <c r="G34" s="26">
        <v>53.24</v>
      </c>
      <c r="H34" s="16">
        <f t="shared" si="1"/>
        <v>1063.07</v>
      </c>
      <c r="I34" s="16">
        <f t="shared" si="1"/>
        <v>1282.73</v>
      </c>
      <c r="J34" s="16">
        <f t="shared" si="1"/>
        <v>1521.5700000000002</v>
      </c>
      <c r="K34" s="16">
        <f t="shared" si="1"/>
        <v>1860.38</v>
      </c>
      <c r="L34" s="27">
        <v>0</v>
      </c>
      <c r="M34" s="34">
        <v>208.38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43253</v>
      </c>
      <c r="B35" s="14">
        <v>2</v>
      </c>
      <c r="C35" s="15">
        <v>892.59</v>
      </c>
      <c r="D35" s="15">
        <v>0</v>
      </c>
      <c r="E35" s="15">
        <v>160.66</v>
      </c>
      <c r="F35" s="26">
        <v>920.32</v>
      </c>
      <c r="G35" s="26">
        <v>50.88</v>
      </c>
      <c r="H35" s="16">
        <f t="shared" si="1"/>
        <v>1019.33</v>
      </c>
      <c r="I35" s="16">
        <f t="shared" si="1"/>
        <v>1238.99</v>
      </c>
      <c r="J35" s="16">
        <f t="shared" si="1"/>
        <v>1477.83</v>
      </c>
      <c r="K35" s="16">
        <f t="shared" si="1"/>
        <v>1816.6399999999999</v>
      </c>
      <c r="L35" s="27">
        <v>0</v>
      </c>
      <c r="M35" s="34">
        <v>169.82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43253</v>
      </c>
      <c r="B36" s="14">
        <v>3</v>
      </c>
      <c r="C36" s="15">
        <v>788.26</v>
      </c>
      <c r="D36" s="15">
        <v>0</v>
      </c>
      <c r="E36" s="15">
        <v>817.92</v>
      </c>
      <c r="F36" s="26">
        <v>815.99</v>
      </c>
      <c r="G36" s="26">
        <v>44.93</v>
      </c>
      <c r="H36" s="16">
        <f t="shared" si="1"/>
        <v>909.05</v>
      </c>
      <c r="I36" s="16">
        <f t="shared" si="1"/>
        <v>1128.71</v>
      </c>
      <c r="J36" s="16">
        <f t="shared" si="1"/>
        <v>1367.55</v>
      </c>
      <c r="K36" s="16">
        <f t="shared" si="1"/>
        <v>1706.36</v>
      </c>
      <c r="L36" s="27">
        <v>0</v>
      </c>
      <c r="M36" s="34">
        <v>864.54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43253</v>
      </c>
      <c r="B37" s="14">
        <v>4</v>
      </c>
      <c r="C37" s="15">
        <v>741.52</v>
      </c>
      <c r="D37" s="15">
        <v>0</v>
      </c>
      <c r="E37" s="15">
        <v>768.66</v>
      </c>
      <c r="F37" s="26">
        <v>769.25</v>
      </c>
      <c r="G37" s="26">
        <v>42.27</v>
      </c>
      <c r="H37" s="16">
        <f t="shared" si="1"/>
        <v>859.65</v>
      </c>
      <c r="I37" s="16">
        <f t="shared" si="1"/>
        <v>1079.31</v>
      </c>
      <c r="J37" s="16">
        <f t="shared" si="1"/>
        <v>1318.15</v>
      </c>
      <c r="K37" s="16">
        <f t="shared" si="1"/>
        <v>1656.96</v>
      </c>
      <c r="L37" s="27">
        <v>0</v>
      </c>
      <c r="M37" s="34">
        <v>812.48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43253</v>
      </c>
      <c r="B38" s="14">
        <v>5</v>
      </c>
      <c r="C38" s="15">
        <v>780.22</v>
      </c>
      <c r="D38" s="15">
        <v>0</v>
      </c>
      <c r="E38" s="15">
        <v>808.03</v>
      </c>
      <c r="F38" s="26">
        <v>807.95</v>
      </c>
      <c r="G38" s="26">
        <v>44.47</v>
      </c>
      <c r="H38" s="16">
        <f t="shared" si="1"/>
        <v>900.5500000000001</v>
      </c>
      <c r="I38" s="16">
        <f t="shared" si="1"/>
        <v>1120.21</v>
      </c>
      <c r="J38" s="16">
        <f t="shared" si="1"/>
        <v>1359.0500000000002</v>
      </c>
      <c r="K38" s="16">
        <f t="shared" si="1"/>
        <v>1697.8600000000001</v>
      </c>
      <c r="L38" s="27">
        <v>0</v>
      </c>
      <c r="M38" s="34">
        <v>854.09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43253</v>
      </c>
      <c r="B39" s="14">
        <v>6</v>
      </c>
      <c r="C39" s="15">
        <v>801.94</v>
      </c>
      <c r="D39" s="15">
        <v>0</v>
      </c>
      <c r="E39" s="15">
        <v>571.8</v>
      </c>
      <c r="F39" s="26">
        <v>829.67</v>
      </c>
      <c r="G39" s="26">
        <v>45.71</v>
      </c>
      <c r="H39" s="16">
        <f t="shared" si="1"/>
        <v>923.5100000000001</v>
      </c>
      <c r="I39" s="16">
        <f t="shared" si="1"/>
        <v>1143.17</v>
      </c>
      <c r="J39" s="16">
        <f t="shared" si="1"/>
        <v>1382.0100000000002</v>
      </c>
      <c r="K39" s="16">
        <f t="shared" si="1"/>
        <v>1720.8200000000002</v>
      </c>
      <c r="L39" s="27">
        <v>0</v>
      </c>
      <c r="M39" s="34">
        <v>604.39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43253</v>
      </c>
      <c r="B40" s="14">
        <v>7</v>
      </c>
      <c r="C40" s="15">
        <v>910.39</v>
      </c>
      <c r="D40" s="15">
        <v>0</v>
      </c>
      <c r="E40" s="15">
        <v>17.71</v>
      </c>
      <c r="F40" s="26">
        <v>938.12</v>
      </c>
      <c r="G40" s="26">
        <v>51.89</v>
      </c>
      <c r="H40" s="16">
        <f t="shared" si="1"/>
        <v>1038.1399999999999</v>
      </c>
      <c r="I40" s="16">
        <f t="shared" si="1"/>
        <v>1257.8</v>
      </c>
      <c r="J40" s="16">
        <f t="shared" si="1"/>
        <v>1496.6399999999999</v>
      </c>
      <c r="K40" s="16">
        <f t="shared" si="1"/>
        <v>1835.4499999999998</v>
      </c>
      <c r="L40" s="27">
        <v>0</v>
      </c>
      <c r="M40" s="34">
        <v>18.72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43253</v>
      </c>
      <c r="B41" s="14">
        <v>8</v>
      </c>
      <c r="C41" s="15">
        <v>1238.4</v>
      </c>
      <c r="D41" s="15">
        <v>0</v>
      </c>
      <c r="E41" s="15">
        <v>128.69</v>
      </c>
      <c r="F41" s="26">
        <v>1266.13</v>
      </c>
      <c r="G41" s="26">
        <v>70.59</v>
      </c>
      <c r="H41" s="16">
        <f t="shared" si="1"/>
        <v>1384.85</v>
      </c>
      <c r="I41" s="16">
        <f t="shared" si="1"/>
        <v>1604.51</v>
      </c>
      <c r="J41" s="16">
        <f t="shared" si="1"/>
        <v>1843.35</v>
      </c>
      <c r="K41" s="16">
        <f t="shared" si="1"/>
        <v>2182.16</v>
      </c>
      <c r="L41" s="27">
        <v>0</v>
      </c>
      <c r="M41" s="34">
        <v>136.03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43253</v>
      </c>
      <c r="B42" s="14">
        <v>9</v>
      </c>
      <c r="C42" s="15">
        <v>1371.43</v>
      </c>
      <c r="D42" s="15">
        <v>0</v>
      </c>
      <c r="E42" s="15">
        <v>263.6</v>
      </c>
      <c r="F42" s="26">
        <v>1399.16</v>
      </c>
      <c r="G42" s="26">
        <v>78.18</v>
      </c>
      <c r="H42" s="16">
        <f t="shared" si="1"/>
        <v>1525.47</v>
      </c>
      <c r="I42" s="16">
        <f t="shared" si="1"/>
        <v>1745.13</v>
      </c>
      <c r="J42" s="16">
        <f t="shared" si="1"/>
        <v>1983.9700000000003</v>
      </c>
      <c r="K42" s="16">
        <f t="shared" si="1"/>
        <v>2322.78</v>
      </c>
      <c r="L42" s="27">
        <v>0</v>
      </c>
      <c r="M42" s="34">
        <v>278.63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43253</v>
      </c>
      <c r="B43" s="14">
        <v>10</v>
      </c>
      <c r="C43" s="15">
        <v>1396.15</v>
      </c>
      <c r="D43" s="15">
        <v>0</v>
      </c>
      <c r="E43" s="15">
        <v>333.5</v>
      </c>
      <c r="F43" s="26">
        <v>1423.88</v>
      </c>
      <c r="G43" s="26">
        <v>79.58</v>
      </c>
      <c r="H43" s="16">
        <f t="shared" si="1"/>
        <v>1551.59</v>
      </c>
      <c r="I43" s="16">
        <f t="shared" si="1"/>
        <v>1771.25</v>
      </c>
      <c r="J43" s="16">
        <f t="shared" si="1"/>
        <v>2010.0900000000001</v>
      </c>
      <c r="K43" s="16">
        <f t="shared" si="1"/>
        <v>2348.9</v>
      </c>
      <c r="L43" s="27">
        <v>0</v>
      </c>
      <c r="M43" s="34">
        <v>352.51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43253</v>
      </c>
      <c r="B44" s="14">
        <v>11</v>
      </c>
      <c r="C44" s="15">
        <v>1385.58</v>
      </c>
      <c r="D44" s="15">
        <v>0</v>
      </c>
      <c r="E44" s="15">
        <v>177.77</v>
      </c>
      <c r="F44" s="26">
        <v>1413.31</v>
      </c>
      <c r="G44" s="26">
        <v>78.98</v>
      </c>
      <c r="H44" s="16">
        <f t="shared" si="1"/>
        <v>1540.4199999999998</v>
      </c>
      <c r="I44" s="16">
        <f t="shared" si="1"/>
        <v>1760.08</v>
      </c>
      <c r="J44" s="16">
        <f t="shared" si="1"/>
        <v>1998.92</v>
      </c>
      <c r="K44" s="16">
        <f t="shared" si="1"/>
        <v>2337.73</v>
      </c>
      <c r="L44" s="27">
        <v>0</v>
      </c>
      <c r="M44" s="34">
        <v>187.9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43253</v>
      </c>
      <c r="B45" s="14">
        <v>12</v>
      </c>
      <c r="C45" s="15">
        <v>1450.56</v>
      </c>
      <c r="D45" s="15">
        <v>0</v>
      </c>
      <c r="E45" s="15">
        <v>357.38</v>
      </c>
      <c r="F45" s="26">
        <v>1478.29</v>
      </c>
      <c r="G45" s="26">
        <v>82.69</v>
      </c>
      <c r="H45" s="16">
        <f t="shared" si="1"/>
        <v>1609.11</v>
      </c>
      <c r="I45" s="16">
        <f t="shared" si="1"/>
        <v>1828.77</v>
      </c>
      <c r="J45" s="16">
        <f t="shared" si="1"/>
        <v>2067.61</v>
      </c>
      <c r="K45" s="16">
        <f t="shared" si="1"/>
        <v>2406.42</v>
      </c>
      <c r="L45" s="27">
        <v>0</v>
      </c>
      <c r="M45" s="34">
        <v>377.75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43253</v>
      </c>
      <c r="B46" s="14">
        <v>13</v>
      </c>
      <c r="C46" s="15">
        <v>1460.67</v>
      </c>
      <c r="D46" s="15">
        <v>0</v>
      </c>
      <c r="E46" s="15">
        <v>381.06</v>
      </c>
      <c r="F46" s="26">
        <v>1488.4</v>
      </c>
      <c r="G46" s="26">
        <v>83.26</v>
      </c>
      <c r="H46" s="16">
        <f t="shared" si="1"/>
        <v>1619.79</v>
      </c>
      <c r="I46" s="16">
        <f t="shared" si="1"/>
        <v>1839.45</v>
      </c>
      <c r="J46" s="16">
        <f t="shared" si="1"/>
        <v>2078.29</v>
      </c>
      <c r="K46" s="16">
        <f t="shared" si="1"/>
        <v>2417.1</v>
      </c>
      <c r="L46" s="27">
        <v>0</v>
      </c>
      <c r="M46" s="34">
        <v>402.78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43253</v>
      </c>
      <c r="B47" s="14">
        <v>14</v>
      </c>
      <c r="C47" s="15">
        <v>1406.66</v>
      </c>
      <c r="D47" s="15">
        <v>0</v>
      </c>
      <c r="E47" s="15">
        <v>303.63</v>
      </c>
      <c r="F47" s="26">
        <v>1434.39</v>
      </c>
      <c r="G47" s="26">
        <v>80.18</v>
      </c>
      <c r="H47" s="16">
        <f t="shared" si="1"/>
        <v>1562.7</v>
      </c>
      <c r="I47" s="16">
        <f t="shared" si="1"/>
        <v>1782.3600000000001</v>
      </c>
      <c r="J47" s="16">
        <f t="shared" si="1"/>
        <v>2021.2000000000003</v>
      </c>
      <c r="K47" s="16">
        <f t="shared" si="1"/>
        <v>2360.01</v>
      </c>
      <c r="L47" s="27">
        <v>0</v>
      </c>
      <c r="M47" s="34">
        <v>320.94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43253</v>
      </c>
      <c r="B48" s="14">
        <v>15</v>
      </c>
      <c r="C48" s="15">
        <v>1393.73</v>
      </c>
      <c r="D48" s="15">
        <v>0</v>
      </c>
      <c r="E48" s="15">
        <v>291.95</v>
      </c>
      <c r="F48" s="26">
        <v>1421.46</v>
      </c>
      <c r="G48" s="26">
        <v>79.45</v>
      </c>
      <c r="H48" s="16">
        <f t="shared" si="1"/>
        <v>1549.04</v>
      </c>
      <c r="I48" s="16">
        <f t="shared" si="1"/>
        <v>1768.7</v>
      </c>
      <c r="J48" s="16">
        <f t="shared" si="1"/>
        <v>2007.54</v>
      </c>
      <c r="K48" s="16">
        <f t="shared" si="1"/>
        <v>2346.35</v>
      </c>
      <c r="L48" s="27">
        <v>0</v>
      </c>
      <c r="M48" s="34">
        <v>308.59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43253</v>
      </c>
      <c r="B49" s="14">
        <v>16</v>
      </c>
      <c r="C49" s="15">
        <v>1374.95</v>
      </c>
      <c r="D49" s="15">
        <v>0</v>
      </c>
      <c r="E49" s="15">
        <v>273.62</v>
      </c>
      <c r="F49" s="26">
        <v>1402.68</v>
      </c>
      <c r="G49" s="26">
        <v>78.38</v>
      </c>
      <c r="H49" s="16">
        <f t="shared" si="1"/>
        <v>1529.1899999999998</v>
      </c>
      <c r="I49" s="16">
        <f t="shared" si="1"/>
        <v>1748.85</v>
      </c>
      <c r="J49" s="16">
        <f t="shared" si="1"/>
        <v>1987.69</v>
      </c>
      <c r="K49" s="16">
        <f t="shared" si="1"/>
        <v>2326.5</v>
      </c>
      <c r="L49" s="27">
        <v>0</v>
      </c>
      <c r="M49" s="34">
        <v>289.22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43253</v>
      </c>
      <c r="B50" s="14">
        <v>17</v>
      </c>
      <c r="C50" s="15">
        <v>1375.46</v>
      </c>
      <c r="D50" s="15">
        <v>0</v>
      </c>
      <c r="E50" s="15">
        <v>297.25</v>
      </c>
      <c r="F50" s="26">
        <v>1403.19</v>
      </c>
      <c r="G50" s="26">
        <v>78.41</v>
      </c>
      <c r="H50" s="16">
        <f t="shared" si="1"/>
        <v>1529.73</v>
      </c>
      <c r="I50" s="16">
        <f t="shared" si="1"/>
        <v>1749.39</v>
      </c>
      <c r="J50" s="16">
        <f t="shared" si="1"/>
        <v>1988.23</v>
      </c>
      <c r="K50" s="16">
        <f t="shared" si="1"/>
        <v>2327.04</v>
      </c>
      <c r="L50" s="27">
        <v>0</v>
      </c>
      <c r="M50" s="34">
        <v>314.19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43253</v>
      </c>
      <c r="B51" s="14">
        <v>18</v>
      </c>
      <c r="C51" s="15">
        <v>1363.2</v>
      </c>
      <c r="D51" s="15">
        <v>0</v>
      </c>
      <c r="E51" s="15">
        <v>246.94</v>
      </c>
      <c r="F51" s="26">
        <v>1390.93</v>
      </c>
      <c r="G51" s="26">
        <v>77.71</v>
      </c>
      <c r="H51" s="16">
        <f t="shared" si="1"/>
        <v>1516.77</v>
      </c>
      <c r="I51" s="16">
        <f t="shared" si="1"/>
        <v>1736.43</v>
      </c>
      <c r="J51" s="16">
        <f t="shared" si="1"/>
        <v>1975.27</v>
      </c>
      <c r="K51" s="16">
        <f t="shared" si="1"/>
        <v>2314.08</v>
      </c>
      <c r="L51" s="27">
        <v>0</v>
      </c>
      <c r="M51" s="34">
        <v>261.02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43253</v>
      </c>
      <c r="B52" s="14">
        <v>19</v>
      </c>
      <c r="C52" s="15">
        <v>1356.79</v>
      </c>
      <c r="D52" s="15">
        <v>0</v>
      </c>
      <c r="E52" s="15">
        <v>204.25</v>
      </c>
      <c r="F52" s="26">
        <v>1384.52</v>
      </c>
      <c r="G52" s="26">
        <v>77.34</v>
      </c>
      <c r="H52" s="16">
        <f t="shared" si="1"/>
        <v>1509.9899999999998</v>
      </c>
      <c r="I52" s="16">
        <f t="shared" si="1"/>
        <v>1729.6499999999999</v>
      </c>
      <c r="J52" s="16">
        <f t="shared" si="1"/>
        <v>1968.4899999999998</v>
      </c>
      <c r="K52" s="16">
        <f t="shared" si="1"/>
        <v>2307.2999999999997</v>
      </c>
      <c r="L52" s="27">
        <v>0</v>
      </c>
      <c r="M52" s="34">
        <v>215.89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43253</v>
      </c>
      <c r="B53" s="14">
        <v>20</v>
      </c>
      <c r="C53" s="15">
        <v>1391.74</v>
      </c>
      <c r="D53" s="15">
        <v>0</v>
      </c>
      <c r="E53" s="15">
        <v>134.68</v>
      </c>
      <c r="F53" s="26">
        <v>1419.47</v>
      </c>
      <c r="G53" s="26">
        <v>79.33</v>
      </c>
      <c r="H53" s="16">
        <f t="shared" si="1"/>
        <v>1546.9299999999998</v>
      </c>
      <c r="I53" s="16">
        <f t="shared" si="1"/>
        <v>1766.59</v>
      </c>
      <c r="J53" s="16">
        <f t="shared" si="1"/>
        <v>2005.4299999999998</v>
      </c>
      <c r="K53" s="16">
        <f t="shared" si="1"/>
        <v>2344.24</v>
      </c>
      <c r="L53" s="27">
        <v>0</v>
      </c>
      <c r="M53" s="34">
        <v>142.36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43253</v>
      </c>
      <c r="B54" s="14">
        <v>21</v>
      </c>
      <c r="C54" s="15">
        <v>1463.66</v>
      </c>
      <c r="D54" s="15">
        <v>0</v>
      </c>
      <c r="E54" s="15">
        <v>339.56</v>
      </c>
      <c r="F54" s="26">
        <v>1491.39</v>
      </c>
      <c r="G54" s="26">
        <v>83.43</v>
      </c>
      <c r="H54" s="16">
        <f t="shared" si="1"/>
        <v>1622.95</v>
      </c>
      <c r="I54" s="16">
        <f t="shared" si="1"/>
        <v>1842.6100000000001</v>
      </c>
      <c r="J54" s="16">
        <f t="shared" si="1"/>
        <v>2081.4500000000003</v>
      </c>
      <c r="K54" s="16">
        <f t="shared" si="1"/>
        <v>2420.26</v>
      </c>
      <c r="L54" s="27">
        <v>0</v>
      </c>
      <c r="M54" s="34">
        <v>358.92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43253</v>
      </c>
      <c r="B55" s="14">
        <v>22</v>
      </c>
      <c r="C55" s="15">
        <v>1452.81</v>
      </c>
      <c r="D55" s="15">
        <v>0</v>
      </c>
      <c r="E55" s="15">
        <v>633.48</v>
      </c>
      <c r="F55" s="26">
        <v>1480.54</v>
      </c>
      <c r="G55" s="26">
        <v>82.81</v>
      </c>
      <c r="H55" s="16">
        <f t="shared" si="1"/>
        <v>1611.4799999999998</v>
      </c>
      <c r="I55" s="16">
        <f t="shared" si="1"/>
        <v>1831.1399999999999</v>
      </c>
      <c r="J55" s="16">
        <f t="shared" si="1"/>
        <v>2069.98</v>
      </c>
      <c r="K55" s="16">
        <f t="shared" si="1"/>
        <v>2408.79</v>
      </c>
      <c r="L55" s="27">
        <v>0</v>
      </c>
      <c r="M55" s="34">
        <v>669.59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43253</v>
      </c>
      <c r="B56" s="14">
        <v>23</v>
      </c>
      <c r="C56" s="15">
        <v>1217.54</v>
      </c>
      <c r="D56" s="15">
        <v>0</v>
      </c>
      <c r="E56" s="15">
        <v>528.85</v>
      </c>
      <c r="F56" s="26">
        <v>1245.27</v>
      </c>
      <c r="G56" s="26">
        <v>69.4</v>
      </c>
      <c r="H56" s="16">
        <f t="shared" si="1"/>
        <v>1362.8</v>
      </c>
      <c r="I56" s="16">
        <f t="shared" si="1"/>
        <v>1582.46</v>
      </c>
      <c r="J56" s="16">
        <f t="shared" si="1"/>
        <v>1821.3000000000002</v>
      </c>
      <c r="K56" s="16">
        <f t="shared" si="1"/>
        <v>2160.11</v>
      </c>
      <c r="L56" s="27">
        <v>0</v>
      </c>
      <c r="M56" s="34">
        <v>559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43254</v>
      </c>
      <c r="B57" s="14">
        <v>0</v>
      </c>
      <c r="C57" s="15">
        <v>773.97</v>
      </c>
      <c r="D57" s="15">
        <v>37.03</v>
      </c>
      <c r="E57" s="15">
        <v>0</v>
      </c>
      <c r="F57" s="26">
        <v>801.7</v>
      </c>
      <c r="G57" s="26">
        <v>44.12</v>
      </c>
      <c r="H57" s="16">
        <f t="shared" si="1"/>
        <v>893.95</v>
      </c>
      <c r="I57" s="16">
        <f t="shared" si="1"/>
        <v>1113.6100000000001</v>
      </c>
      <c r="J57" s="16">
        <f t="shared" si="1"/>
        <v>1352.45</v>
      </c>
      <c r="K57" s="16">
        <f t="shared" si="1"/>
        <v>1691.26</v>
      </c>
      <c r="L57" s="27">
        <v>39.14</v>
      </c>
      <c r="M57" s="34">
        <v>0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43254</v>
      </c>
      <c r="B58" s="14">
        <v>1</v>
      </c>
      <c r="C58" s="15">
        <v>476.15</v>
      </c>
      <c r="D58" s="15">
        <v>239.44</v>
      </c>
      <c r="E58" s="15">
        <v>0</v>
      </c>
      <c r="F58" s="26">
        <v>503.88</v>
      </c>
      <c r="G58" s="26">
        <v>27.14</v>
      </c>
      <c r="H58" s="16">
        <f t="shared" si="1"/>
        <v>579.15</v>
      </c>
      <c r="I58" s="16">
        <f t="shared" si="1"/>
        <v>798.81</v>
      </c>
      <c r="J58" s="16">
        <f t="shared" si="1"/>
        <v>1037.65</v>
      </c>
      <c r="K58" s="16">
        <f t="shared" si="1"/>
        <v>1376.46</v>
      </c>
      <c r="L58" s="27">
        <v>253.09</v>
      </c>
      <c r="M58" s="34">
        <v>0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43254</v>
      </c>
      <c r="B59" s="14">
        <v>2</v>
      </c>
      <c r="C59" s="15">
        <v>549.98</v>
      </c>
      <c r="D59" s="15">
        <v>111.64</v>
      </c>
      <c r="E59" s="15">
        <v>0</v>
      </c>
      <c r="F59" s="26">
        <v>577.71</v>
      </c>
      <c r="G59" s="26">
        <v>31.35</v>
      </c>
      <c r="H59" s="16">
        <f t="shared" si="1"/>
        <v>657.19</v>
      </c>
      <c r="I59" s="16">
        <f t="shared" si="1"/>
        <v>876.85</v>
      </c>
      <c r="J59" s="16">
        <f t="shared" si="1"/>
        <v>1115.69</v>
      </c>
      <c r="K59" s="16">
        <f t="shared" si="1"/>
        <v>1454.5</v>
      </c>
      <c r="L59" s="27">
        <v>118</v>
      </c>
      <c r="M59" s="34">
        <v>0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43254</v>
      </c>
      <c r="B60" s="14">
        <v>3</v>
      </c>
      <c r="C60" s="15">
        <v>576.21</v>
      </c>
      <c r="D60" s="15">
        <v>0</v>
      </c>
      <c r="E60" s="15">
        <v>595.63</v>
      </c>
      <c r="F60" s="26">
        <v>603.94</v>
      </c>
      <c r="G60" s="26">
        <v>32.85</v>
      </c>
      <c r="H60" s="16">
        <f t="shared" si="1"/>
        <v>684.9200000000001</v>
      </c>
      <c r="I60" s="16">
        <f t="shared" si="1"/>
        <v>904.58</v>
      </c>
      <c r="J60" s="16">
        <f t="shared" si="1"/>
        <v>1143.42</v>
      </c>
      <c r="K60" s="16">
        <f t="shared" si="1"/>
        <v>1482.23</v>
      </c>
      <c r="L60" s="27">
        <v>0</v>
      </c>
      <c r="M60" s="34">
        <v>629.58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43254</v>
      </c>
      <c r="B61" s="14">
        <v>4</v>
      </c>
      <c r="C61" s="15">
        <v>24.99</v>
      </c>
      <c r="D61" s="15">
        <v>0</v>
      </c>
      <c r="E61" s="15">
        <v>25.83</v>
      </c>
      <c r="F61" s="26">
        <v>52.72</v>
      </c>
      <c r="G61" s="26">
        <v>1.42</v>
      </c>
      <c r="H61" s="16">
        <f t="shared" si="1"/>
        <v>102.27</v>
      </c>
      <c r="I61" s="16">
        <f t="shared" si="1"/>
        <v>321.92999999999995</v>
      </c>
      <c r="J61" s="16">
        <f t="shared" si="1"/>
        <v>560.77</v>
      </c>
      <c r="K61" s="16">
        <f t="shared" si="1"/>
        <v>899.5799999999999</v>
      </c>
      <c r="L61" s="27">
        <v>0</v>
      </c>
      <c r="M61" s="34">
        <v>27.3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43254</v>
      </c>
      <c r="B62" s="14">
        <v>5</v>
      </c>
      <c r="C62" s="15">
        <v>24.39</v>
      </c>
      <c r="D62" s="15">
        <v>0</v>
      </c>
      <c r="E62" s="15">
        <v>25.18</v>
      </c>
      <c r="F62" s="26">
        <v>52.12</v>
      </c>
      <c r="G62" s="26">
        <v>1.39</v>
      </c>
      <c r="H62" s="16">
        <f t="shared" si="1"/>
        <v>101.64</v>
      </c>
      <c r="I62" s="16">
        <f t="shared" si="1"/>
        <v>321.29999999999995</v>
      </c>
      <c r="J62" s="16">
        <f t="shared" si="1"/>
        <v>560.14</v>
      </c>
      <c r="K62" s="16">
        <f t="shared" si="1"/>
        <v>898.9499999999999</v>
      </c>
      <c r="L62" s="27">
        <v>0</v>
      </c>
      <c r="M62" s="34">
        <v>26.62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43254</v>
      </c>
      <c r="B63" s="14">
        <v>6</v>
      </c>
      <c r="C63" s="15">
        <v>30.99</v>
      </c>
      <c r="D63" s="15">
        <v>729.14</v>
      </c>
      <c r="E63" s="15">
        <v>0</v>
      </c>
      <c r="F63" s="26">
        <v>58.72</v>
      </c>
      <c r="G63" s="26">
        <v>1.77</v>
      </c>
      <c r="H63" s="16">
        <f t="shared" si="1"/>
        <v>108.62</v>
      </c>
      <c r="I63" s="16">
        <f t="shared" si="1"/>
        <v>328.28</v>
      </c>
      <c r="J63" s="16">
        <f t="shared" si="1"/>
        <v>567.12</v>
      </c>
      <c r="K63" s="16">
        <f t="shared" si="1"/>
        <v>905.93</v>
      </c>
      <c r="L63" s="27">
        <v>770.7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43254</v>
      </c>
      <c r="B64" s="14">
        <v>7</v>
      </c>
      <c r="C64" s="15">
        <v>0</v>
      </c>
      <c r="D64" s="15">
        <v>0</v>
      </c>
      <c r="E64" s="15">
        <v>0</v>
      </c>
      <c r="F64" s="26">
        <v>27.73</v>
      </c>
      <c r="G64" s="26">
        <v>0</v>
      </c>
      <c r="H64" s="16">
        <f t="shared" si="1"/>
        <v>75.86</v>
      </c>
      <c r="I64" s="16">
        <f t="shared" si="1"/>
        <v>295.52</v>
      </c>
      <c r="J64" s="16">
        <f t="shared" si="1"/>
        <v>534.36</v>
      </c>
      <c r="K64" s="16">
        <f t="shared" si="1"/>
        <v>873.17</v>
      </c>
      <c r="L64" s="27">
        <v>0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43254</v>
      </c>
      <c r="B65" s="14">
        <v>8</v>
      </c>
      <c r="C65" s="15">
        <v>889.28</v>
      </c>
      <c r="D65" s="15">
        <v>42.13</v>
      </c>
      <c r="E65" s="15">
        <v>0</v>
      </c>
      <c r="F65" s="26">
        <v>917.01</v>
      </c>
      <c r="G65" s="26">
        <v>50.69</v>
      </c>
      <c r="H65" s="16">
        <f t="shared" si="1"/>
        <v>1015.83</v>
      </c>
      <c r="I65" s="16">
        <f t="shared" si="1"/>
        <v>1235.49</v>
      </c>
      <c r="J65" s="16">
        <f t="shared" si="1"/>
        <v>1474.33</v>
      </c>
      <c r="K65" s="16">
        <f t="shared" si="1"/>
        <v>1813.1399999999999</v>
      </c>
      <c r="L65" s="27">
        <v>44.53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43254</v>
      </c>
      <c r="B66" s="14">
        <v>9</v>
      </c>
      <c r="C66" s="15">
        <v>1154.05</v>
      </c>
      <c r="D66" s="15">
        <v>0</v>
      </c>
      <c r="E66" s="15">
        <v>27.6</v>
      </c>
      <c r="F66" s="26">
        <v>1181.78</v>
      </c>
      <c r="G66" s="26">
        <v>65.78</v>
      </c>
      <c r="H66" s="16">
        <f t="shared" si="1"/>
        <v>1295.6899999999998</v>
      </c>
      <c r="I66" s="16">
        <f t="shared" si="1"/>
        <v>1515.35</v>
      </c>
      <c r="J66" s="16">
        <f t="shared" si="1"/>
        <v>1754.19</v>
      </c>
      <c r="K66" s="16">
        <f t="shared" si="1"/>
        <v>2093</v>
      </c>
      <c r="L66" s="27">
        <v>0</v>
      </c>
      <c r="M66" s="34">
        <v>29.17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43254</v>
      </c>
      <c r="B67" s="14">
        <v>10</v>
      </c>
      <c r="C67" s="15">
        <v>1217.2</v>
      </c>
      <c r="D67" s="15">
        <v>21.11</v>
      </c>
      <c r="E67" s="15">
        <v>0</v>
      </c>
      <c r="F67" s="26">
        <v>1244.93</v>
      </c>
      <c r="G67" s="26">
        <v>69.38</v>
      </c>
      <c r="H67" s="16">
        <f t="shared" si="1"/>
        <v>1362.4399999999998</v>
      </c>
      <c r="I67" s="16">
        <f t="shared" si="1"/>
        <v>1582.1</v>
      </c>
      <c r="J67" s="16">
        <f t="shared" si="1"/>
        <v>1820.94</v>
      </c>
      <c r="K67" s="16">
        <f t="shared" si="1"/>
        <v>2159.75</v>
      </c>
      <c r="L67" s="27">
        <v>22.31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43254</v>
      </c>
      <c r="B68" s="14">
        <v>11</v>
      </c>
      <c r="C68" s="15">
        <v>1247.74</v>
      </c>
      <c r="D68" s="15">
        <v>0</v>
      </c>
      <c r="E68" s="15">
        <v>123.64</v>
      </c>
      <c r="F68" s="26">
        <v>1275.47</v>
      </c>
      <c r="G68" s="26">
        <v>71.12</v>
      </c>
      <c r="H68" s="16">
        <f t="shared" si="1"/>
        <v>1394.72</v>
      </c>
      <c r="I68" s="16">
        <f t="shared" si="1"/>
        <v>1614.38</v>
      </c>
      <c r="J68" s="16">
        <f t="shared" si="1"/>
        <v>1853.2200000000003</v>
      </c>
      <c r="K68" s="16">
        <f t="shared" si="1"/>
        <v>2192.03</v>
      </c>
      <c r="L68" s="27">
        <v>0</v>
      </c>
      <c r="M68" s="34">
        <v>130.69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43254</v>
      </c>
      <c r="B69" s="14">
        <v>12</v>
      </c>
      <c r="C69" s="15">
        <v>1232.35</v>
      </c>
      <c r="D69" s="15">
        <v>0</v>
      </c>
      <c r="E69" s="15">
        <v>101.43</v>
      </c>
      <c r="F69" s="26">
        <v>1260.08</v>
      </c>
      <c r="G69" s="26">
        <v>70.25</v>
      </c>
      <c r="H69" s="16">
        <f t="shared" si="1"/>
        <v>1378.4599999999998</v>
      </c>
      <c r="I69" s="16">
        <f t="shared" si="1"/>
        <v>1598.12</v>
      </c>
      <c r="J69" s="16">
        <f t="shared" si="1"/>
        <v>1836.96</v>
      </c>
      <c r="K69" s="16">
        <f t="shared" si="1"/>
        <v>2175.77</v>
      </c>
      <c r="L69" s="27">
        <v>0</v>
      </c>
      <c r="M69" s="34">
        <v>107.21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43254</v>
      </c>
      <c r="B70" s="14">
        <v>13</v>
      </c>
      <c r="C70" s="15">
        <v>1250.45</v>
      </c>
      <c r="D70" s="15">
        <v>0</v>
      </c>
      <c r="E70" s="15">
        <v>128.52</v>
      </c>
      <c r="F70" s="26">
        <v>1278.18</v>
      </c>
      <c r="G70" s="26">
        <v>71.28</v>
      </c>
      <c r="H70" s="16">
        <f t="shared" si="1"/>
        <v>1397.59</v>
      </c>
      <c r="I70" s="16">
        <f t="shared" si="1"/>
        <v>1617.25</v>
      </c>
      <c r="J70" s="16">
        <f t="shared" si="1"/>
        <v>1856.0900000000001</v>
      </c>
      <c r="K70" s="16">
        <f t="shared" si="1"/>
        <v>2194.9</v>
      </c>
      <c r="L70" s="27">
        <v>0</v>
      </c>
      <c r="M70" s="34">
        <v>135.85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43254</v>
      </c>
      <c r="B71" s="14">
        <v>14</v>
      </c>
      <c r="C71" s="15">
        <v>1223.1</v>
      </c>
      <c r="D71" s="15">
        <v>0</v>
      </c>
      <c r="E71" s="15">
        <v>100.74</v>
      </c>
      <c r="F71" s="26">
        <v>1250.83</v>
      </c>
      <c r="G71" s="26">
        <v>69.72</v>
      </c>
      <c r="H71" s="16">
        <f t="shared" si="1"/>
        <v>1368.6799999999998</v>
      </c>
      <c r="I71" s="16">
        <f t="shared" si="1"/>
        <v>1588.34</v>
      </c>
      <c r="J71" s="16">
        <f t="shared" si="1"/>
        <v>1827.1799999999998</v>
      </c>
      <c r="K71" s="16">
        <f t="shared" si="1"/>
        <v>2165.99</v>
      </c>
      <c r="L71" s="27">
        <v>0</v>
      </c>
      <c r="M71" s="34">
        <v>106.48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43254</v>
      </c>
      <c r="B72" s="14">
        <v>15</v>
      </c>
      <c r="C72" s="15">
        <v>1218.89</v>
      </c>
      <c r="D72" s="15">
        <v>0</v>
      </c>
      <c r="E72" s="15">
        <v>90.73</v>
      </c>
      <c r="F72" s="26">
        <v>1246.62</v>
      </c>
      <c r="G72" s="26">
        <v>69.48</v>
      </c>
      <c r="H72" s="16">
        <f t="shared" si="1"/>
        <v>1364.23</v>
      </c>
      <c r="I72" s="16">
        <f t="shared" si="1"/>
        <v>1583.89</v>
      </c>
      <c r="J72" s="16">
        <f t="shared" si="1"/>
        <v>1822.73</v>
      </c>
      <c r="K72" s="16">
        <f t="shared" si="1"/>
        <v>2161.54</v>
      </c>
      <c r="L72" s="27">
        <v>0</v>
      </c>
      <c r="M72" s="34">
        <v>95.9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43254</v>
      </c>
      <c r="B73" s="14">
        <v>16</v>
      </c>
      <c r="C73" s="15">
        <v>1207.33</v>
      </c>
      <c r="D73" s="15">
        <v>0</v>
      </c>
      <c r="E73" s="15">
        <v>63.75</v>
      </c>
      <c r="F73" s="26">
        <v>1235.06</v>
      </c>
      <c r="G73" s="26">
        <v>68.82</v>
      </c>
      <c r="H73" s="16">
        <f t="shared" si="1"/>
        <v>1352.0099999999998</v>
      </c>
      <c r="I73" s="16">
        <f t="shared" si="1"/>
        <v>1571.6699999999998</v>
      </c>
      <c r="J73" s="16">
        <f t="shared" si="1"/>
        <v>1810.5099999999998</v>
      </c>
      <c r="K73" s="16">
        <f t="shared" si="1"/>
        <v>2149.3199999999997</v>
      </c>
      <c r="L73" s="27">
        <v>0</v>
      </c>
      <c r="M73" s="34">
        <v>67.38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43254</v>
      </c>
      <c r="B74" s="14">
        <v>17</v>
      </c>
      <c r="C74" s="15">
        <v>1163.87</v>
      </c>
      <c r="D74" s="15">
        <v>0</v>
      </c>
      <c r="E74" s="15">
        <v>59.79</v>
      </c>
      <c r="F74" s="26">
        <v>1191.6</v>
      </c>
      <c r="G74" s="26">
        <v>66.34</v>
      </c>
      <c r="H74" s="16">
        <f aca="true" t="shared" si="2" ref="H74:K137">SUM($C74,$G74,R$4,R$6)</f>
        <v>1306.0699999999997</v>
      </c>
      <c r="I74" s="16">
        <f t="shared" si="2"/>
        <v>1525.7299999999998</v>
      </c>
      <c r="J74" s="16">
        <f t="shared" si="2"/>
        <v>1764.5699999999997</v>
      </c>
      <c r="K74" s="16">
        <f t="shared" si="2"/>
        <v>2103.3799999999997</v>
      </c>
      <c r="L74" s="27">
        <v>0</v>
      </c>
      <c r="M74" s="34">
        <v>63.2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43254</v>
      </c>
      <c r="B75" s="14">
        <v>18</v>
      </c>
      <c r="C75" s="15">
        <v>1212.39</v>
      </c>
      <c r="D75" s="15">
        <v>0</v>
      </c>
      <c r="E75" s="15">
        <v>108.08</v>
      </c>
      <c r="F75" s="26">
        <v>1240.12</v>
      </c>
      <c r="G75" s="26">
        <v>69.11</v>
      </c>
      <c r="H75" s="16">
        <f t="shared" si="2"/>
        <v>1357.36</v>
      </c>
      <c r="I75" s="16">
        <f t="shared" si="2"/>
        <v>1577.02</v>
      </c>
      <c r="J75" s="16">
        <f t="shared" si="2"/>
        <v>1815.8600000000001</v>
      </c>
      <c r="K75" s="16">
        <f t="shared" si="2"/>
        <v>2154.67</v>
      </c>
      <c r="L75" s="27">
        <v>0</v>
      </c>
      <c r="M75" s="34">
        <v>114.24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43254</v>
      </c>
      <c r="B76" s="14">
        <v>19</v>
      </c>
      <c r="C76" s="15">
        <v>1213.31</v>
      </c>
      <c r="D76" s="15">
        <v>2.74</v>
      </c>
      <c r="E76" s="15">
        <v>0</v>
      </c>
      <c r="F76" s="26">
        <v>1241.04</v>
      </c>
      <c r="G76" s="26">
        <v>69.16</v>
      </c>
      <c r="H76" s="16">
        <f t="shared" si="2"/>
        <v>1358.33</v>
      </c>
      <c r="I76" s="16">
        <f t="shared" si="2"/>
        <v>1577.99</v>
      </c>
      <c r="J76" s="16">
        <f t="shared" si="2"/>
        <v>1816.83</v>
      </c>
      <c r="K76" s="16">
        <f t="shared" si="2"/>
        <v>2155.64</v>
      </c>
      <c r="L76" s="27">
        <v>2.9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43254</v>
      </c>
      <c r="B77" s="14">
        <v>20</v>
      </c>
      <c r="C77" s="15">
        <v>1279.24</v>
      </c>
      <c r="D77" s="15">
        <v>0</v>
      </c>
      <c r="E77" s="15">
        <v>2.84</v>
      </c>
      <c r="F77" s="26">
        <v>1306.97</v>
      </c>
      <c r="G77" s="26">
        <v>72.92</v>
      </c>
      <c r="H77" s="16">
        <f t="shared" si="2"/>
        <v>1428.02</v>
      </c>
      <c r="I77" s="16">
        <f t="shared" si="2"/>
        <v>1647.68</v>
      </c>
      <c r="J77" s="16">
        <f t="shared" si="2"/>
        <v>1886.52</v>
      </c>
      <c r="K77" s="16">
        <f t="shared" si="2"/>
        <v>2225.33</v>
      </c>
      <c r="L77" s="27">
        <v>0</v>
      </c>
      <c r="M77" s="34">
        <v>3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43254</v>
      </c>
      <c r="B78" s="14">
        <v>21</v>
      </c>
      <c r="C78" s="15">
        <v>1488.05</v>
      </c>
      <c r="D78" s="15">
        <v>0</v>
      </c>
      <c r="E78" s="15">
        <v>131.53</v>
      </c>
      <c r="F78" s="26">
        <v>1515.78</v>
      </c>
      <c r="G78" s="26">
        <v>84.82</v>
      </c>
      <c r="H78" s="16">
        <f t="shared" si="2"/>
        <v>1648.7299999999998</v>
      </c>
      <c r="I78" s="16">
        <f t="shared" si="2"/>
        <v>1868.3899999999999</v>
      </c>
      <c r="J78" s="16">
        <f t="shared" si="2"/>
        <v>2107.23</v>
      </c>
      <c r="K78" s="16">
        <f t="shared" si="2"/>
        <v>2446.04</v>
      </c>
      <c r="L78" s="27">
        <v>0</v>
      </c>
      <c r="M78" s="34">
        <v>139.03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43254</v>
      </c>
      <c r="B79" s="14">
        <v>22</v>
      </c>
      <c r="C79" s="15">
        <v>1408.9</v>
      </c>
      <c r="D79" s="15">
        <v>0</v>
      </c>
      <c r="E79" s="15">
        <v>431.11</v>
      </c>
      <c r="F79" s="26">
        <v>1436.63</v>
      </c>
      <c r="G79" s="26">
        <v>80.31</v>
      </c>
      <c r="H79" s="16">
        <f t="shared" si="2"/>
        <v>1565.07</v>
      </c>
      <c r="I79" s="16">
        <f t="shared" si="2"/>
        <v>1784.73</v>
      </c>
      <c r="J79" s="16">
        <f t="shared" si="2"/>
        <v>2023.5700000000002</v>
      </c>
      <c r="K79" s="16">
        <f t="shared" si="2"/>
        <v>2362.38</v>
      </c>
      <c r="L79" s="27">
        <v>0</v>
      </c>
      <c r="M79" s="34">
        <v>455.68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43254</v>
      </c>
      <c r="B80" s="14">
        <v>23</v>
      </c>
      <c r="C80" s="15">
        <v>1167.57</v>
      </c>
      <c r="D80" s="15">
        <v>0</v>
      </c>
      <c r="E80" s="15">
        <v>444.98</v>
      </c>
      <c r="F80" s="26">
        <v>1195.3</v>
      </c>
      <c r="G80" s="26">
        <v>66.55</v>
      </c>
      <c r="H80" s="16">
        <f t="shared" si="2"/>
        <v>1309.9799999999998</v>
      </c>
      <c r="I80" s="16">
        <f t="shared" si="2"/>
        <v>1529.6399999999999</v>
      </c>
      <c r="J80" s="16">
        <f t="shared" si="2"/>
        <v>1768.48</v>
      </c>
      <c r="K80" s="16">
        <f t="shared" si="2"/>
        <v>2107.29</v>
      </c>
      <c r="L80" s="27">
        <v>0</v>
      </c>
      <c r="M80" s="34">
        <v>470.35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43255</v>
      </c>
      <c r="B81" s="14">
        <v>0</v>
      </c>
      <c r="C81" s="15">
        <v>918.66</v>
      </c>
      <c r="D81" s="15">
        <v>0</v>
      </c>
      <c r="E81" s="15">
        <v>76.89</v>
      </c>
      <c r="F81" s="26">
        <v>946.39</v>
      </c>
      <c r="G81" s="26">
        <v>52.37</v>
      </c>
      <c r="H81" s="16">
        <f t="shared" si="2"/>
        <v>1046.8899999999999</v>
      </c>
      <c r="I81" s="16">
        <f t="shared" si="2"/>
        <v>1266.55</v>
      </c>
      <c r="J81" s="16">
        <f t="shared" si="2"/>
        <v>1505.3899999999999</v>
      </c>
      <c r="K81" s="16">
        <f t="shared" si="2"/>
        <v>1844.1999999999998</v>
      </c>
      <c r="L81" s="27">
        <v>0</v>
      </c>
      <c r="M81" s="34">
        <v>81.27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43255</v>
      </c>
      <c r="B82" s="14">
        <v>1</v>
      </c>
      <c r="C82" s="15">
        <v>768.14</v>
      </c>
      <c r="D82" s="15">
        <v>0</v>
      </c>
      <c r="E82" s="15">
        <v>38.22</v>
      </c>
      <c r="F82" s="26">
        <v>795.87</v>
      </c>
      <c r="G82" s="26">
        <v>43.79</v>
      </c>
      <c r="H82" s="16">
        <f t="shared" si="2"/>
        <v>887.79</v>
      </c>
      <c r="I82" s="16">
        <f t="shared" si="2"/>
        <v>1107.4499999999998</v>
      </c>
      <c r="J82" s="16">
        <f t="shared" si="2"/>
        <v>1346.29</v>
      </c>
      <c r="K82" s="16">
        <f t="shared" si="2"/>
        <v>1685.1</v>
      </c>
      <c r="L82" s="27">
        <v>0</v>
      </c>
      <c r="M82" s="34">
        <v>40.4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43255</v>
      </c>
      <c r="B83" s="14">
        <v>2</v>
      </c>
      <c r="C83" s="15">
        <v>684.85</v>
      </c>
      <c r="D83" s="15">
        <v>0</v>
      </c>
      <c r="E83" s="15">
        <v>705.96</v>
      </c>
      <c r="F83" s="26">
        <v>712.58</v>
      </c>
      <c r="G83" s="26">
        <v>39.04</v>
      </c>
      <c r="H83" s="16">
        <f t="shared" si="2"/>
        <v>799.75</v>
      </c>
      <c r="I83" s="16">
        <f t="shared" si="2"/>
        <v>1019.41</v>
      </c>
      <c r="J83" s="16">
        <f t="shared" si="2"/>
        <v>1258.25</v>
      </c>
      <c r="K83" s="16">
        <f t="shared" si="2"/>
        <v>1597.06</v>
      </c>
      <c r="L83" s="27">
        <v>0</v>
      </c>
      <c r="M83" s="34">
        <v>746.2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43255</v>
      </c>
      <c r="B84" s="14">
        <v>3</v>
      </c>
      <c r="C84" s="15">
        <v>608.13</v>
      </c>
      <c r="D84" s="15">
        <v>0</v>
      </c>
      <c r="E84" s="15">
        <v>626.5</v>
      </c>
      <c r="F84" s="26">
        <v>635.86</v>
      </c>
      <c r="G84" s="26">
        <v>34.67</v>
      </c>
      <c r="H84" s="16">
        <f t="shared" si="2"/>
        <v>718.66</v>
      </c>
      <c r="I84" s="16">
        <f t="shared" si="2"/>
        <v>938.3199999999999</v>
      </c>
      <c r="J84" s="16">
        <f t="shared" si="2"/>
        <v>1177.1599999999999</v>
      </c>
      <c r="K84" s="16">
        <f t="shared" si="2"/>
        <v>1515.9699999999998</v>
      </c>
      <c r="L84" s="27">
        <v>0</v>
      </c>
      <c r="M84" s="34">
        <v>662.21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43255</v>
      </c>
      <c r="B85" s="14">
        <v>4</v>
      </c>
      <c r="C85" s="15">
        <v>656.71</v>
      </c>
      <c r="D85" s="15">
        <v>0</v>
      </c>
      <c r="E85" s="15">
        <v>44.05</v>
      </c>
      <c r="F85" s="26">
        <v>684.44</v>
      </c>
      <c r="G85" s="26">
        <v>37.43</v>
      </c>
      <c r="H85" s="16">
        <f t="shared" si="2"/>
        <v>770</v>
      </c>
      <c r="I85" s="16">
        <f t="shared" si="2"/>
        <v>989.66</v>
      </c>
      <c r="J85" s="16">
        <f t="shared" si="2"/>
        <v>1228.5</v>
      </c>
      <c r="K85" s="16">
        <f t="shared" si="2"/>
        <v>1567.31</v>
      </c>
      <c r="L85" s="27">
        <v>0</v>
      </c>
      <c r="M85" s="34">
        <v>46.56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43255</v>
      </c>
      <c r="B86" s="14">
        <v>5</v>
      </c>
      <c r="C86" s="15">
        <v>765.81</v>
      </c>
      <c r="D86" s="15">
        <v>71.92</v>
      </c>
      <c r="E86" s="15">
        <v>0</v>
      </c>
      <c r="F86" s="26">
        <v>793.54</v>
      </c>
      <c r="G86" s="26">
        <v>43.65</v>
      </c>
      <c r="H86" s="16">
        <f t="shared" si="2"/>
        <v>885.3199999999999</v>
      </c>
      <c r="I86" s="16">
        <f t="shared" si="2"/>
        <v>1104.98</v>
      </c>
      <c r="J86" s="16">
        <f t="shared" si="2"/>
        <v>1343.82</v>
      </c>
      <c r="K86" s="16">
        <f t="shared" si="2"/>
        <v>1682.6299999999999</v>
      </c>
      <c r="L86" s="27">
        <v>76.02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43255</v>
      </c>
      <c r="B87" s="14">
        <v>6</v>
      </c>
      <c r="C87" s="15">
        <v>912.77</v>
      </c>
      <c r="D87" s="15">
        <v>138.85</v>
      </c>
      <c r="E87" s="15">
        <v>0</v>
      </c>
      <c r="F87" s="26">
        <v>940.5</v>
      </c>
      <c r="G87" s="26">
        <v>52.03</v>
      </c>
      <c r="H87" s="16">
        <f t="shared" si="2"/>
        <v>1040.6599999999999</v>
      </c>
      <c r="I87" s="16">
        <f t="shared" si="2"/>
        <v>1260.32</v>
      </c>
      <c r="J87" s="16">
        <f t="shared" si="2"/>
        <v>1499.1599999999999</v>
      </c>
      <c r="K87" s="16">
        <f t="shared" si="2"/>
        <v>1837.9699999999998</v>
      </c>
      <c r="L87" s="27">
        <v>146.76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43255</v>
      </c>
      <c r="B88" s="14">
        <v>7</v>
      </c>
      <c r="C88" s="15">
        <v>1088.89</v>
      </c>
      <c r="D88" s="15">
        <v>160.51</v>
      </c>
      <c r="E88" s="15">
        <v>0</v>
      </c>
      <c r="F88" s="26">
        <v>1116.62</v>
      </c>
      <c r="G88" s="26">
        <v>62.07</v>
      </c>
      <c r="H88" s="16">
        <f t="shared" si="2"/>
        <v>1226.82</v>
      </c>
      <c r="I88" s="16">
        <f t="shared" si="2"/>
        <v>1446.48</v>
      </c>
      <c r="J88" s="16">
        <f t="shared" si="2"/>
        <v>1685.3200000000002</v>
      </c>
      <c r="K88" s="16">
        <f t="shared" si="2"/>
        <v>2024.13</v>
      </c>
      <c r="L88" s="27">
        <v>169.66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43255</v>
      </c>
      <c r="B89" s="14">
        <v>8</v>
      </c>
      <c r="C89" s="15">
        <v>1618.74</v>
      </c>
      <c r="D89" s="15">
        <v>95.64</v>
      </c>
      <c r="E89" s="15">
        <v>0</v>
      </c>
      <c r="F89" s="26">
        <v>1646.47</v>
      </c>
      <c r="G89" s="26">
        <v>92.27</v>
      </c>
      <c r="H89" s="16">
        <f t="shared" si="2"/>
        <v>1786.87</v>
      </c>
      <c r="I89" s="16">
        <f t="shared" si="2"/>
        <v>2006.53</v>
      </c>
      <c r="J89" s="16">
        <f t="shared" si="2"/>
        <v>2245.37</v>
      </c>
      <c r="K89" s="16">
        <f t="shared" si="2"/>
        <v>2584.18</v>
      </c>
      <c r="L89" s="27">
        <v>101.09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43255</v>
      </c>
      <c r="B90" s="14">
        <v>9</v>
      </c>
      <c r="C90" s="15">
        <v>1671.12</v>
      </c>
      <c r="D90" s="15">
        <v>21.59</v>
      </c>
      <c r="E90" s="15">
        <v>0</v>
      </c>
      <c r="F90" s="26">
        <v>1698.85</v>
      </c>
      <c r="G90" s="26">
        <v>95.26</v>
      </c>
      <c r="H90" s="16">
        <f t="shared" si="2"/>
        <v>1842.2399999999998</v>
      </c>
      <c r="I90" s="16">
        <f t="shared" si="2"/>
        <v>2061.8999999999996</v>
      </c>
      <c r="J90" s="16">
        <f t="shared" si="2"/>
        <v>2300.74</v>
      </c>
      <c r="K90" s="16">
        <f t="shared" si="2"/>
        <v>2639.5499999999997</v>
      </c>
      <c r="L90" s="27">
        <v>22.82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43255</v>
      </c>
      <c r="B91" s="14">
        <v>10</v>
      </c>
      <c r="C91" s="15">
        <v>1695.26</v>
      </c>
      <c r="D91" s="15">
        <v>0</v>
      </c>
      <c r="E91" s="15">
        <v>137.43</v>
      </c>
      <c r="F91" s="26">
        <v>1722.99</v>
      </c>
      <c r="G91" s="26">
        <v>96.63</v>
      </c>
      <c r="H91" s="16">
        <f t="shared" si="2"/>
        <v>1867.7499999999998</v>
      </c>
      <c r="I91" s="16">
        <f t="shared" si="2"/>
        <v>2087.41</v>
      </c>
      <c r="J91" s="16">
        <f t="shared" si="2"/>
        <v>2326.25</v>
      </c>
      <c r="K91" s="16">
        <f t="shared" si="2"/>
        <v>2665.06</v>
      </c>
      <c r="L91" s="27">
        <v>0</v>
      </c>
      <c r="M91" s="34">
        <v>145.26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43255</v>
      </c>
      <c r="B92" s="14">
        <v>11</v>
      </c>
      <c r="C92" s="15">
        <v>1690.16</v>
      </c>
      <c r="D92" s="15">
        <v>110.14</v>
      </c>
      <c r="E92" s="15">
        <v>0</v>
      </c>
      <c r="F92" s="26">
        <v>1717.89</v>
      </c>
      <c r="G92" s="26">
        <v>96.34</v>
      </c>
      <c r="H92" s="16">
        <f t="shared" si="2"/>
        <v>1862.36</v>
      </c>
      <c r="I92" s="16">
        <f t="shared" si="2"/>
        <v>2082.02</v>
      </c>
      <c r="J92" s="16">
        <f t="shared" si="2"/>
        <v>2320.86</v>
      </c>
      <c r="K92" s="16">
        <f t="shared" si="2"/>
        <v>2659.67</v>
      </c>
      <c r="L92" s="27">
        <v>116.42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43255</v>
      </c>
      <c r="B93" s="14">
        <v>12</v>
      </c>
      <c r="C93" s="15">
        <v>1664.45</v>
      </c>
      <c r="D93" s="15">
        <v>0</v>
      </c>
      <c r="E93" s="15">
        <v>14.22</v>
      </c>
      <c r="F93" s="26">
        <v>1692.18</v>
      </c>
      <c r="G93" s="26">
        <v>94.88</v>
      </c>
      <c r="H93" s="16">
        <f t="shared" si="2"/>
        <v>1835.1899999999998</v>
      </c>
      <c r="I93" s="16">
        <f t="shared" si="2"/>
        <v>2054.85</v>
      </c>
      <c r="J93" s="16">
        <f t="shared" si="2"/>
        <v>2293.69</v>
      </c>
      <c r="K93" s="16">
        <f t="shared" si="2"/>
        <v>2632.5</v>
      </c>
      <c r="L93" s="27">
        <v>0</v>
      </c>
      <c r="M93" s="34">
        <v>15.03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43255</v>
      </c>
      <c r="B94" s="14">
        <v>13</v>
      </c>
      <c r="C94" s="15">
        <v>1697.19</v>
      </c>
      <c r="D94" s="15">
        <v>0</v>
      </c>
      <c r="E94" s="15">
        <v>19.95</v>
      </c>
      <c r="F94" s="26">
        <v>1724.92</v>
      </c>
      <c r="G94" s="26">
        <v>96.74</v>
      </c>
      <c r="H94" s="16">
        <f t="shared" si="2"/>
        <v>1869.79</v>
      </c>
      <c r="I94" s="16">
        <f t="shared" si="2"/>
        <v>2089.45</v>
      </c>
      <c r="J94" s="16">
        <f t="shared" si="2"/>
        <v>2328.29</v>
      </c>
      <c r="K94" s="16">
        <f t="shared" si="2"/>
        <v>2667.1</v>
      </c>
      <c r="L94" s="27">
        <v>0</v>
      </c>
      <c r="M94" s="34">
        <v>21.09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43255</v>
      </c>
      <c r="B95" s="14">
        <v>14</v>
      </c>
      <c r="C95" s="15">
        <v>1692.67</v>
      </c>
      <c r="D95" s="15">
        <v>0</v>
      </c>
      <c r="E95" s="15">
        <v>87.88</v>
      </c>
      <c r="F95" s="26">
        <v>1720.4</v>
      </c>
      <c r="G95" s="26">
        <v>96.49</v>
      </c>
      <c r="H95" s="16">
        <f t="shared" si="2"/>
        <v>1865.02</v>
      </c>
      <c r="I95" s="16">
        <f t="shared" si="2"/>
        <v>2084.6800000000003</v>
      </c>
      <c r="J95" s="16">
        <f t="shared" si="2"/>
        <v>2323.52</v>
      </c>
      <c r="K95" s="16">
        <f t="shared" si="2"/>
        <v>2662.33</v>
      </c>
      <c r="L95" s="27">
        <v>0</v>
      </c>
      <c r="M95" s="34">
        <v>92.89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43255</v>
      </c>
      <c r="B96" s="14">
        <v>15</v>
      </c>
      <c r="C96" s="15">
        <v>1693.19</v>
      </c>
      <c r="D96" s="15">
        <v>0</v>
      </c>
      <c r="E96" s="15">
        <v>49.09</v>
      </c>
      <c r="F96" s="26">
        <v>1720.92</v>
      </c>
      <c r="G96" s="26">
        <v>96.52</v>
      </c>
      <c r="H96" s="16">
        <f t="shared" si="2"/>
        <v>1865.57</v>
      </c>
      <c r="I96" s="16">
        <f t="shared" si="2"/>
        <v>2085.23</v>
      </c>
      <c r="J96" s="16">
        <f t="shared" si="2"/>
        <v>2324.07</v>
      </c>
      <c r="K96" s="16">
        <f t="shared" si="2"/>
        <v>2662.88</v>
      </c>
      <c r="L96" s="27">
        <v>0</v>
      </c>
      <c r="M96" s="34">
        <v>51.89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43255</v>
      </c>
      <c r="B97" s="14">
        <v>16</v>
      </c>
      <c r="C97" s="15">
        <v>1687.73</v>
      </c>
      <c r="D97" s="15">
        <v>0</v>
      </c>
      <c r="E97" s="15">
        <v>131.1</v>
      </c>
      <c r="F97" s="26">
        <v>1715.46</v>
      </c>
      <c r="G97" s="26">
        <v>96.21</v>
      </c>
      <c r="H97" s="16">
        <f t="shared" si="2"/>
        <v>1859.8</v>
      </c>
      <c r="I97" s="16">
        <f t="shared" si="2"/>
        <v>2079.46</v>
      </c>
      <c r="J97" s="16">
        <f t="shared" si="2"/>
        <v>2318.3</v>
      </c>
      <c r="K97" s="16">
        <f t="shared" si="2"/>
        <v>2657.11</v>
      </c>
      <c r="L97" s="27">
        <v>0</v>
      </c>
      <c r="M97" s="34">
        <v>138.57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43255</v>
      </c>
      <c r="B98" s="14">
        <v>17</v>
      </c>
      <c r="C98" s="15">
        <v>1663.5</v>
      </c>
      <c r="D98" s="15">
        <v>0</v>
      </c>
      <c r="E98" s="15">
        <v>103.93</v>
      </c>
      <c r="F98" s="26">
        <v>1691.23</v>
      </c>
      <c r="G98" s="26">
        <v>94.82</v>
      </c>
      <c r="H98" s="16">
        <f t="shared" si="2"/>
        <v>1834.1799999999998</v>
      </c>
      <c r="I98" s="16">
        <f t="shared" si="2"/>
        <v>2053.84</v>
      </c>
      <c r="J98" s="16">
        <f t="shared" si="2"/>
        <v>2292.68</v>
      </c>
      <c r="K98" s="16">
        <f t="shared" si="2"/>
        <v>2631.49</v>
      </c>
      <c r="L98" s="27">
        <v>0</v>
      </c>
      <c r="M98" s="34">
        <v>109.85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43255</v>
      </c>
      <c r="B99" s="14">
        <v>18</v>
      </c>
      <c r="C99" s="15">
        <v>1555.09</v>
      </c>
      <c r="D99" s="15">
        <v>0</v>
      </c>
      <c r="E99" s="15">
        <v>232.32</v>
      </c>
      <c r="F99" s="26">
        <v>1582.82</v>
      </c>
      <c r="G99" s="26">
        <v>88.64</v>
      </c>
      <c r="H99" s="16">
        <f t="shared" si="2"/>
        <v>1719.59</v>
      </c>
      <c r="I99" s="16">
        <f t="shared" si="2"/>
        <v>1939.25</v>
      </c>
      <c r="J99" s="16">
        <f t="shared" si="2"/>
        <v>2178.09</v>
      </c>
      <c r="K99" s="16">
        <f t="shared" si="2"/>
        <v>2516.9</v>
      </c>
      <c r="L99" s="27">
        <v>0</v>
      </c>
      <c r="M99" s="34">
        <v>245.56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43255</v>
      </c>
      <c r="B100" s="14">
        <v>19</v>
      </c>
      <c r="C100" s="15">
        <v>1437.92</v>
      </c>
      <c r="D100" s="15">
        <v>0</v>
      </c>
      <c r="E100" s="15">
        <v>118.16</v>
      </c>
      <c r="F100" s="26">
        <v>1465.65</v>
      </c>
      <c r="G100" s="26">
        <v>81.97</v>
      </c>
      <c r="H100" s="16">
        <f t="shared" si="2"/>
        <v>1595.75</v>
      </c>
      <c r="I100" s="16">
        <f t="shared" si="2"/>
        <v>1815.41</v>
      </c>
      <c r="J100" s="16">
        <f t="shared" si="2"/>
        <v>2054.25</v>
      </c>
      <c r="K100" s="16">
        <f t="shared" si="2"/>
        <v>2393.06</v>
      </c>
      <c r="L100" s="27">
        <v>0</v>
      </c>
      <c r="M100" s="34">
        <v>124.9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43255</v>
      </c>
      <c r="B101" s="14">
        <v>20</v>
      </c>
      <c r="C101" s="15">
        <v>1498.02</v>
      </c>
      <c r="D101" s="15">
        <v>0</v>
      </c>
      <c r="E101" s="15">
        <v>78.62</v>
      </c>
      <c r="F101" s="26">
        <v>1525.75</v>
      </c>
      <c r="G101" s="26">
        <v>85.39</v>
      </c>
      <c r="H101" s="16">
        <f t="shared" si="2"/>
        <v>1659.27</v>
      </c>
      <c r="I101" s="16">
        <f t="shared" si="2"/>
        <v>1878.93</v>
      </c>
      <c r="J101" s="16">
        <f t="shared" si="2"/>
        <v>2117.77</v>
      </c>
      <c r="K101" s="16">
        <f t="shared" si="2"/>
        <v>2456.58</v>
      </c>
      <c r="L101" s="27">
        <v>0</v>
      </c>
      <c r="M101" s="34">
        <v>83.1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43255</v>
      </c>
      <c r="B102" s="14">
        <v>21</v>
      </c>
      <c r="C102" s="15">
        <v>1670.97</v>
      </c>
      <c r="D102" s="15">
        <v>0</v>
      </c>
      <c r="E102" s="15">
        <v>218.31</v>
      </c>
      <c r="F102" s="26">
        <v>1698.7</v>
      </c>
      <c r="G102" s="26">
        <v>95.25</v>
      </c>
      <c r="H102" s="16">
        <f t="shared" si="2"/>
        <v>1842.08</v>
      </c>
      <c r="I102" s="16">
        <f t="shared" si="2"/>
        <v>2061.74</v>
      </c>
      <c r="J102" s="16">
        <f t="shared" si="2"/>
        <v>2300.58</v>
      </c>
      <c r="K102" s="16">
        <f t="shared" si="2"/>
        <v>2639.39</v>
      </c>
      <c r="L102" s="27">
        <v>0</v>
      </c>
      <c r="M102" s="34">
        <v>230.75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43255</v>
      </c>
      <c r="B103" s="14">
        <v>22</v>
      </c>
      <c r="C103" s="15">
        <v>1394.69</v>
      </c>
      <c r="D103" s="15">
        <v>0</v>
      </c>
      <c r="E103" s="15">
        <v>405.72</v>
      </c>
      <c r="F103" s="26">
        <v>1422.42</v>
      </c>
      <c r="G103" s="26">
        <v>79.5</v>
      </c>
      <c r="H103" s="16">
        <f t="shared" si="2"/>
        <v>1550.05</v>
      </c>
      <c r="I103" s="16">
        <f t="shared" si="2"/>
        <v>1769.71</v>
      </c>
      <c r="J103" s="16">
        <f t="shared" si="2"/>
        <v>2008.5500000000002</v>
      </c>
      <c r="K103" s="16">
        <f t="shared" si="2"/>
        <v>2347.36</v>
      </c>
      <c r="L103" s="27">
        <v>0</v>
      </c>
      <c r="M103" s="34">
        <v>428.85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43255</v>
      </c>
      <c r="B104" s="14">
        <v>23</v>
      </c>
      <c r="C104" s="15">
        <v>1048.86</v>
      </c>
      <c r="D104" s="15">
        <v>0</v>
      </c>
      <c r="E104" s="15">
        <v>289.74</v>
      </c>
      <c r="F104" s="26">
        <v>1076.59</v>
      </c>
      <c r="G104" s="26">
        <v>59.79</v>
      </c>
      <c r="H104" s="16">
        <f t="shared" si="2"/>
        <v>1184.5099999999998</v>
      </c>
      <c r="I104" s="16">
        <f t="shared" si="2"/>
        <v>1404.1699999999998</v>
      </c>
      <c r="J104" s="16">
        <f t="shared" si="2"/>
        <v>1643.0099999999998</v>
      </c>
      <c r="K104" s="16">
        <f t="shared" si="2"/>
        <v>1981.8199999999997</v>
      </c>
      <c r="L104" s="27">
        <v>0</v>
      </c>
      <c r="M104" s="34">
        <v>306.26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43256</v>
      </c>
      <c r="B105" s="14">
        <v>0</v>
      </c>
      <c r="C105" s="15">
        <v>905.42</v>
      </c>
      <c r="D105" s="15">
        <v>0</v>
      </c>
      <c r="E105" s="15">
        <v>933.83</v>
      </c>
      <c r="F105" s="26">
        <v>933.15</v>
      </c>
      <c r="G105" s="26">
        <v>51.61</v>
      </c>
      <c r="H105" s="16">
        <f t="shared" si="2"/>
        <v>1032.8899999999999</v>
      </c>
      <c r="I105" s="16">
        <f t="shared" si="2"/>
        <v>1252.55</v>
      </c>
      <c r="J105" s="16">
        <f t="shared" si="2"/>
        <v>1491.3899999999999</v>
      </c>
      <c r="K105" s="16">
        <f t="shared" si="2"/>
        <v>1830.1999999999998</v>
      </c>
      <c r="L105" s="27">
        <v>0</v>
      </c>
      <c r="M105" s="34">
        <v>987.06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43256</v>
      </c>
      <c r="B106" s="14">
        <v>1</v>
      </c>
      <c r="C106" s="15">
        <v>760.61</v>
      </c>
      <c r="D106" s="15">
        <v>0</v>
      </c>
      <c r="E106" s="15">
        <v>784.36</v>
      </c>
      <c r="F106" s="26">
        <v>788.34</v>
      </c>
      <c r="G106" s="26">
        <v>43.36</v>
      </c>
      <c r="H106" s="16">
        <f t="shared" si="2"/>
        <v>879.83</v>
      </c>
      <c r="I106" s="16">
        <f t="shared" si="2"/>
        <v>1099.49</v>
      </c>
      <c r="J106" s="16">
        <f t="shared" si="2"/>
        <v>1338.33</v>
      </c>
      <c r="K106" s="16">
        <f t="shared" si="2"/>
        <v>1677.1399999999999</v>
      </c>
      <c r="L106" s="27">
        <v>0</v>
      </c>
      <c r="M106" s="34">
        <v>829.07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43256</v>
      </c>
      <c r="B107" s="14">
        <v>2</v>
      </c>
      <c r="C107" s="15">
        <v>588.04</v>
      </c>
      <c r="D107" s="15">
        <v>0</v>
      </c>
      <c r="E107" s="15">
        <v>606.38</v>
      </c>
      <c r="F107" s="26">
        <v>615.77</v>
      </c>
      <c r="G107" s="26">
        <v>33.52</v>
      </c>
      <c r="H107" s="16">
        <f t="shared" si="2"/>
        <v>697.42</v>
      </c>
      <c r="I107" s="16">
        <f t="shared" si="2"/>
        <v>917.0799999999999</v>
      </c>
      <c r="J107" s="16">
        <f t="shared" si="2"/>
        <v>1155.92</v>
      </c>
      <c r="K107" s="16">
        <f t="shared" si="2"/>
        <v>1494.73</v>
      </c>
      <c r="L107" s="27">
        <v>0</v>
      </c>
      <c r="M107" s="34">
        <v>640.95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43256</v>
      </c>
      <c r="B108" s="14">
        <v>3</v>
      </c>
      <c r="C108" s="15">
        <v>0</v>
      </c>
      <c r="D108" s="15">
        <v>0</v>
      </c>
      <c r="E108" s="15">
        <v>0</v>
      </c>
      <c r="F108" s="26">
        <v>27.73</v>
      </c>
      <c r="G108" s="26">
        <v>0</v>
      </c>
      <c r="H108" s="16">
        <f t="shared" si="2"/>
        <v>75.86</v>
      </c>
      <c r="I108" s="16">
        <f t="shared" si="2"/>
        <v>295.52</v>
      </c>
      <c r="J108" s="16">
        <f t="shared" si="2"/>
        <v>534.36</v>
      </c>
      <c r="K108" s="16">
        <f t="shared" si="2"/>
        <v>873.17</v>
      </c>
      <c r="L108" s="27">
        <v>0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43256</v>
      </c>
      <c r="B109" s="14">
        <v>4</v>
      </c>
      <c r="C109" s="15">
        <v>83.15</v>
      </c>
      <c r="D109" s="15">
        <v>0</v>
      </c>
      <c r="E109" s="15">
        <v>85.82</v>
      </c>
      <c r="F109" s="26">
        <v>110.88</v>
      </c>
      <c r="G109" s="26">
        <v>4.74</v>
      </c>
      <c r="H109" s="16">
        <f t="shared" si="2"/>
        <v>163.75</v>
      </c>
      <c r="I109" s="16">
        <f t="shared" si="2"/>
        <v>383.40999999999997</v>
      </c>
      <c r="J109" s="16">
        <f t="shared" si="2"/>
        <v>622.25</v>
      </c>
      <c r="K109" s="16">
        <f t="shared" si="2"/>
        <v>961.06</v>
      </c>
      <c r="L109" s="27">
        <v>0</v>
      </c>
      <c r="M109" s="34">
        <v>90.71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43256</v>
      </c>
      <c r="B110" s="14">
        <v>5</v>
      </c>
      <c r="C110" s="15">
        <v>775.33</v>
      </c>
      <c r="D110" s="15">
        <v>95.87</v>
      </c>
      <c r="E110" s="15">
        <v>0</v>
      </c>
      <c r="F110" s="26">
        <v>803.06</v>
      </c>
      <c r="G110" s="26">
        <v>44.2</v>
      </c>
      <c r="H110" s="16">
        <f t="shared" si="2"/>
        <v>895.3900000000001</v>
      </c>
      <c r="I110" s="16">
        <f t="shared" si="2"/>
        <v>1115.0500000000002</v>
      </c>
      <c r="J110" s="16">
        <f t="shared" si="2"/>
        <v>1353.89</v>
      </c>
      <c r="K110" s="16">
        <f t="shared" si="2"/>
        <v>1692.7</v>
      </c>
      <c r="L110" s="27">
        <v>101.33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43256</v>
      </c>
      <c r="B111" s="14">
        <v>6</v>
      </c>
      <c r="C111" s="15">
        <v>935.17</v>
      </c>
      <c r="D111" s="15">
        <v>102.66</v>
      </c>
      <c r="E111" s="15">
        <v>0</v>
      </c>
      <c r="F111" s="26">
        <v>962.9</v>
      </c>
      <c r="G111" s="26">
        <v>53.31</v>
      </c>
      <c r="H111" s="16">
        <f t="shared" si="2"/>
        <v>1064.34</v>
      </c>
      <c r="I111" s="16">
        <f t="shared" si="2"/>
        <v>1284</v>
      </c>
      <c r="J111" s="16">
        <f t="shared" si="2"/>
        <v>1522.8400000000001</v>
      </c>
      <c r="K111" s="16">
        <f t="shared" si="2"/>
        <v>1861.65</v>
      </c>
      <c r="L111" s="27">
        <v>108.51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43256</v>
      </c>
      <c r="B112" s="14">
        <v>7</v>
      </c>
      <c r="C112" s="15">
        <v>1085.77</v>
      </c>
      <c r="D112" s="15">
        <v>250.24</v>
      </c>
      <c r="E112" s="15">
        <v>0</v>
      </c>
      <c r="F112" s="26">
        <v>1113.5</v>
      </c>
      <c r="G112" s="26">
        <v>61.89</v>
      </c>
      <c r="H112" s="16">
        <f t="shared" si="2"/>
        <v>1223.52</v>
      </c>
      <c r="I112" s="16">
        <f t="shared" si="2"/>
        <v>1443.18</v>
      </c>
      <c r="J112" s="16">
        <f t="shared" si="2"/>
        <v>1682.02</v>
      </c>
      <c r="K112" s="16">
        <f t="shared" si="2"/>
        <v>2020.83</v>
      </c>
      <c r="L112" s="27">
        <v>264.5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43256</v>
      </c>
      <c r="B113" s="14">
        <v>8</v>
      </c>
      <c r="C113" s="15">
        <v>1692.66</v>
      </c>
      <c r="D113" s="15">
        <v>0</v>
      </c>
      <c r="E113" s="15">
        <v>227.99</v>
      </c>
      <c r="F113" s="26">
        <v>1720.39</v>
      </c>
      <c r="G113" s="26">
        <v>96.49</v>
      </c>
      <c r="H113" s="16">
        <f t="shared" si="2"/>
        <v>1865.01</v>
      </c>
      <c r="I113" s="16">
        <f t="shared" si="2"/>
        <v>2084.67</v>
      </c>
      <c r="J113" s="16">
        <f t="shared" si="2"/>
        <v>2323.51</v>
      </c>
      <c r="K113" s="16">
        <f t="shared" si="2"/>
        <v>2662.32</v>
      </c>
      <c r="L113" s="27">
        <v>0</v>
      </c>
      <c r="M113" s="34">
        <v>240.99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43256</v>
      </c>
      <c r="B114" s="14">
        <v>9</v>
      </c>
      <c r="C114" s="15">
        <v>1707.73</v>
      </c>
      <c r="D114" s="15">
        <v>27.48</v>
      </c>
      <c r="E114" s="15">
        <v>0</v>
      </c>
      <c r="F114" s="26">
        <v>1735.46</v>
      </c>
      <c r="G114" s="26">
        <v>97.35</v>
      </c>
      <c r="H114" s="16">
        <f t="shared" si="2"/>
        <v>1880.9399999999998</v>
      </c>
      <c r="I114" s="16">
        <f t="shared" si="2"/>
        <v>2100.6</v>
      </c>
      <c r="J114" s="16">
        <f t="shared" si="2"/>
        <v>2339.44</v>
      </c>
      <c r="K114" s="16">
        <f t="shared" si="2"/>
        <v>2678.25</v>
      </c>
      <c r="L114" s="27">
        <v>29.05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43256</v>
      </c>
      <c r="B115" s="14">
        <v>10</v>
      </c>
      <c r="C115" s="15">
        <v>1712.78</v>
      </c>
      <c r="D115" s="15">
        <v>15.32</v>
      </c>
      <c r="E115" s="15">
        <v>0</v>
      </c>
      <c r="F115" s="26">
        <v>1740.51</v>
      </c>
      <c r="G115" s="26">
        <v>97.63</v>
      </c>
      <c r="H115" s="16">
        <f t="shared" si="2"/>
        <v>1886.2699999999998</v>
      </c>
      <c r="I115" s="16">
        <f t="shared" si="2"/>
        <v>2105.93</v>
      </c>
      <c r="J115" s="16">
        <f t="shared" si="2"/>
        <v>2344.77</v>
      </c>
      <c r="K115" s="16">
        <f t="shared" si="2"/>
        <v>2683.58</v>
      </c>
      <c r="L115" s="27">
        <v>16.19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43256</v>
      </c>
      <c r="B116" s="14">
        <v>11</v>
      </c>
      <c r="C116" s="15">
        <v>1710.35</v>
      </c>
      <c r="D116" s="15">
        <v>0</v>
      </c>
      <c r="E116" s="15">
        <v>315.55</v>
      </c>
      <c r="F116" s="26">
        <v>1738.08</v>
      </c>
      <c r="G116" s="26">
        <v>97.49</v>
      </c>
      <c r="H116" s="16">
        <f t="shared" si="2"/>
        <v>1883.6999999999998</v>
      </c>
      <c r="I116" s="16">
        <f t="shared" si="2"/>
        <v>2103.3599999999997</v>
      </c>
      <c r="J116" s="16">
        <f t="shared" si="2"/>
        <v>2342.2</v>
      </c>
      <c r="K116" s="16">
        <f t="shared" si="2"/>
        <v>2681.0099999999998</v>
      </c>
      <c r="L116" s="27">
        <v>0</v>
      </c>
      <c r="M116" s="34">
        <v>333.54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43256</v>
      </c>
      <c r="B117" s="14">
        <v>12</v>
      </c>
      <c r="C117" s="15">
        <v>1703.23</v>
      </c>
      <c r="D117" s="15">
        <v>326.8</v>
      </c>
      <c r="E117" s="15">
        <v>0</v>
      </c>
      <c r="F117" s="26">
        <v>1730.96</v>
      </c>
      <c r="G117" s="26">
        <v>97.09</v>
      </c>
      <c r="H117" s="16">
        <f t="shared" si="2"/>
        <v>1876.1799999999998</v>
      </c>
      <c r="I117" s="16">
        <f t="shared" si="2"/>
        <v>2095.84</v>
      </c>
      <c r="J117" s="16">
        <f t="shared" si="2"/>
        <v>2334.68</v>
      </c>
      <c r="K117" s="16">
        <f t="shared" si="2"/>
        <v>2673.49</v>
      </c>
      <c r="L117" s="27">
        <v>345.43</v>
      </c>
      <c r="M117" s="34">
        <v>0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43256</v>
      </c>
      <c r="B118" s="14">
        <v>13</v>
      </c>
      <c r="C118" s="15">
        <v>1734.02</v>
      </c>
      <c r="D118" s="15">
        <v>0</v>
      </c>
      <c r="E118" s="15">
        <v>19.43</v>
      </c>
      <c r="F118" s="26">
        <v>1761.75</v>
      </c>
      <c r="G118" s="26">
        <v>98.84</v>
      </c>
      <c r="H118" s="16">
        <f t="shared" si="2"/>
        <v>1908.7199999999998</v>
      </c>
      <c r="I118" s="16">
        <f t="shared" si="2"/>
        <v>2128.38</v>
      </c>
      <c r="J118" s="16">
        <f t="shared" si="2"/>
        <v>2367.22</v>
      </c>
      <c r="K118" s="16">
        <f t="shared" si="2"/>
        <v>2706.0299999999997</v>
      </c>
      <c r="L118" s="27">
        <v>0</v>
      </c>
      <c r="M118" s="34">
        <v>20.54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43256</v>
      </c>
      <c r="B119" s="14">
        <v>14</v>
      </c>
      <c r="C119" s="15">
        <v>1734.3</v>
      </c>
      <c r="D119" s="15">
        <v>0</v>
      </c>
      <c r="E119" s="15">
        <v>21.38</v>
      </c>
      <c r="F119" s="26">
        <v>1762.03</v>
      </c>
      <c r="G119" s="26">
        <v>98.86</v>
      </c>
      <c r="H119" s="16">
        <f t="shared" si="2"/>
        <v>1909.0199999999998</v>
      </c>
      <c r="I119" s="16">
        <f t="shared" si="2"/>
        <v>2128.68</v>
      </c>
      <c r="J119" s="16">
        <f t="shared" si="2"/>
        <v>2367.52</v>
      </c>
      <c r="K119" s="16">
        <f t="shared" si="2"/>
        <v>2706.33</v>
      </c>
      <c r="L119" s="27">
        <v>0</v>
      </c>
      <c r="M119" s="34">
        <v>22.6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43256</v>
      </c>
      <c r="B120" s="14">
        <v>15</v>
      </c>
      <c r="C120" s="15">
        <v>1731.33</v>
      </c>
      <c r="D120" s="15">
        <v>0</v>
      </c>
      <c r="E120" s="15">
        <v>16.38</v>
      </c>
      <c r="F120" s="26">
        <v>1759.06</v>
      </c>
      <c r="G120" s="26">
        <v>98.69</v>
      </c>
      <c r="H120" s="16">
        <f t="shared" si="2"/>
        <v>1905.8799999999999</v>
      </c>
      <c r="I120" s="16">
        <f t="shared" si="2"/>
        <v>2125.54</v>
      </c>
      <c r="J120" s="16">
        <f t="shared" si="2"/>
        <v>2364.38</v>
      </c>
      <c r="K120" s="16">
        <f t="shared" si="2"/>
        <v>2703.19</v>
      </c>
      <c r="L120" s="27">
        <v>0</v>
      </c>
      <c r="M120" s="34">
        <v>17.31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43256</v>
      </c>
      <c r="B121" s="14">
        <v>16</v>
      </c>
      <c r="C121" s="15">
        <v>1727.08</v>
      </c>
      <c r="D121" s="15">
        <v>0</v>
      </c>
      <c r="E121" s="15">
        <v>33.1</v>
      </c>
      <c r="F121" s="26">
        <v>1754.81</v>
      </c>
      <c r="G121" s="26">
        <v>98.45</v>
      </c>
      <c r="H121" s="16">
        <f t="shared" si="2"/>
        <v>1901.3899999999999</v>
      </c>
      <c r="I121" s="16">
        <f t="shared" si="2"/>
        <v>2121.05</v>
      </c>
      <c r="J121" s="16">
        <f t="shared" si="2"/>
        <v>2359.89</v>
      </c>
      <c r="K121" s="16">
        <f t="shared" si="2"/>
        <v>2698.7</v>
      </c>
      <c r="L121" s="27">
        <v>0</v>
      </c>
      <c r="M121" s="34">
        <v>34.99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43256</v>
      </c>
      <c r="B122" s="14">
        <v>17</v>
      </c>
      <c r="C122" s="15">
        <v>1670.41</v>
      </c>
      <c r="D122" s="15">
        <v>0</v>
      </c>
      <c r="E122" s="15">
        <v>42.28</v>
      </c>
      <c r="F122" s="26">
        <v>1698.14</v>
      </c>
      <c r="G122" s="26">
        <v>95.22</v>
      </c>
      <c r="H122" s="16">
        <f t="shared" si="2"/>
        <v>1841.49</v>
      </c>
      <c r="I122" s="16">
        <f t="shared" si="2"/>
        <v>2061.15</v>
      </c>
      <c r="J122" s="16">
        <f t="shared" si="2"/>
        <v>2299.9900000000002</v>
      </c>
      <c r="K122" s="16">
        <f t="shared" si="2"/>
        <v>2638.8</v>
      </c>
      <c r="L122" s="27">
        <v>0</v>
      </c>
      <c r="M122" s="34">
        <v>44.69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43256</v>
      </c>
      <c r="B123" s="14">
        <v>18</v>
      </c>
      <c r="C123" s="15">
        <v>1642.85</v>
      </c>
      <c r="D123" s="15">
        <v>162.25</v>
      </c>
      <c r="E123" s="15">
        <v>0</v>
      </c>
      <c r="F123" s="26">
        <v>1670.58</v>
      </c>
      <c r="G123" s="26">
        <v>93.65</v>
      </c>
      <c r="H123" s="16">
        <f t="shared" si="2"/>
        <v>1812.36</v>
      </c>
      <c r="I123" s="16">
        <f t="shared" si="2"/>
        <v>2032.02</v>
      </c>
      <c r="J123" s="16">
        <f t="shared" si="2"/>
        <v>2270.86</v>
      </c>
      <c r="K123" s="16">
        <f t="shared" si="2"/>
        <v>2609.67</v>
      </c>
      <c r="L123" s="27">
        <v>171.5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43256</v>
      </c>
      <c r="B124" s="14">
        <v>19</v>
      </c>
      <c r="C124" s="15">
        <v>1440.77</v>
      </c>
      <c r="D124" s="15">
        <v>58.13</v>
      </c>
      <c r="E124" s="15">
        <v>0</v>
      </c>
      <c r="F124" s="26">
        <v>1468.5</v>
      </c>
      <c r="G124" s="26">
        <v>82.13</v>
      </c>
      <c r="H124" s="16">
        <f t="shared" si="2"/>
        <v>1598.76</v>
      </c>
      <c r="I124" s="16">
        <f t="shared" si="2"/>
        <v>1818.42</v>
      </c>
      <c r="J124" s="16">
        <f t="shared" si="2"/>
        <v>2057.26</v>
      </c>
      <c r="K124" s="16">
        <f t="shared" si="2"/>
        <v>2396.07</v>
      </c>
      <c r="L124" s="27">
        <v>61.44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43256</v>
      </c>
      <c r="B125" s="14">
        <v>20</v>
      </c>
      <c r="C125" s="15">
        <v>1664.01</v>
      </c>
      <c r="D125" s="15">
        <v>130.81</v>
      </c>
      <c r="E125" s="15">
        <v>0</v>
      </c>
      <c r="F125" s="26">
        <v>1691.74</v>
      </c>
      <c r="G125" s="26">
        <v>94.85</v>
      </c>
      <c r="H125" s="16">
        <f t="shared" si="2"/>
        <v>1834.7199999999998</v>
      </c>
      <c r="I125" s="16">
        <f t="shared" si="2"/>
        <v>2054.38</v>
      </c>
      <c r="J125" s="16">
        <f t="shared" si="2"/>
        <v>2293.22</v>
      </c>
      <c r="K125" s="16">
        <f t="shared" si="2"/>
        <v>2632.0299999999997</v>
      </c>
      <c r="L125" s="27">
        <v>138.27</v>
      </c>
      <c r="M125" s="34">
        <v>0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43256</v>
      </c>
      <c r="B126" s="14">
        <v>21</v>
      </c>
      <c r="C126" s="15">
        <v>1686.28</v>
      </c>
      <c r="D126" s="15">
        <v>0</v>
      </c>
      <c r="E126" s="15">
        <v>157.96</v>
      </c>
      <c r="F126" s="26">
        <v>1714.01</v>
      </c>
      <c r="G126" s="26">
        <v>96.12</v>
      </c>
      <c r="H126" s="16">
        <f t="shared" si="2"/>
        <v>1858.26</v>
      </c>
      <c r="I126" s="16">
        <f t="shared" si="2"/>
        <v>2077.92</v>
      </c>
      <c r="J126" s="16">
        <f t="shared" si="2"/>
        <v>2316.76</v>
      </c>
      <c r="K126" s="16">
        <f t="shared" si="2"/>
        <v>2655.57</v>
      </c>
      <c r="L126" s="27">
        <v>0</v>
      </c>
      <c r="M126" s="34">
        <v>166.96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43256</v>
      </c>
      <c r="B127" s="14">
        <v>22</v>
      </c>
      <c r="C127" s="15">
        <v>1415.54</v>
      </c>
      <c r="D127" s="15">
        <v>0</v>
      </c>
      <c r="E127" s="15">
        <v>543.3</v>
      </c>
      <c r="F127" s="26">
        <v>1443.27</v>
      </c>
      <c r="G127" s="26">
        <v>80.69</v>
      </c>
      <c r="H127" s="16">
        <f t="shared" si="2"/>
        <v>1572.09</v>
      </c>
      <c r="I127" s="16">
        <f t="shared" si="2"/>
        <v>1791.75</v>
      </c>
      <c r="J127" s="16">
        <f t="shared" si="2"/>
        <v>2030.5900000000001</v>
      </c>
      <c r="K127" s="16">
        <f t="shared" si="2"/>
        <v>2369.4</v>
      </c>
      <c r="L127" s="27">
        <v>0</v>
      </c>
      <c r="M127" s="34">
        <v>574.27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43256</v>
      </c>
      <c r="B128" s="14">
        <v>23</v>
      </c>
      <c r="C128" s="15">
        <v>990.01</v>
      </c>
      <c r="D128" s="15">
        <v>0</v>
      </c>
      <c r="E128" s="15">
        <v>1011.35</v>
      </c>
      <c r="F128" s="26">
        <v>1017.74</v>
      </c>
      <c r="G128" s="26">
        <v>56.43</v>
      </c>
      <c r="H128" s="16">
        <f t="shared" si="2"/>
        <v>1122.3</v>
      </c>
      <c r="I128" s="16">
        <f t="shared" si="2"/>
        <v>1341.96</v>
      </c>
      <c r="J128" s="16">
        <f t="shared" si="2"/>
        <v>1580.8000000000002</v>
      </c>
      <c r="K128" s="16">
        <f t="shared" si="2"/>
        <v>1919.6100000000001</v>
      </c>
      <c r="L128" s="27">
        <v>0</v>
      </c>
      <c r="M128" s="34">
        <v>1069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43257</v>
      </c>
      <c r="B129" s="14">
        <v>0</v>
      </c>
      <c r="C129" s="15">
        <v>860.09</v>
      </c>
      <c r="D129" s="15">
        <v>0</v>
      </c>
      <c r="E129" s="15">
        <v>61.41</v>
      </c>
      <c r="F129" s="26">
        <v>887.82</v>
      </c>
      <c r="G129" s="26">
        <v>49.03</v>
      </c>
      <c r="H129" s="16">
        <f t="shared" si="2"/>
        <v>984.98</v>
      </c>
      <c r="I129" s="16">
        <f t="shared" si="2"/>
        <v>1204.6399999999999</v>
      </c>
      <c r="J129" s="16">
        <f t="shared" si="2"/>
        <v>1443.48</v>
      </c>
      <c r="K129" s="16">
        <f t="shared" si="2"/>
        <v>1782.29</v>
      </c>
      <c r="L129" s="27">
        <v>0</v>
      </c>
      <c r="M129" s="34">
        <v>64.91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43257</v>
      </c>
      <c r="B130" s="14">
        <v>1</v>
      </c>
      <c r="C130" s="15">
        <v>653.53</v>
      </c>
      <c r="D130" s="15">
        <v>0</v>
      </c>
      <c r="E130" s="15">
        <v>37.32</v>
      </c>
      <c r="F130" s="26">
        <v>681.26</v>
      </c>
      <c r="G130" s="26">
        <v>37.25</v>
      </c>
      <c r="H130" s="16">
        <f t="shared" si="2"/>
        <v>766.64</v>
      </c>
      <c r="I130" s="16">
        <f t="shared" si="2"/>
        <v>986.3</v>
      </c>
      <c r="J130" s="16">
        <f t="shared" si="2"/>
        <v>1225.1399999999999</v>
      </c>
      <c r="K130" s="16">
        <f t="shared" si="2"/>
        <v>1563.9499999999998</v>
      </c>
      <c r="L130" s="27">
        <v>0</v>
      </c>
      <c r="M130" s="34">
        <v>39.45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43257</v>
      </c>
      <c r="B131" s="14">
        <v>2</v>
      </c>
      <c r="C131" s="15">
        <v>620.02</v>
      </c>
      <c r="D131" s="15">
        <v>0</v>
      </c>
      <c r="E131" s="15">
        <v>488.34</v>
      </c>
      <c r="F131" s="26">
        <v>647.75</v>
      </c>
      <c r="G131" s="26">
        <v>35.34</v>
      </c>
      <c r="H131" s="16">
        <f t="shared" si="2"/>
        <v>731.22</v>
      </c>
      <c r="I131" s="16">
        <f t="shared" si="2"/>
        <v>950.88</v>
      </c>
      <c r="J131" s="16">
        <f t="shared" si="2"/>
        <v>1189.72</v>
      </c>
      <c r="K131" s="16">
        <f t="shared" si="2"/>
        <v>1528.53</v>
      </c>
      <c r="L131" s="27">
        <v>0</v>
      </c>
      <c r="M131" s="34">
        <v>516.18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43257</v>
      </c>
      <c r="B132" s="14">
        <v>3</v>
      </c>
      <c r="C132" s="15">
        <v>593.67</v>
      </c>
      <c r="D132" s="15">
        <v>0</v>
      </c>
      <c r="E132" s="15">
        <v>124.42</v>
      </c>
      <c r="F132" s="26">
        <v>621.4</v>
      </c>
      <c r="G132" s="26">
        <v>33.84</v>
      </c>
      <c r="H132" s="16">
        <f t="shared" si="2"/>
        <v>703.37</v>
      </c>
      <c r="I132" s="16">
        <f t="shared" si="2"/>
        <v>923.03</v>
      </c>
      <c r="J132" s="16">
        <f t="shared" si="2"/>
        <v>1161.87</v>
      </c>
      <c r="K132" s="16">
        <f t="shared" si="2"/>
        <v>1500.6799999999998</v>
      </c>
      <c r="L132" s="27">
        <v>0</v>
      </c>
      <c r="M132" s="34">
        <v>131.51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43257</v>
      </c>
      <c r="B133" s="14">
        <v>4</v>
      </c>
      <c r="C133" s="15">
        <v>612.52</v>
      </c>
      <c r="D133" s="15">
        <v>0</v>
      </c>
      <c r="E133" s="15">
        <v>104.86</v>
      </c>
      <c r="F133" s="26">
        <v>640.25</v>
      </c>
      <c r="G133" s="26">
        <v>34.92</v>
      </c>
      <c r="H133" s="16">
        <f t="shared" si="2"/>
        <v>723.3</v>
      </c>
      <c r="I133" s="16">
        <f t="shared" si="2"/>
        <v>942.9599999999999</v>
      </c>
      <c r="J133" s="16">
        <f t="shared" si="2"/>
        <v>1181.8</v>
      </c>
      <c r="K133" s="16">
        <f t="shared" si="2"/>
        <v>1520.61</v>
      </c>
      <c r="L133" s="27">
        <v>0</v>
      </c>
      <c r="M133" s="34">
        <v>110.84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43257</v>
      </c>
      <c r="B134" s="14">
        <v>5</v>
      </c>
      <c r="C134" s="15">
        <v>681.28</v>
      </c>
      <c r="D134" s="15">
        <v>167.92</v>
      </c>
      <c r="E134" s="15">
        <v>0</v>
      </c>
      <c r="F134" s="26">
        <v>709.01</v>
      </c>
      <c r="G134" s="26">
        <v>38.83</v>
      </c>
      <c r="H134" s="16">
        <f t="shared" si="2"/>
        <v>795.97</v>
      </c>
      <c r="I134" s="16">
        <f t="shared" si="2"/>
        <v>1015.63</v>
      </c>
      <c r="J134" s="16">
        <f t="shared" si="2"/>
        <v>1254.47</v>
      </c>
      <c r="K134" s="16">
        <f t="shared" si="2"/>
        <v>1593.28</v>
      </c>
      <c r="L134" s="27">
        <v>177.49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43257</v>
      </c>
      <c r="B135" s="14">
        <v>6</v>
      </c>
      <c r="C135" s="15">
        <v>859.89</v>
      </c>
      <c r="D135" s="15">
        <v>164.58</v>
      </c>
      <c r="E135" s="15">
        <v>0</v>
      </c>
      <c r="F135" s="26">
        <v>887.62</v>
      </c>
      <c r="G135" s="26">
        <v>49.02</v>
      </c>
      <c r="H135" s="16">
        <f t="shared" si="2"/>
        <v>984.77</v>
      </c>
      <c r="I135" s="16">
        <f t="shared" si="2"/>
        <v>1204.4299999999998</v>
      </c>
      <c r="J135" s="16">
        <f t="shared" si="2"/>
        <v>1443.27</v>
      </c>
      <c r="K135" s="16">
        <f t="shared" si="2"/>
        <v>1782.08</v>
      </c>
      <c r="L135" s="27">
        <v>173.96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43257</v>
      </c>
      <c r="B136" s="14">
        <v>7</v>
      </c>
      <c r="C136" s="15">
        <v>1042.47</v>
      </c>
      <c r="D136" s="15">
        <v>323.88</v>
      </c>
      <c r="E136" s="15">
        <v>0</v>
      </c>
      <c r="F136" s="26">
        <v>1070.2</v>
      </c>
      <c r="G136" s="26">
        <v>59.42</v>
      </c>
      <c r="H136" s="16">
        <f t="shared" si="2"/>
        <v>1177.75</v>
      </c>
      <c r="I136" s="16">
        <f t="shared" si="2"/>
        <v>1397.41</v>
      </c>
      <c r="J136" s="16">
        <f t="shared" si="2"/>
        <v>1636.25</v>
      </c>
      <c r="K136" s="16">
        <f t="shared" si="2"/>
        <v>1975.06</v>
      </c>
      <c r="L136" s="27">
        <v>342.34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43257</v>
      </c>
      <c r="B137" s="14">
        <v>8</v>
      </c>
      <c r="C137" s="15">
        <v>1616.69</v>
      </c>
      <c r="D137" s="15">
        <v>315.45</v>
      </c>
      <c r="E137" s="15">
        <v>0</v>
      </c>
      <c r="F137" s="26">
        <v>1644.42</v>
      </c>
      <c r="G137" s="26">
        <v>92.16</v>
      </c>
      <c r="H137" s="16">
        <f t="shared" si="2"/>
        <v>1784.71</v>
      </c>
      <c r="I137" s="16">
        <f t="shared" si="2"/>
        <v>2004.3700000000001</v>
      </c>
      <c r="J137" s="16">
        <f t="shared" si="2"/>
        <v>2243.21</v>
      </c>
      <c r="K137" s="16">
        <f aca="true" t="shared" si="3" ref="K137:K200">SUM($C137,$G137,U$4,U$6)</f>
        <v>2582.02</v>
      </c>
      <c r="L137" s="27">
        <v>333.43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43257</v>
      </c>
      <c r="B138" s="14">
        <v>9</v>
      </c>
      <c r="C138" s="15">
        <v>1643.22</v>
      </c>
      <c r="D138" s="15">
        <v>462.66</v>
      </c>
      <c r="E138" s="15">
        <v>0</v>
      </c>
      <c r="F138" s="26">
        <v>1670.95</v>
      </c>
      <c r="G138" s="26">
        <v>93.67</v>
      </c>
      <c r="H138" s="16">
        <f aca="true" t="shared" si="4" ref="H138:K201">SUM($C138,$G138,R$4,R$6)</f>
        <v>1812.75</v>
      </c>
      <c r="I138" s="16">
        <f t="shared" si="4"/>
        <v>2032.41</v>
      </c>
      <c r="J138" s="16">
        <f t="shared" si="4"/>
        <v>2271.25</v>
      </c>
      <c r="K138" s="16">
        <f t="shared" si="3"/>
        <v>2610.06</v>
      </c>
      <c r="L138" s="27">
        <v>489.03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43257</v>
      </c>
      <c r="B139" s="14">
        <v>10</v>
      </c>
      <c r="C139" s="15">
        <v>1712.98</v>
      </c>
      <c r="D139" s="15">
        <v>1070.79</v>
      </c>
      <c r="E139" s="15">
        <v>0</v>
      </c>
      <c r="F139" s="26">
        <v>1740.71</v>
      </c>
      <c r="G139" s="26">
        <v>97.64</v>
      </c>
      <c r="H139" s="16">
        <f t="shared" si="4"/>
        <v>1886.48</v>
      </c>
      <c r="I139" s="16">
        <f t="shared" si="4"/>
        <v>2106.1400000000003</v>
      </c>
      <c r="J139" s="16">
        <f t="shared" si="4"/>
        <v>2344.98</v>
      </c>
      <c r="K139" s="16">
        <f t="shared" si="3"/>
        <v>2683.79</v>
      </c>
      <c r="L139" s="27">
        <v>1131.83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43257</v>
      </c>
      <c r="B140" s="14">
        <v>11</v>
      </c>
      <c r="C140" s="15">
        <v>1693.67</v>
      </c>
      <c r="D140" s="15">
        <v>440.79</v>
      </c>
      <c r="E140" s="15">
        <v>0</v>
      </c>
      <c r="F140" s="26">
        <v>1721.4</v>
      </c>
      <c r="G140" s="26">
        <v>96.54</v>
      </c>
      <c r="H140" s="16">
        <f t="shared" si="4"/>
        <v>1866.07</v>
      </c>
      <c r="I140" s="16">
        <f t="shared" si="4"/>
        <v>2085.73</v>
      </c>
      <c r="J140" s="16">
        <f t="shared" si="4"/>
        <v>2324.57</v>
      </c>
      <c r="K140" s="16">
        <f t="shared" si="3"/>
        <v>2663.38</v>
      </c>
      <c r="L140" s="27">
        <v>465.92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43257</v>
      </c>
      <c r="B141" s="14">
        <v>12</v>
      </c>
      <c r="C141" s="15">
        <v>1634.18</v>
      </c>
      <c r="D141" s="15">
        <v>78.88</v>
      </c>
      <c r="E141" s="15">
        <v>0</v>
      </c>
      <c r="F141" s="26">
        <v>1661.91</v>
      </c>
      <c r="G141" s="26">
        <v>93.15</v>
      </c>
      <c r="H141" s="16">
        <f t="shared" si="4"/>
        <v>1803.19</v>
      </c>
      <c r="I141" s="16">
        <f t="shared" si="4"/>
        <v>2022.8500000000001</v>
      </c>
      <c r="J141" s="16">
        <f t="shared" si="4"/>
        <v>2261.69</v>
      </c>
      <c r="K141" s="16">
        <f t="shared" si="3"/>
        <v>2600.5</v>
      </c>
      <c r="L141" s="27">
        <v>83.38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43257</v>
      </c>
      <c r="B142" s="14">
        <v>13</v>
      </c>
      <c r="C142" s="15">
        <v>1697.33</v>
      </c>
      <c r="D142" s="15">
        <v>0</v>
      </c>
      <c r="E142" s="15">
        <v>36.23</v>
      </c>
      <c r="F142" s="26">
        <v>1725.06</v>
      </c>
      <c r="G142" s="26">
        <v>96.75</v>
      </c>
      <c r="H142" s="16">
        <f t="shared" si="4"/>
        <v>1869.9399999999998</v>
      </c>
      <c r="I142" s="16">
        <f t="shared" si="4"/>
        <v>2089.6</v>
      </c>
      <c r="J142" s="16">
        <f t="shared" si="4"/>
        <v>2328.44</v>
      </c>
      <c r="K142" s="16">
        <f t="shared" si="3"/>
        <v>2667.25</v>
      </c>
      <c r="L142" s="27">
        <v>0</v>
      </c>
      <c r="M142" s="34">
        <v>38.3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43257</v>
      </c>
      <c r="B143" s="14">
        <v>14</v>
      </c>
      <c r="C143" s="15">
        <v>1691.72</v>
      </c>
      <c r="D143" s="15">
        <v>0</v>
      </c>
      <c r="E143" s="15">
        <v>3.68</v>
      </c>
      <c r="F143" s="26">
        <v>1719.45</v>
      </c>
      <c r="G143" s="26">
        <v>96.43</v>
      </c>
      <c r="H143" s="16">
        <f t="shared" si="4"/>
        <v>1864.01</v>
      </c>
      <c r="I143" s="16">
        <f t="shared" si="4"/>
        <v>2083.67</v>
      </c>
      <c r="J143" s="16">
        <f t="shared" si="4"/>
        <v>2322.51</v>
      </c>
      <c r="K143" s="16">
        <f t="shared" si="3"/>
        <v>2661.32</v>
      </c>
      <c r="L143" s="27">
        <v>0</v>
      </c>
      <c r="M143" s="34">
        <v>3.89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43257</v>
      </c>
      <c r="B144" s="14">
        <v>15</v>
      </c>
      <c r="C144" s="15">
        <v>1654.99</v>
      </c>
      <c r="D144" s="15">
        <v>0</v>
      </c>
      <c r="E144" s="15">
        <v>1.51</v>
      </c>
      <c r="F144" s="26">
        <v>1682.72</v>
      </c>
      <c r="G144" s="26">
        <v>94.34</v>
      </c>
      <c r="H144" s="16">
        <f t="shared" si="4"/>
        <v>1825.1899999999998</v>
      </c>
      <c r="I144" s="16">
        <f t="shared" si="4"/>
        <v>2044.85</v>
      </c>
      <c r="J144" s="16">
        <f t="shared" si="4"/>
        <v>2283.69</v>
      </c>
      <c r="K144" s="16">
        <f t="shared" si="3"/>
        <v>2622.5</v>
      </c>
      <c r="L144" s="27">
        <v>0</v>
      </c>
      <c r="M144" s="34">
        <v>1.6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43257</v>
      </c>
      <c r="B145" s="14">
        <v>16</v>
      </c>
      <c r="C145" s="15">
        <v>1646.02</v>
      </c>
      <c r="D145" s="15">
        <v>276.75</v>
      </c>
      <c r="E145" s="15">
        <v>0</v>
      </c>
      <c r="F145" s="26">
        <v>1673.75</v>
      </c>
      <c r="G145" s="26">
        <v>93.83</v>
      </c>
      <c r="H145" s="16">
        <f t="shared" si="4"/>
        <v>1815.7099999999998</v>
      </c>
      <c r="I145" s="16">
        <f t="shared" si="4"/>
        <v>2035.37</v>
      </c>
      <c r="J145" s="16">
        <f t="shared" si="4"/>
        <v>2274.21</v>
      </c>
      <c r="K145" s="16">
        <f t="shared" si="3"/>
        <v>2613.02</v>
      </c>
      <c r="L145" s="27">
        <v>292.53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43257</v>
      </c>
      <c r="B146" s="14">
        <v>17</v>
      </c>
      <c r="C146" s="15">
        <v>1672.53</v>
      </c>
      <c r="D146" s="15">
        <v>0</v>
      </c>
      <c r="E146" s="15">
        <v>97.18</v>
      </c>
      <c r="F146" s="26">
        <v>1700.26</v>
      </c>
      <c r="G146" s="26">
        <v>95.34</v>
      </c>
      <c r="H146" s="16">
        <f t="shared" si="4"/>
        <v>1843.7299999999998</v>
      </c>
      <c r="I146" s="16">
        <f t="shared" si="4"/>
        <v>2063.39</v>
      </c>
      <c r="J146" s="16">
        <f t="shared" si="4"/>
        <v>2302.23</v>
      </c>
      <c r="K146" s="16">
        <f t="shared" si="3"/>
        <v>2641.04</v>
      </c>
      <c r="L146" s="27">
        <v>0</v>
      </c>
      <c r="M146" s="34">
        <v>102.72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43257</v>
      </c>
      <c r="B147" s="14">
        <v>18</v>
      </c>
      <c r="C147" s="15">
        <v>1583.16</v>
      </c>
      <c r="D147" s="15">
        <v>0</v>
      </c>
      <c r="E147" s="15">
        <v>121.8</v>
      </c>
      <c r="F147" s="26">
        <v>1610.89</v>
      </c>
      <c r="G147" s="26">
        <v>90.24</v>
      </c>
      <c r="H147" s="16">
        <f t="shared" si="4"/>
        <v>1749.26</v>
      </c>
      <c r="I147" s="16">
        <f t="shared" si="4"/>
        <v>1968.92</v>
      </c>
      <c r="J147" s="16">
        <f t="shared" si="4"/>
        <v>2207.76</v>
      </c>
      <c r="K147" s="16">
        <f t="shared" si="3"/>
        <v>2546.57</v>
      </c>
      <c r="L147" s="27">
        <v>0</v>
      </c>
      <c r="M147" s="34">
        <v>128.74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43257</v>
      </c>
      <c r="B148" s="14">
        <v>19</v>
      </c>
      <c r="C148" s="15">
        <v>1400.25</v>
      </c>
      <c r="D148" s="15">
        <v>0</v>
      </c>
      <c r="E148" s="15">
        <v>69.91</v>
      </c>
      <c r="F148" s="26">
        <v>1427.98</v>
      </c>
      <c r="G148" s="26">
        <v>79.82</v>
      </c>
      <c r="H148" s="16">
        <f t="shared" si="4"/>
        <v>1555.9299999999998</v>
      </c>
      <c r="I148" s="16">
        <f t="shared" si="4"/>
        <v>1775.59</v>
      </c>
      <c r="J148" s="16">
        <f t="shared" si="4"/>
        <v>2014.4299999999998</v>
      </c>
      <c r="K148" s="16">
        <f t="shared" si="3"/>
        <v>2353.24</v>
      </c>
      <c r="L148" s="27">
        <v>0</v>
      </c>
      <c r="M148" s="34">
        <v>73.9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43257</v>
      </c>
      <c r="B149" s="14">
        <v>20</v>
      </c>
      <c r="C149" s="15">
        <v>1386.14</v>
      </c>
      <c r="D149" s="15">
        <v>45.74</v>
      </c>
      <c r="E149" s="15">
        <v>0</v>
      </c>
      <c r="F149" s="26">
        <v>1413.87</v>
      </c>
      <c r="G149" s="26">
        <v>79.01</v>
      </c>
      <c r="H149" s="16">
        <f t="shared" si="4"/>
        <v>1541.01</v>
      </c>
      <c r="I149" s="16">
        <f t="shared" si="4"/>
        <v>1760.67</v>
      </c>
      <c r="J149" s="16">
        <f t="shared" si="4"/>
        <v>1999.5100000000002</v>
      </c>
      <c r="K149" s="16">
        <f t="shared" si="3"/>
        <v>2338.32</v>
      </c>
      <c r="L149" s="27">
        <v>48.35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43257</v>
      </c>
      <c r="B150" s="14">
        <v>21</v>
      </c>
      <c r="C150" s="15">
        <v>1606.35</v>
      </c>
      <c r="D150" s="15">
        <v>0</v>
      </c>
      <c r="E150" s="15">
        <v>271.67</v>
      </c>
      <c r="F150" s="26">
        <v>1634.08</v>
      </c>
      <c r="G150" s="26">
        <v>91.57</v>
      </c>
      <c r="H150" s="16">
        <f t="shared" si="4"/>
        <v>1773.7799999999997</v>
      </c>
      <c r="I150" s="16">
        <f t="shared" si="4"/>
        <v>1993.4399999999998</v>
      </c>
      <c r="J150" s="16">
        <f t="shared" si="4"/>
        <v>2232.2799999999997</v>
      </c>
      <c r="K150" s="16">
        <f t="shared" si="3"/>
        <v>2571.0899999999997</v>
      </c>
      <c r="L150" s="27">
        <v>0</v>
      </c>
      <c r="M150" s="34">
        <v>287.16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43257</v>
      </c>
      <c r="B151" s="14">
        <v>22</v>
      </c>
      <c r="C151" s="15">
        <v>1354.9</v>
      </c>
      <c r="D151" s="15">
        <v>0</v>
      </c>
      <c r="E151" s="15">
        <v>383.85</v>
      </c>
      <c r="F151" s="26">
        <v>1382.63</v>
      </c>
      <c r="G151" s="26">
        <v>77.23</v>
      </c>
      <c r="H151" s="16">
        <f t="shared" si="4"/>
        <v>1507.99</v>
      </c>
      <c r="I151" s="16">
        <f t="shared" si="4"/>
        <v>1727.65</v>
      </c>
      <c r="J151" s="16">
        <f t="shared" si="4"/>
        <v>1966.4900000000002</v>
      </c>
      <c r="K151" s="16">
        <f t="shared" si="3"/>
        <v>2305.3</v>
      </c>
      <c r="L151" s="27">
        <v>0</v>
      </c>
      <c r="M151" s="34">
        <v>405.73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43257</v>
      </c>
      <c r="B152" s="14">
        <v>23</v>
      </c>
      <c r="C152" s="15">
        <v>979.67</v>
      </c>
      <c r="D152" s="15">
        <v>0</v>
      </c>
      <c r="E152" s="15">
        <v>147.39</v>
      </c>
      <c r="F152" s="26">
        <v>1007.4</v>
      </c>
      <c r="G152" s="26">
        <v>55.84</v>
      </c>
      <c r="H152" s="16">
        <f t="shared" si="4"/>
        <v>1111.37</v>
      </c>
      <c r="I152" s="16">
        <f t="shared" si="4"/>
        <v>1331.03</v>
      </c>
      <c r="J152" s="16">
        <f t="shared" si="4"/>
        <v>1569.87</v>
      </c>
      <c r="K152" s="16">
        <f t="shared" si="3"/>
        <v>1908.6799999999998</v>
      </c>
      <c r="L152" s="27">
        <v>0</v>
      </c>
      <c r="M152" s="34">
        <v>155.79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43258</v>
      </c>
      <c r="B153" s="14">
        <v>0</v>
      </c>
      <c r="C153" s="15">
        <v>922.85</v>
      </c>
      <c r="D153" s="15">
        <v>0</v>
      </c>
      <c r="E153" s="15">
        <v>52.47</v>
      </c>
      <c r="F153" s="26">
        <v>950.58</v>
      </c>
      <c r="G153" s="26">
        <v>52.61</v>
      </c>
      <c r="H153" s="16">
        <f t="shared" si="4"/>
        <v>1051.32</v>
      </c>
      <c r="I153" s="16">
        <f t="shared" si="4"/>
        <v>1270.98</v>
      </c>
      <c r="J153" s="16">
        <f t="shared" si="4"/>
        <v>1509.8200000000002</v>
      </c>
      <c r="K153" s="16">
        <f t="shared" si="3"/>
        <v>1848.63</v>
      </c>
      <c r="L153" s="27">
        <v>0</v>
      </c>
      <c r="M153" s="34">
        <v>55.46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43258</v>
      </c>
      <c r="B154" s="14">
        <v>1</v>
      </c>
      <c r="C154" s="15">
        <v>807.2</v>
      </c>
      <c r="D154" s="15">
        <v>0</v>
      </c>
      <c r="E154" s="15">
        <v>42.41</v>
      </c>
      <c r="F154" s="26">
        <v>834.93</v>
      </c>
      <c r="G154" s="26">
        <v>46.01</v>
      </c>
      <c r="H154" s="16">
        <f t="shared" si="4"/>
        <v>929.07</v>
      </c>
      <c r="I154" s="16">
        <f t="shared" si="4"/>
        <v>1148.73</v>
      </c>
      <c r="J154" s="16">
        <f t="shared" si="4"/>
        <v>1387.5700000000002</v>
      </c>
      <c r="K154" s="16">
        <f t="shared" si="3"/>
        <v>1726.38</v>
      </c>
      <c r="L154" s="27">
        <v>0</v>
      </c>
      <c r="M154" s="34">
        <v>44.83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43258</v>
      </c>
      <c r="B155" s="14">
        <v>2</v>
      </c>
      <c r="C155" s="15">
        <v>559.95</v>
      </c>
      <c r="D155" s="15">
        <v>0</v>
      </c>
      <c r="E155" s="15">
        <v>218.6</v>
      </c>
      <c r="F155" s="26">
        <v>587.68</v>
      </c>
      <c r="G155" s="26">
        <v>31.92</v>
      </c>
      <c r="H155" s="16">
        <f t="shared" si="4"/>
        <v>667.73</v>
      </c>
      <c r="I155" s="16">
        <f t="shared" si="4"/>
        <v>887.39</v>
      </c>
      <c r="J155" s="16">
        <f t="shared" si="4"/>
        <v>1126.23</v>
      </c>
      <c r="K155" s="16">
        <f t="shared" si="3"/>
        <v>1465.04</v>
      </c>
      <c r="L155" s="27">
        <v>0</v>
      </c>
      <c r="M155" s="34">
        <v>231.06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43258</v>
      </c>
      <c r="B156" s="14">
        <v>3</v>
      </c>
      <c r="C156" s="15">
        <v>464.44</v>
      </c>
      <c r="D156" s="15">
        <v>198.46</v>
      </c>
      <c r="E156" s="15">
        <v>0</v>
      </c>
      <c r="F156" s="26">
        <v>492.17</v>
      </c>
      <c r="G156" s="26">
        <v>26.47</v>
      </c>
      <c r="H156" s="16">
        <f t="shared" si="4"/>
        <v>566.77</v>
      </c>
      <c r="I156" s="16">
        <f t="shared" si="4"/>
        <v>786.43</v>
      </c>
      <c r="J156" s="16">
        <f t="shared" si="4"/>
        <v>1025.27</v>
      </c>
      <c r="K156" s="16">
        <f t="shared" si="3"/>
        <v>1364.08</v>
      </c>
      <c r="L156" s="27">
        <v>209.77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43258</v>
      </c>
      <c r="B157" s="14">
        <v>4</v>
      </c>
      <c r="C157" s="15">
        <v>694.35</v>
      </c>
      <c r="D157" s="15">
        <v>38.26</v>
      </c>
      <c r="E157" s="15">
        <v>0</v>
      </c>
      <c r="F157" s="26">
        <v>722.08</v>
      </c>
      <c r="G157" s="26">
        <v>39.58</v>
      </c>
      <c r="H157" s="16">
        <f t="shared" si="4"/>
        <v>809.7900000000001</v>
      </c>
      <c r="I157" s="16">
        <f t="shared" si="4"/>
        <v>1029.45</v>
      </c>
      <c r="J157" s="16">
        <f t="shared" si="4"/>
        <v>1268.29</v>
      </c>
      <c r="K157" s="16">
        <f t="shared" si="3"/>
        <v>1607.1</v>
      </c>
      <c r="L157" s="27">
        <v>40.44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43258</v>
      </c>
      <c r="B158" s="14">
        <v>5</v>
      </c>
      <c r="C158" s="15">
        <v>777.07</v>
      </c>
      <c r="D158" s="15">
        <v>84.71</v>
      </c>
      <c r="E158" s="15">
        <v>0</v>
      </c>
      <c r="F158" s="26">
        <v>804.8</v>
      </c>
      <c r="G158" s="26">
        <v>44.3</v>
      </c>
      <c r="H158" s="16">
        <f t="shared" si="4"/>
        <v>897.23</v>
      </c>
      <c r="I158" s="16">
        <f t="shared" si="4"/>
        <v>1116.8899999999999</v>
      </c>
      <c r="J158" s="16">
        <f t="shared" si="4"/>
        <v>1355.73</v>
      </c>
      <c r="K158" s="16">
        <f t="shared" si="3"/>
        <v>1694.54</v>
      </c>
      <c r="L158" s="27">
        <v>89.54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43258</v>
      </c>
      <c r="B159" s="14">
        <v>6</v>
      </c>
      <c r="C159" s="15">
        <v>763.01</v>
      </c>
      <c r="D159" s="15">
        <v>80.77</v>
      </c>
      <c r="E159" s="15">
        <v>0</v>
      </c>
      <c r="F159" s="26">
        <v>790.74</v>
      </c>
      <c r="G159" s="26">
        <v>43.49</v>
      </c>
      <c r="H159" s="16">
        <f t="shared" si="4"/>
        <v>882.36</v>
      </c>
      <c r="I159" s="16">
        <f t="shared" si="4"/>
        <v>1102.02</v>
      </c>
      <c r="J159" s="16">
        <f t="shared" si="4"/>
        <v>1340.8600000000001</v>
      </c>
      <c r="K159" s="16">
        <f t="shared" si="3"/>
        <v>1679.67</v>
      </c>
      <c r="L159" s="27">
        <v>85.37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43258</v>
      </c>
      <c r="B160" s="14">
        <v>7</v>
      </c>
      <c r="C160" s="15">
        <v>929.29</v>
      </c>
      <c r="D160" s="15">
        <v>95.91</v>
      </c>
      <c r="E160" s="15">
        <v>0</v>
      </c>
      <c r="F160" s="26">
        <v>957.02</v>
      </c>
      <c r="G160" s="26">
        <v>52.97</v>
      </c>
      <c r="H160" s="16">
        <f t="shared" si="4"/>
        <v>1058.12</v>
      </c>
      <c r="I160" s="16">
        <f t="shared" si="4"/>
        <v>1277.78</v>
      </c>
      <c r="J160" s="16">
        <f t="shared" si="4"/>
        <v>1516.62</v>
      </c>
      <c r="K160" s="16">
        <f t="shared" si="3"/>
        <v>1855.4299999999998</v>
      </c>
      <c r="L160" s="27">
        <v>101.38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43258</v>
      </c>
      <c r="B161" s="14">
        <v>8</v>
      </c>
      <c r="C161" s="15">
        <v>1287.91</v>
      </c>
      <c r="D161" s="15">
        <v>54.64</v>
      </c>
      <c r="E161" s="15">
        <v>0</v>
      </c>
      <c r="F161" s="26">
        <v>1315.64</v>
      </c>
      <c r="G161" s="26">
        <v>73.41</v>
      </c>
      <c r="H161" s="16">
        <f t="shared" si="4"/>
        <v>1437.18</v>
      </c>
      <c r="I161" s="16">
        <f t="shared" si="4"/>
        <v>1656.8400000000001</v>
      </c>
      <c r="J161" s="16">
        <f t="shared" si="4"/>
        <v>1895.6800000000003</v>
      </c>
      <c r="K161" s="16">
        <f t="shared" si="3"/>
        <v>2234.4900000000002</v>
      </c>
      <c r="L161" s="27">
        <v>57.75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43258</v>
      </c>
      <c r="B162" s="14">
        <v>9</v>
      </c>
      <c r="C162" s="15">
        <v>1409.8</v>
      </c>
      <c r="D162" s="15">
        <v>3.24</v>
      </c>
      <c r="E162" s="15">
        <v>0</v>
      </c>
      <c r="F162" s="26">
        <v>1437.53</v>
      </c>
      <c r="G162" s="26">
        <v>80.36</v>
      </c>
      <c r="H162" s="16">
        <f t="shared" si="4"/>
        <v>1566.0199999999998</v>
      </c>
      <c r="I162" s="16">
        <f t="shared" si="4"/>
        <v>1785.6799999999998</v>
      </c>
      <c r="J162" s="16">
        <f t="shared" si="4"/>
        <v>2024.52</v>
      </c>
      <c r="K162" s="16">
        <f t="shared" si="3"/>
        <v>2363.33</v>
      </c>
      <c r="L162" s="27">
        <v>3.42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43258</v>
      </c>
      <c r="B163" s="14">
        <v>10</v>
      </c>
      <c r="C163" s="15">
        <v>1446.56</v>
      </c>
      <c r="D163" s="15">
        <v>0</v>
      </c>
      <c r="E163" s="15">
        <v>73.91</v>
      </c>
      <c r="F163" s="26">
        <v>1474.29</v>
      </c>
      <c r="G163" s="26">
        <v>82.46</v>
      </c>
      <c r="H163" s="16">
        <f t="shared" si="4"/>
        <v>1604.8799999999999</v>
      </c>
      <c r="I163" s="16">
        <f t="shared" si="4"/>
        <v>1824.54</v>
      </c>
      <c r="J163" s="16">
        <f t="shared" si="4"/>
        <v>2063.38</v>
      </c>
      <c r="K163" s="16">
        <f t="shared" si="3"/>
        <v>2402.19</v>
      </c>
      <c r="L163" s="27">
        <v>0</v>
      </c>
      <c r="M163" s="34">
        <v>78.12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43258</v>
      </c>
      <c r="B164" s="14">
        <v>11</v>
      </c>
      <c r="C164" s="15">
        <v>1418.45</v>
      </c>
      <c r="D164" s="15">
        <v>0</v>
      </c>
      <c r="E164" s="15">
        <v>349.27</v>
      </c>
      <c r="F164" s="26">
        <v>1446.18</v>
      </c>
      <c r="G164" s="26">
        <v>80.86</v>
      </c>
      <c r="H164" s="16">
        <f t="shared" si="4"/>
        <v>1575.1699999999998</v>
      </c>
      <c r="I164" s="16">
        <f t="shared" si="4"/>
        <v>1794.83</v>
      </c>
      <c r="J164" s="16">
        <f t="shared" si="4"/>
        <v>2033.67</v>
      </c>
      <c r="K164" s="16">
        <f t="shared" si="3"/>
        <v>2372.48</v>
      </c>
      <c r="L164" s="27">
        <v>0</v>
      </c>
      <c r="M164" s="34">
        <v>369.18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43258</v>
      </c>
      <c r="B165" s="14">
        <v>12</v>
      </c>
      <c r="C165" s="15">
        <v>1423.3</v>
      </c>
      <c r="D165" s="15">
        <v>0</v>
      </c>
      <c r="E165" s="15">
        <v>329.38</v>
      </c>
      <c r="F165" s="26">
        <v>1451.03</v>
      </c>
      <c r="G165" s="26">
        <v>81.13</v>
      </c>
      <c r="H165" s="16">
        <f t="shared" si="4"/>
        <v>1580.2899999999997</v>
      </c>
      <c r="I165" s="16">
        <f t="shared" si="4"/>
        <v>1799.9499999999998</v>
      </c>
      <c r="J165" s="16">
        <f t="shared" si="4"/>
        <v>2038.79</v>
      </c>
      <c r="K165" s="16">
        <f t="shared" si="3"/>
        <v>2377.6</v>
      </c>
      <c r="L165" s="27">
        <v>0</v>
      </c>
      <c r="M165" s="34">
        <v>348.16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43258</v>
      </c>
      <c r="B166" s="14">
        <v>13</v>
      </c>
      <c r="C166" s="15">
        <v>1479.59</v>
      </c>
      <c r="D166" s="15">
        <v>0</v>
      </c>
      <c r="E166" s="15">
        <v>78.43</v>
      </c>
      <c r="F166" s="26">
        <v>1507.32</v>
      </c>
      <c r="G166" s="26">
        <v>84.34</v>
      </c>
      <c r="H166" s="16">
        <f t="shared" si="4"/>
        <v>1639.7899999999997</v>
      </c>
      <c r="I166" s="16">
        <f t="shared" si="4"/>
        <v>1859.4499999999998</v>
      </c>
      <c r="J166" s="16">
        <f t="shared" si="4"/>
        <v>2098.29</v>
      </c>
      <c r="K166" s="16">
        <f t="shared" si="3"/>
        <v>2437.1</v>
      </c>
      <c r="L166" s="27">
        <v>0</v>
      </c>
      <c r="M166" s="34">
        <v>82.9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43258</v>
      </c>
      <c r="B167" s="14">
        <v>14</v>
      </c>
      <c r="C167" s="15">
        <v>1475.36</v>
      </c>
      <c r="D167" s="15">
        <v>0</v>
      </c>
      <c r="E167" s="15">
        <v>94.06</v>
      </c>
      <c r="F167" s="26">
        <v>1503.09</v>
      </c>
      <c r="G167" s="26">
        <v>84.1</v>
      </c>
      <c r="H167" s="16">
        <f t="shared" si="4"/>
        <v>1635.3199999999997</v>
      </c>
      <c r="I167" s="16">
        <f t="shared" si="4"/>
        <v>1854.9799999999998</v>
      </c>
      <c r="J167" s="16">
        <f t="shared" si="4"/>
        <v>2093.8199999999997</v>
      </c>
      <c r="K167" s="16">
        <f t="shared" si="3"/>
        <v>2432.6299999999997</v>
      </c>
      <c r="L167" s="27">
        <v>0</v>
      </c>
      <c r="M167" s="34">
        <v>99.42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43258</v>
      </c>
      <c r="B168" s="14">
        <v>15</v>
      </c>
      <c r="C168" s="15">
        <v>1476</v>
      </c>
      <c r="D168" s="15">
        <v>0</v>
      </c>
      <c r="E168" s="15">
        <v>9.32</v>
      </c>
      <c r="F168" s="26">
        <v>1503.73</v>
      </c>
      <c r="G168" s="26">
        <v>84.14</v>
      </c>
      <c r="H168" s="16">
        <f t="shared" si="4"/>
        <v>1636</v>
      </c>
      <c r="I168" s="16">
        <f t="shared" si="4"/>
        <v>1855.66</v>
      </c>
      <c r="J168" s="16">
        <f t="shared" si="4"/>
        <v>2094.5</v>
      </c>
      <c r="K168" s="16">
        <f t="shared" si="3"/>
        <v>2433.31</v>
      </c>
      <c r="L168" s="27">
        <v>0</v>
      </c>
      <c r="M168" s="34">
        <v>9.85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43258</v>
      </c>
      <c r="B169" s="14">
        <v>16</v>
      </c>
      <c r="C169" s="15">
        <v>1448.78</v>
      </c>
      <c r="D169" s="15">
        <v>0</v>
      </c>
      <c r="E169" s="15">
        <v>68.69</v>
      </c>
      <c r="F169" s="26">
        <v>1476.51</v>
      </c>
      <c r="G169" s="26">
        <v>82.58</v>
      </c>
      <c r="H169" s="16">
        <f t="shared" si="4"/>
        <v>1607.2199999999998</v>
      </c>
      <c r="I169" s="16">
        <f t="shared" si="4"/>
        <v>1826.8799999999999</v>
      </c>
      <c r="J169" s="16">
        <f t="shared" si="4"/>
        <v>2065.72</v>
      </c>
      <c r="K169" s="16">
        <f t="shared" si="3"/>
        <v>2404.5299999999997</v>
      </c>
      <c r="L169" s="27">
        <v>0</v>
      </c>
      <c r="M169" s="34">
        <v>72.61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43258</v>
      </c>
      <c r="B170" s="14">
        <v>17</v>
      </c>
      <c r="C170" s="15">
        <v>1395.78</v>
      </c>
      <c r="D170" s="15">
        <v>0</v>
      </c>
      <c r="E170" s="15">
        <v>41.61</v>
      </c>
      <c r="F170" s="26">
        <v>1423.51</v>
      </c>
      <c r="G170" s="26">
        <v>79.56</v>
      </c>
      <c r="H170" s="16">
        <f t="shared" si="4"/>
        <v>1551.1999999999998</v>
      </c>
      <c r="I170" s="16">
        <f t="shared" si="4"/>
        <v>1770.86</v>
      </c>
      <c r="J170" s="16">
        <f t="shared" si="4"/>
        <v>2009.6999999999998</v>
      </c>
      <c r="K170" s="16">
        <f t="shared" si="3"/>
        <v>2348.5099999999998</v>
      </c>
      <c r="L170" s="27">
        <v>0</v>
      </c>
      <c r="M170" s="34">
        <v>43.98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43258</v>
      </c>
      <c r="B171" s="14">
        <v>18</v>
      </c>
      <c r="C171" s="15">
        <v>1374.79</v>
      </c>
      <c r="D171" s="15">
        <v>0</v>
      </c>
      <c r="E171" s="15">
        <v>64.21</v>
      </c>
      <c r="F171" s="26">
        <v>1402.52</v>
      </c>
      <c r="G171" s="26">
        <v>78.37</v>
      </c>
      <c r="H171" s="16">
        <f t="shared" si="4"/>
        <v>1529.0199999999998</v>
      </c>
      <c r="I171" s="16">
        <f t="shared" si="4"/>
        <v>1748.6799999999998</v>
      </c>
      <c r="J171" s="16">
        <f t="shared" si="4"/>
        <v>1987.52</v>
      </c>
      <c r="K171" s="16">
        <f t="shared" si="3"/>
        <v>2326.33</v>
      </c>
      <c r="L171" s="27">
        <v>0</v>
      </c>
      <c r="M171" s="34">
        <v>67.87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43258</v>
      </c>
      <c r="B172" s="14">
        <v>19</v>
      </c>
      <c r="C172" s="15">
        <v>1324.25</v>
      </c>
      <c r="D172" s="15">
        <v>0</v>
      </c>
      <c r="E172" s="15">
        <v>169.07</v>
      </c>
      <c r="F172" s="26">
        <v>1351.98</v>
      </c>
      <c r="G172" s="26">
        <v>75.49</v>
      </c>
      <c r="H172" s="16">
        <f t="shared" si="4"/>
        <v>1475.6</v>
      </c>
      <c r="I172" s="16">
        <f t="shared" si="4"/>
        <v>1695.26</v>
      </c>
      <c r="J172" s="16">
        <f t="shared" si="4"/>
        <v>1934.1</v>
      </c>
      <c r="K172" s="16">
        <f t="shared" si="3"/>
        <v>2272.91</v>
      </c>
      <c r="L172" s="27">
        <v>0</v>
      </c>
      <c r="M172" s="34">
        <v>178.71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43258</v>
      </c>
      <c r="B173" s="14">
        <v>20</v>
      </c>
      <c r="C173" s="15">
        <v>1317.89</v>
      </c>
      <c r="D173" s="15">
        <v>0</v>
      </c>
      <c r="E173" s="15">
        <v>48.85</v>
      </c>
      <c r="F173" s="26">
        <v>1345.62</v>
      </c>
      <c r="G173" s="26">
        <v>75.12</v>
      </c>
      <c r="H173" s="16">
        <f t="shared" si="4"/>
        <v>1468.8700000000001</v>
      </c>
      <c r="I173" s="16">
        <f t="shared" si="4"/>
        <v>1688.5300000000002</v>
      </c>
      <c r="J173" s="16">
        <f t="shared" si="4"/>
        <v>1927.3700000000003</v>
      </c>
      <c r="K173" s="16">
        <f t="shared" si="3"/>
        <v>2266.1800000000003</v>
      </c>
      <c r="L173" s="27">
        <v>0</v>
      </c>
      <c r="M173" s="34">
        <v>51.63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43258</v>
      </c>
      <c r="B174" s="14">
        <v>21</v>
      </c>
      <c r="C174" s="15">
        <v>1419.84</v>
      </c>
      <c r="D174" s="15">
        <v>38.86</v>
      </c>
      <c r="E174" s="15">
        <v>0</v>
      </c>
      <c r="F174" s="26">
        <v>1447.57</v>
      </c>
      <c r="G174" s="26">
        <v>80.93</v>
      </c>
      <c r="H174" s="16">
        <f t="shared" si="4"/>
        <v>1576.6299999999999</v>
      </c>
      <c r="I174" s="16">
        <f t="shared" si="4"/>
        <v>1796.29</v>
      </c>
      <c r="J174" s="16">
        <f t="shared" si="4"/>
        <v>2035.13</v>
      </c>
      <c r="K174" s="16">
        <f t="shared" si="3"/>
        <v>2373.94</v>
      </c>
      <c r="L174" s="27">
        <v>41.08</v>
      </c>
      <c r="M174" s="34">
        <v>0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43258</v>
      </c>
      <c r="B175" s="14">
        <v>22</v>
      </c>
      <c r="C175" s="15">
        <v>1286.99</v>
      </c>
      <c r="D175" s="15">
        <v>0</v>
      </c>
      <c r="E175" s="15">
        <v>346.95</v>
      </c>
      <c r="F175" s="26">
        <v>1314.72</v>
      </c>
      <c r="G175" s="26">
        <v>73.36</v>
      </c>
      <c r="H175" s="16">
        <f t="shared" si="4"/>
        <v>1436.2099999999998</v>
      </c>
      <c r="I175" s="16">
        <f t="shared" si="4"/>
        <v>1655.87</v>
      </c>
      <c r="J175" s="16">
        <f t="shared" si="4"/>
        <v>1894.71</v>
      </c>
      <c r="K175" s="16">
        <f t="shared" si="3"/>
        <v>2233.52</v>
      </c>
      <c r="L175" s="27">
        <v>0</v>
      </c>
      <c r="M175" s="34">
        <v>366.73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43258</v>
      </c>
      <c r="B176" s="14">
        <v>23</v>
      </c>
      <c r="C176" s="15">
        <v>1021.79</v>
      </c>
      <c r="D176" s="15">
        <v>0</v>
      </c>
      <c r="E176" s="15">
        <v>183.58</v>
      </c>
      <c r="F176" s="26">
        <v>1049.52</v>
      </c>
      <c r="G176" s="26">
        <v>58.24</v>
      </c>
      <c r="H176" s="16">
        <f t="shared" si="4"/>
        <v>1155.8899999999999</v>
      </c>
      <c r="I176" s="16">
        <f t="shared" si="4"/>
        <v>1375.55</v>
      </c>
      <c r="J176" s="16">
        <f t="shared" si="4"/>
        <v>1614.3899999999999</v>
      </c>
      <c r="K176" s="16">
        <f t="shared" si="3"/>
        <v>1953.1999999999998</v>
      </c>
      <c r="L176" s="27">
        <v>0</v>
      </c>
      <c r="M176" s="34">
        <v>194.04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43259</v>
      </c>
      <c r="B177" s="14">
        <v>0</v>
      </c>
      <c r="C177" s="15">
        <v>897.94</v>
      </c>
      <c r="D177" s="15">
        <v>0</v>
      </c>
      <c r="E177" s="15">
        <v>250.47</v>
      </c>
      <c r="F177" s="26">
        <v>925.67</v>
      </c>
      <c r="G177" s="26">
        <v>51.19</v>
      </c>
      <c r="H177" s="16">
        <f t="shared" si="4"/>
        <v>1024.9900000000002</v>
      </c>
      <c r="I177" s="16">
        <f t="shared" si="4"/>
        <v>1244.65</v>
      </c>
      <c r="J177" s="16">
        <f t="shared" si="4"/>
        <v>1483.4900000000002</v>
      </c>
      <c r="K177" s="16">
        <f t="shared" si="3"/>
        <v>1822.3000000000002</v>
      </c>
      <c r="L177" s="27">
        <v>0</v>
      </c>
      <c r="M177" s="34">
        <v>264.75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43259</v>
      </c>
      <c r="B178" s="14">
        <v>1</v>
      </c>
      <c r="C178" s="15">
        <v>765.08</v>
      </c>
      <c r="D178" s="15">
        <v>0</v>
      </c>
      <c r="E178" s="15">
        <v>34.49</v>
      </c>
      <c r="F178" s="26">
        <v>792.81</v>
      </c>
      <c r="G178" s="26">
        <v>43.61</v>
      </c>
      <c r="H178" s="16">
        <f t="shared" si="4"/>
        <v>884.5500000000001</v>
      </c>
      <c r="I178" s="16">
        <f t="shared" si="4"/>
        <v>1104.21</v>
      </c>
      <c r="J178" s="16">
        <f t="shared" si="4"/>
        <v>1343.0500000000002</v>
      </c>
      <c r="K178" s="16">
        <f t="shared" si="3"/>
        <v>1681.8600000000001</v>
      </c>
      <c r="L178" s="27">
        <v>0</v>
      </c>
      <c r="M178" s="34">
        <v>36.46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43259</v>
      </c>
      <c r="B179" s="14">
        <v>2</v>
      </c>
      <c r="C179" s="15">
        <v>725.27</v>
      </c>
      <c r="D179" s="15">
        <v>0</v>
      </c>
      <c r="E179" s="15">
        <v>112.9</v>
      </c>
      <c r="F179" s="26">
        <v>753</v>
      </c>
      <c r="G179" s="26">
        <v>41.34</v>
      </c>
      <c r="H179" s="16">
        <f t="shared" si="4"/>
        <v>842.47</v>
      </c>
      <c r="I179" s="16">
        <f t="shared" si="4"/>
        <v>1062.13</v>
      </c>
      <c r="J179" s="16">
        <f t="shared" si="4"/>
        <v>1300.97</v>
      </c>
      <c r="K179" s="16">
        <f t="shared" si="3"/>
        <v>1639.78</v>
      </c>
      <c r="L179" s="27">
        <v>0</v>
      </c>
      <c r="M179" s="34">
        <v>119.34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43259</v>
      </c>
      <c r="B180" s="14">
        <v>3</v>
      </c>
      <c r="C180" s="15">
        <v>627.47</v>
      </c>
      <c r="D180" s="15">
        <v>0</v>
      </c>
      <c r="E180" s="15">
        <v>647.88</v>
      </c>
      <c r="F180" s="26">
        <v>655.2</v>
      </c>
      <c r="G180" s="26">
        <v>35.77</v>
      </c>
      <c r="H180" s="16">
        <f t="shared" si="4"/>
        <v>739.1</v>
      </c>
      <c r="I180" s="16">
        <f t="shared" si="4"/>
        <v>958.76</v>
      </c>
      <c r="J180" s="16">
        <f t="shared" si="4"/>
        <v>1197.6</v>
      </c>
      <c r="K180" s="16">
        <f t="shared" si="3"/>
        <v>1536.4099999999999</v>
      </c>
      <c r="L180" s="27">
        <v>0</v>
      </c>
      <c r="M180" s="34">
        <v>684.81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43259</v>
      </c>
      <c r="B181" s="14">
        <v>4</v>
      </c>
      <c r="C181" s="15">
        <v>655.45</v>
      </c>
      <c r="D181" s="15">
        <v>0</v>
      </c>
      <c r="E181" s="15">
        <v>0.01</v>
      </c>
      <c r="F181" s="26">
        <v>683.18</v>
      </c>
      <c r="G181" s="26">
        <v>37.36</v>
      </c>
      <c r="H181" s="16">
        <f t="shared" si="4"/>
        <v>768.6700000000001</v>
      </c>
      <c r="I181" s="16">
        <f t="shared" si="4"/>
        <v>988.33</v>
      </c>
      <c r="J181" s="16">
        <f t="shared" si="4"/>
        <v>1227.17</v>
      </c>
      <c r="K181" s="16">
        <f t="shared" si="3"/>
        <v>1565.98</v>
      </c>
      <c r="L181" s="27">
        <v>0</v>
      </c>
      <c r="M181" s="34">
        <v>0.01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43259</v>
      </c>
      <c r="B182" s="14">
        <v>5</v>
      </c>
      <c r="C182" s="15">
        <v>689.93</v>
      </c>
      <c r="D182" s="15">
        <v>110.75</v>
      </c>
      <c r="E182" s="15">
        <v>0</v>
      </c>
      <c r="F182" s="26">
        <v>717.66</v>
      </c>
      <c r="G182" s="26">
        <v>39.33</v>
      </c>
      <c r="H182" s="16">
        <f t="shared" si="4"/>
        <v>805.12</v>
      </c>
      <c r="I182" s="16">
        <f t="shared" si="4"/>
        <v>1024.78</v>
      </c>
      <c r="J182" s="16">
        <f t="shared" si="4"/>
        <v>1263.62</v>
      </c>
      <c r="K182" s="16">
        <f t="shared" si="3"/>
        <v>1602.4299999999998</v>
      </c>
      <c r="L182" s="27">
        <v>117.06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43259</v>
      </c>
      <c r="B183" s="14">
        <v>6</v>
      </c>
      <c r="C183" s="15">
        <v>758.13</v>
      </c>
      <c r="D183" s="15">
        <v>110.66</v>
      </c>
      <c r="E183" s="15">
        <v>0</v>
      </c>
      <c r="F183" s="26">
        <v>785.86</v>
      </c>
      <c r="G183" s="26">
        <v>43.22</v>
      </c>
      <c r="H183" s="16">
        <f t="shared" si="4"/>
        <v>877.21</v>
      </c>
      <c r="I183" s="16">
        <f t="shared" si="4"/>
        <v>1096.87</v>
      </c>
      <c r="J183" s="16">
        <f t="shared" si="4"/>
        <v>1335.71</v>
      </c>
      <c r="K183" s="16">
        <f t="shared" si="3"/>
        <v>1674.52</v>
      </c>
      <c r="L183" s="27">
        <v>116.97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43259</v>
      </c>
      <c r="B184" s="14">
        <v>7</v>
      </c>
      <c r="C184" s="15">
        <v>943.23</v>
      </c>
      <c r="D184" s="15">
        <v>109.84</v>
      </c>
      <c r="E184" s="15">
        <v>0</v>
      </c>
      <c r="F184" s="26">
        <v>970.96</v>
      </c>
      <c r="G184" s="26">
        <v>53.77</v>
      </c>
      <c r="H184" s="16">
        <f t="shared" si="4"/>
        <v>1072.86</v>
      </c>
      <c r="I184" s="16">
        <f t="shared" si="4"/>
        <v>1292.52</v>
      </c>
      <c r="J184" s="16">
        <f t="shared" si="4"/>
        <v>1531.3600000000001</v>
      </c>
      <c r="K184" s="16">
        <f t="shared" si="3"/>
        <v>1870.17</v>
      </c>
      <c r="L184" s="27">
        <v>116.1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43259</v>
      </c>
      <c r="B185" s="14">
        <v>8</v>
      </c>
      <c r="C185" s="15">
        <v>1254.41</v>
      </c>
      <c r="D185" s="15">
        <v>78.25</v>
      </c>
      <c r="E185" s="15">
        <v>0</v>
      </c>
      <c r="F185" s="26">
        <v>1282.14</v>
      </c>
      <c r="G185" s="26">
        <v>71.5</v>
      </c>
      <c r="H185" s="16">
        <f t="shared" si="4"/>
        <v>1401.77</v>
      </c>
      <c r="I185" s="16">
        <f t="shared" si="4"/>
        <v>1621.43</v>
      </c>
      <c r="J185" s="16">
        <f t="shared" si="4"/>
        <v>1860.27</v>
      </c>
      <c r="K185" s="16">
        <f t="shared" si="3"/>
        <v>2199.08</v>
      </c>
      <c r="L185" s="27">
        <v>82.71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43259</v>
      </c>
      <c r="B186" s="14">
        <v>9</v>
      </c>
      <c r="C186" s="15">
        <v>1357.54</v>
      </c>
      <c r="D186" s="15">
        <v>0</v>
      </c>
      <c r="E186" s="15">
        <v>27.69</v>
      </c>
      <c r="F186" s="26">
        <v>1385.27</v>
      </c>
      <c r="G186" s="26">
        <v>77.38</v>
      </c>
      <c r="H186" s="16">
        <f t="shared" si="4"/>
        <v>1510.78</v>
      </c>
      <c r="I186" s="16">
        <f t="shared" si="4"/>
        <v>1730.44</v>
      </c>
      <c r="J186" s="16">
        <f t="shared" si="4"/>
        <v>1969.2800000000002</v>
      </c>
      <c r="K186" s="16">
        <f t="shared" si="3"/>
        <v>2308.09</v>
      </c>
      <c r="L186" s="27">
        <v>0</v>
      </c>
      <c r="M186" s="34">
        <v>29.27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43259</v>
      </c>
      <c r="B187" s="14">
        <v>10</v>
      </c>
      <c r="C187" s="15">
        <v>1398.71</v>
      </c>
      <c r="D187" s="15">
        <v>0</v>
      </c>
      <c r="E187" s="15">
        <v>105.38</v>
      </c>
      <c r="F187" s="26">
        <v>1426.44</v>
      </c>
      <c r="G187" s="26">
        <v>79.73</v>
      </c>
      <c r="H187" s="16">
        <f t="shared" si="4"/>
        <v>1554.3</v>
      </c>
      <c r="I187" s="16">
        <f t="shared" si="4"/>
        <v>1773.96</v>
      </c>
      <c r="J187" s="16">
        <f t="shared" si="4"/>
        <v>2012.8000000000002</v>
      </c>
      <c r="K187" s="16">
        <f t="shared" si="3"/>
        <v>2351.61</v>
      </c>
      <c r="L187" s="27">
        <v>0</v>
      </c>
      <c r="M187" s="34">
        <v>111.39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43259</v>
      </c>
      <c r="B188" s="14">
        <v>11</v>
      </c>
      <c r="C188" s="15">
        <v>1371.05</v>
      </c>
      <c r="D188" s="15">
        <v>0</v>
      </c>
      <c r="E188" s="15">
        <v>95.44</v>
      </c>
      <c r="F188" s="26">
        <v>1398.78</v>
      </c>
      <c r="G188" s="26">
        <v>78.15</v>
      </c>
      <c r="H188" s="16">
        <f t="shared" si="4"/>
        <v>1525.06</v>
      </c>
      <c r="I188" s="16">
        <f t="shared" si="4"/>
        <v>1744.72</v>
      </c>
      <c r="J188" s="16">
        <f t="shared" si="4"/>
        <v>1983.56</v>
      </c>
      <c r="K188" s="16">
        <f t="shared" si="3"/>
        <v>2322.37</v>
      </c>
      <c r="L188" s="27">
        <v>0</v>
      </c>
      <c r="M188" s="34">
        <v>100.88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43259</v>
      </c>
      <c r="B189" s="14">
        <v>12</v>
      </c>
      <c r="C189" s="15">
        <v>1357.16</v>
      </c>
      <c r="D189" s="15">
        <v>0</v>
      </c>
      <c r="E189" s="15">
        <v>112.86</v>
      </c>
      <c r="F189" s="26">
        <v>1384.89</v>
      </c>
      <c r="G189" s="26">
        <v>77.36</v>
      </c>
      <c r="H189" s="16">
        <f t="shared" si="4"/>
        <v>1510.3799999999999</v>
      </c>
      <c r="I189" s="16">
        <f t="shared" si="4"/>
        <v>1730.04</v>
      </c>
      <c r="J189" s="16">
        <f t="shared" si="4"/>
        <v>1968.88</v>
      </c>
      <c r="K189" s="16">
        <f t="shared" si="3"/>
        <v>2307.69</v>
      </c>
      <c r="L189" s="27">
        <v>0</v>
      </c>
      <c r="M189" s="34">
        <v>119.29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43259</v>
      </c>
      <c r="B190" s="14">
        <v>13</v>
      </c>
      <c r="C190" s="15">
        <v>1381.11</v>
      </c>
      <c r="D190" s="15">
        <v>0</v>
      </c>
      <c r="E190" s="15">
        <v>62.07</v>
      </c>
      <c r="F190" s="26">
        <v>1408.84</v>
      </c>
      <c r="G190" s="26">
        <v>78.73</v>
      </c>
      <c r="H190" s="16">
        <f t="shared" si="4"/>
        <v>1535.6999999999998</v>
      </c>
      <c r="I190" s="16">
        <f t="shared" si="4"/>
        <v>1755.36</v>
      </c>
      <c r="J190" s="16">
        <f t="shared" si="4"/>
        <v>1994.1999999999998</v>
      </c>
      <c r="K190" s="16">
        <f t="shared" si="3"/>
        <v>2333.0099999999998</v>
      </c>
      <c r="L190" s="27">
        <v>0</v>
      </c>
      <c r="M190" s="34">
        <v>65.61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43259</v>
      </c>
      <c r="B191" s="14">
        <v>14</v>
      </c>
      <c r="C191" s="15">
        <v>1395.83</v>
      </c>
      <c r="D191" s="15">
        <v>0</v>
      </c>
      <c r="E191" s="15">
        <v>74.49</v>
      </c>
      <c r="F191" s="26">
        <v>1423.56</v>
      </c>
      <c r="G191" s="26">
        <v>79.57</v>
      </c>
      <c r="H191" s="16">
        <f t="shared" si="4"/>
        <v>1551.2599999999998</v>
      </c>
      <c r="I191" s="16">
        <f t="shared" si="4"/>
        <v>1770.9199999999998</v>
      </c>
      <c r="J191" s="16">
        <f t="shared" si="4"/>
        <v>2009.7599999999998</v>
      </c>
      <c r="K191" s="16">
        <f t="shared" si="3"/>
        <v>2348.5699999999997</v>
      </c>
      <c r="L191" s="27">
        <v>0</v>
      </c>
      <c r="M191" s="34">
        <v>78.74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43259</v>
      </c>
      <c r="B192" s="14">
        <v>15</v>
      </c>
      <c r="C192" s="15">
        <v>1399.63</v>
      </c>
      <c r="D192" s="15">
        <v>0</v>
      </c>
      <c r="E192" s="15">
        <v>114.02</v>
      </c>
      <c r="F192" s="26">
        <v>1427.36</v>
      </c>
      <c r="G192" s="26">
        <v>79.78</v>
      </c>
      <c r="H192" s="16">
        <f t="shared" si="4"/>
        <v>1555.27</v>
      </c>
      <c r="I192" s="16">
        <f t="shared" si="4"/>
        <v>1774.93</v>
      </c>
      <c r="J192" s="16">
        <f t="shared" si="4"/>
        <v>2013.77</v>
      </c>
      <c r="K192" s="16">
        <f t="shared" si="3"/>
        <v>2352.58</v>
      </c>
      <c r="L192" s="27">
        <v>0</v>
      </c>
      <c r="M192" s="34">
        <v>120.52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43259</v>
      </c>
      <c r="B193" s="14">
        <v>16</v>
      </c>
      <c r="C193" s="15">
        <v>1379.14</v>
      </c>
      <c r="D193" s="15">
        <v>0</v>
      </c>
      <c r="E193" s="15">
        <v>120.83</v>
      </c>
      <c r="F193" s="26">
        <v>1406.87</v>
      </c>
      <c r="G193" s="26">
        <v>78.61</v>
      </c>
      <c r="H193" s="16">
        <f t="shared" si="4"/>
        <v>1533.61</v>
      </c>
      <c r="I193" s="16">
        <f t="shared" si="4"/>
        <v>1753.27</v>
      </c>
      <c r="J193" s="16">
        <f t="shared" si="4"/>
        <v>1992.1100000000001</v>
      </c>
      <c r="K193" s="16">
        <f t="shared" si="3"/>
        <v>2330.92</v>
      </c>
      <c r="L193" s="27">
        <v>0</v>
      </c>
      <c r="M193" s="34">
        <v>127.72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43259</v>
      </c>
      <c r="B194" s="14">
        <v>17</v>
      </c>
      <c r="C194" s="15">
        <v>1368.7</v>
      </c>
      <c r="D194" s="15">
        <v>0</v>
      </c>
      <c r="E194" s="15">
        <v>61.61</v>
      </c>
      <c r="F194" s="26">
        <v>1396.43</v>
      </c>
      <c r="G194" s="26">
        <v>78.02</v>
      </c>
      <c r="H194" s="16">
        <f t="shared" si="4"/>
        <v>1522.58</v>
      </c>
      <c r="I194" s="16">
        <f t="shared" si="4"/>
        <v>1742.24</v>
      </c>
      <c r="J194" s="16">
        <f t="shared" si="4"/>
        <v>1981.08</v>
      </c>
      <c r="K194" s="16">
        <f t="shared" si="3"/>
        <v>2319.89</v>
      </c>
      <c r="L194" s="27">
        <v>0</v>
      </c>
      <c r="M194" s="34">
        <v>65.12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43259</v>
      </c>
      <c r="B195" s="14">
        <v>18</v>
      </c>
      <c r="C195" s="15">
        <v>1355.86</v>
      </c>
      <c r="D195" s="15">
        <v>0</v>
      </c>
      <c r="E195" s="15">
        <v>305.94</v>
      </c>
      <c r="F195" s="26">
        <v>1383.59</v>
      </c>
      <c r="G195" s="26">
        <v>77.29</v>
      </c>
      <c r="H195" s="16">
        <f t="shared" si="4"/>
        <v>1509.0099999999998</v>
      </c>
      <c r="I195" s="16">
        <f t="shared" si="4"/>
        <v>1728.6699999999998</v>
      </c>
      <c r="J195" s="16">
        <f t="shared" si="4"/>
        <v>1967.5099999999998</v>
      </c>
      <c r="K195" s="16">
        <f t="shared" si="3"/>
        <v>2306.3199999999997</v>
      </c>
      <c r="L195" s="27">
        <v>0</v>
      </c>
      <c r="M195" s="34">
        <v>323.38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43259</v>
      </c>
      <c r="B196" s="14">
        <v>19</v>
      </c>
      <c r="C196" s="15">
        <v>1265.84</v>
      </c>
      <c r="D196" s="15">
        <v>0</v>
      </c>
      <c r="E196" s="15">
        <v>98.56</v>
      </c>
      <c r="F196" s="26">
        <v>1293.57</v>
      </c>
      <c r="G196" s="26">
        <v>72.16</v>
      </c>
      <c r="H196" s="16">
        <f t="shared" si="4"/>
        <v>1413.86</v>
      </c>
      <c r="I196" s="16">
        <f t="shared" si="4"/>
        <v>1633.52</v>
      </c>
      <c r="J196" s="16">
        <f t="shared" si="4"/>
        <v>1872.3600000000001</v>
      </c>
      <c r="K196" s="16">
        <f t="shared" si="3"/>
        <v>2211.17</v>
      </c>
      <c r="L196" s="27">
        <v>0</v>
      </c>
      <c r="M196" s="34">
        <v>104.18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43259</v>
      </c>
      <c r="B197" s="14">
        <v>20</v>
      </c>
      <c r="C197" s="15">
        <v>1213.2</v>
      </c>
      <c r="D197" s="15">
        <v>0</v>
      </c>
      <c r="E197" s="15">
        <v>1.89</v>
      </c>
      <c r="F197" s="26">
        <v>1240.93</v>
      </c>
      <c r="G197" s="26">
        <v>69.16</v>
      </c>
      <c r="H197" s="16">
        <f t="shared" si="4"/>
        <v>1358.22</v>
      </c>
      <c r="I197" s="16">
        <f t="shared" si="4"/>
        <v>1577.88</v>
      </c>
      <c r="J197" s="16">
        <f t="shared" si="4"/>
        <v>1816.7200000000003</v>
      </c>
      <c r="K197" s="16">
        <f t="shared" si="3"/>
        <v>2155.53</v>
      </c>
      <c r="L197" s="27">
        <v>0</v>
      </c>
      <c r="M197" s="34">
        <v>2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43259</v>
      </c>
      <c r="B198" s="14">
        <v>21</v>
      </c>
      <c r="C198" s="15">
        <v>1334.74</v>
      </c>
      <c r="D198" s="15">
        <v>0</v>
      </c>
      <c r="E198" s="15">
        <v>138.21</v>
      </c>
      <c r="F198" s="26">
        <v>1362.47</v>
      </c>
      <c r="G198" s="26">
        <v>76.08</v>
      </c>
      <c r="H198" s="16">
        <f t="shared" si="4"/>
        <v>1486.6799999999998</v>
      </c>
      <c r="I198" s="16">
        <f t="shared" si="4"/>
        <v>1706.34</v>
      </c>
      <c r="J198" s="16">
        <f t="shared" si="4"/>
        <v>1945.1799999999998</v>
      </c>
      <c r="K198" s="16">
        <f t="shared" si="3"/>
        <v>2283.99</v>
      </c>
      <c r="L198" s="27">
        <v>0</v>
      </c>
      <c r="M198" s="34">
        <v>146.09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43259</v>
      </c>
      <c r="B199" s="14">
        <v>22</v>
      </c>
      <c r="C199" s="15">
        <v>1224.97</v>
      </c>
      <c r="D199" s="15">
        <v>0</v>
      </c>
      <c r="E199" s="15">
        <v>411.2</v>
      </c>
      <c r="F199" s="26">
        <v>1252.7</v>
      </c>
      <c r="G199" s="26">
        <v>69.83</v>
      </c>
      <c r="H199" s="16">
        <f t="shared" si="4"/>
        <v>1370.6599999999999</v>
      </c>
      <c r="I199" s="16">
        <f t="shared" si="4"/>
        <v>1590.32</v>
      </c>
      <c r="J199" s="16">
        <f t="shared" si="4"/>
        <v>1829.1599999999999</v>
      </c>
      <c r="K199" s="16">
        <f t="shared" si="3"/>
        <v>2167.97</v>
      </c>
      <c r="L199" s="27">
        <v>0</v>
      </c>
      <c r="M199" s="34">
        <v>434.64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43259</v>
      </c>
      <c r="B200" s="14">
        <v>23</v>
      </c>
      <c r="C200" s="15">
        <v>1002.66</v>
      </c>
      <c r="D200" s="15">
        <v>0</v>
      </c>
      <c r="E200" s="15">
        <v>161.95</v>
      </c>
      <c r="F200" s="26">
        <v>1030.39</v>
      </c>
      <c r="G200" s="26">
        <v>57.15</v>
      </c>
      <c r="H200" s="16">
        <f t="shared" si="4"/>
        <v>1135.6699999999998</v>
      </c>
      <c r="I200" s="16">
        <f t="shared" si="4"/>
        <v>1355.33</v>
      </c>
      <c r="J200" s="16">
        <f t="shared" si="4"/>
        <v>1594.17</v>
      </c>
      <c r="K200" s="16">
        <f t="shared" si="3"/>
        <v>1932.98</v>
      </c>
      <c r="L200" s="27">
        <v>0</v>
      </c>
      <c r="M200" s="34">
        <v>171.18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43260</v>
      </c>
      <c r="B201" s="14">
        <v>0</v>
      </c>
      <c r="C201" s="15">
        <v>933.3</v>
      </c>
      <c r="D201" s="15">
        <v>0</v>
      </c>
      <c r="E201" s="15">
        <v>142.61</v>
      </c>
      <c r="F201" s="26">
        <v>961.03</v>
      </c>
      <c r="G201" s="26">
        <v>53.2</v>
      </c>
      <c r="H201" s="16">
        <f t="shared" si="4"/>
        <v>1062.36</v>
      </c>
      <c r="I201" s="16">
        <f t="shared" si="4"/>
        <v>1282.02</v>
      </c>
      <c r="J201" s="16">
        <f t="shared" si="4"/>
        <v>1520.8600000000001</v>
      </c>
      <c r="K201" s="16">
        <f t="shared" si="4"/>
        <v>1859.67</v>
      </c>
      <c r="L201" s="27">
        <v>0</v>
      </c>
      <c r="M201" s="34">
        <v>150.74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43260</v>
      </c>
      <c r="B202" s="14">
        <v>1</v>
      </c>
      <c r="C202" s="15">
        <v>806.27</v>
      </c>
      <c r="D202" s="15">
        <v>0</v>
      </c>
      <c r="E202" s="15">
        <v>12.89</v>
      </c>
      <c r="F202" s="26">
        <v>834</v>
      </c>
      <c r="G202" s="26">
        <v>45.96</v>
      </c>
      <c r="H202" s="16">
        <f aca="true" t="shared" si="5" ref="H202:K265">SUM($C202,$G202,R$4,R$6)</f>
        <v>928.09</v>
      </c>
      <c r="I202" s="16">
        <f t="shared" si="5"/>
        <v>1147.75</v>
      </c>
      <c r="J202" s="16">
        <f t="shared" si="5"/>
        <v>1386.5900000000001</v>
      </c>
      <c r="K202" s="16">
        <f t="shared" si="5"/>
        <v>1725.4</v>
      </c>
      <c r="L202" s="27">
        <v>0</v>
      </c>
      <c r="M202" s="34">
        <v>13.62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43260</v>
      </c>
      <c r="B203" s="14">
        <v>2</v>
      </c>
      <c r="C203" s="15">
        <v>768.32</v>
      </c>
      <c r="D203" s="15">
        <v>0</v>
      </c>
      <c r="E203" s="15">
        <v>33.61</v>
      </c>
      <c r="F203" s="26">
        <v>796.05</v>
      </c>
      <c r="G203" s="26">
        <v>43.8</v>
      </c>
      <c r="H203" s="16">
        <f t="shared" si="5"/>
        <v>887.98</v>
      </c>
      <c r="I203" s="16">
        <f t="shared" si="5"/>
        <v>1107.6399999999999</v>
      </c>
      <c r="J203" s="16">
        <f t="shared" si="5"/>
        <v>1346.48</v>
      </c>
      <c r="K203" s="16">
        <f t="shared" si="5"/>
        <v>1685.29</v>
      </c>
      <c r="L203" s="27">
        <v>0</v>
      </c>
      <c r="M203" s="34">
        <v>35.53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43260</v>
      </c>
      <c r="B204" s="14">
        <v>3</v>
      </c>
      <c r="C204" s="15">
        <v>726.5</v>
      </c>
      <c r="D204" s="15">
        <v>0</v>
      </c>
      <c r="E204" s="15">
        <v>46.52</v>
      </c>
      <c r="F204" s="26">
        <v>754.23</v>
      </c>
      <c r="G204" s="26">
        <v>41.41</v>
      </c>
      <c r="H204" s="16">
        <f t="shared" si="5"/>
        <v>843.77</v>
      </c>
      <c r="I204" s="16">
        <f t="shared" si="5"/>
        <v>1063.4299999999998</v>
      </c>
      <c r="J204" s="16">
        <f t="shared" si="5"/>
        <v>1302.27</v>
      </c>
      <c r="K204" s="16">
        <f t="shared" si="5"/>
        <v>1641.08</v>
      </c>
      <c r="L204" s="27">
        <v>0</v>
      </c>
      <c r="M204" s="34">
        <v>49.17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43260</v>
      </c>
      <c r="B205" s="14">
        <v>4</v>
      </c>
      <c r="C205" s="15">
        <v>702.08</v>
      </c>
      <c r="D205" s="15">
        <v>0</v>
      </c>
      <c r="E205" s="15">
        <v>1.29</v>
      </c>
      <c r="F205" s="26">
        <v>729.81</v>
      </c>
      <c r="G205" s="26">
        <v>40.02</v>
      </c>
      <c r="H205" s="16">
        <f t="shared" si="5"/>
        <v>817.96</v>
      </c>
      <c r="I205" s="16">
        <f t="shared" si="5"/>
        <v>1037.62</v>
      </c>
      <c r="J205" s="16">
        <f t="shared" si="5"/>
        <v>1276.46</v>
      </c>
      <c r="K205" s="16">
        <f t="shared" si="5"/>
        <v>1615.27</v>
      </c>
      <c r="L205" s="27">
        <v>0</v>
      </c>
      <c r="M205" s="34">
        <v>1.36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43260</v>
      </c>
      <c r="B206" s="14">
        <v>5</v>
      </c>
      <c r="C206" s="15">
        <v>736.57</v>
      </c>
      <c r="D206" s="15">
        <v>74.78</v>
      </c>
      <c r="E206" s="15">
        <v>0</v>
      </c>
      <c r="F206" s="26">
        <v>764.3</v>
      </c>
      <c r="G206" s="26">
        <v>41.99</v>
      </c>
      <c r="H206" s="16">
        <f t="shared" si="5"/>
        <v>854.4200000000001</v>
      </c>
      <c r="I206" s="16">
        <f t="shared" si="5"/>
        <v>1074.08</v>
      </c>
      <c r="J206" s="16">
        <f t="shared" si="5"/>
        <v>1312.92</v>
      </c>
      <c r="K206" s="16">
        <f t="shared" si="5"/>
        <v>1651.73</v>
      </c>
      <c r="L206" s="27">
        <v>79.04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43260</v>
      </c>
      <c r="B207" s="14">
        <v>6</v>
      </c>
      <c r="C207" s="15">
        <v>834.84</v>
      </c>
      <c r="D207" s="15">
        <v>20.76</v>
      </c>
      <c r="E207" s="15">
        <v>0</v>
      </c>
      <c r="F207" s="26">
        <v>862.57</v>
      </c>
      <c r="G207" s="26">
        <v>47.59</v>
      </c>
      <c r="H207" s="16">
        <f t="shared" si="5"/>
        <v>958.2900000000001</v>
      </c>
      <c r="I207" s="16">
        <f t="shared" si="5"/>
        <v>1177.95</v>
      </c>
      <c r="J207" s="16">
        <f t="shared" si="5"/>
        <v>1416.79</v>
      </c>
      <c r="K207" s="16">
        <f t="shared" si="5"/>
        <v>1755.6</v>
      </c>
      <c r="L207" s="27">
        <v>21.94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43260</v>
      </c>
      <c r="B208" s="14">
        <v>7</v>
      </c>
      <c r="C208" s="15">
        <v>1023.32</v>
      </c>
      <c r="D208" s="15">
        <v>121.28</v>
      </c>
      <c r="E208" s="15">
        <v>0</v>
      </c>
      <c r="F208" s="26">
        <v>1051.05</v>
      </c>
      <c r="G208" s="26">
        <v>58.33</v>
      </c>
      <c r="H208" s="16">
        <f t="shared" si="5"/>
        <v>1157.51</v>
      </c>
      <c r="I208" s="16">
        <f t="shared" si="5"/>
        <v>1377.17</v>
      </c>
      <c r="J208" s="16">
        <f t="shared" si="5"/>
        <v>1616.0100000000002</v>
      </c>
      <c r="K208" s="16">
        <f t="shared" si="5"/>
        <v>1954.8200000000002</v>
      </c>
      <c r="L208" s="27">
        <v>128.19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43260</v>
      </c>
      <c r="B209" s="14">
        <v>8</v>
      </c>
      <c r="C209" s="15">
        <v>1345.12</v>
      </c>
      <c r="D209" s="15">
        <v>73.23</v>
      </c>
      <c r="E209" s="15">
        <v>0</v>
      </c>
      <c r="F209" s="26">
        <v>1372.85</v>
      </c>
      <c r="G209" s="26">
        <v>76.68</v>
      </c>
      <c r="H209" s="16">
        <f t="shared" si="5"/>
        <v>1497.6599999999999</v>
      </c>
      <c r="I209" s="16">
        <f t="shared" si="5"/>
        <v>1717.32</v>
      </c>
      <c r="J209" s="16">
        <f t="shared" si="5"/>
        <v>1956.1599999999999</v>
      </c>
      <c r="K209" s="16">
        <f t="shared" si="5"/>
        <v>2294.97</v>
      </c>
      <c r="L209" s="27">
        <v>77.4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43260</v>
      </c>
      <c r="B210" s="14">
        <v>9</v>
      </c>
      <c r="C210" s="15">
        <v>1512.06</v>
      </c>
      <c r="D210" s="15">
        <v>0</v>
      </c>
      <c r="E210" s="15">
        <v>83.91</v>
      </c>
      <c r="F210" s="26">
        <v>1539.79</v>
      </c>
      <c r="G210" s="26">
        <v>86.19</v>
      </c>
      <c r="H210" s="16">
        <f t="shared" si="5"/>
        <v>1674.11</v>
      </c>
      <c r="I210" s="16">
        <f t="shared" si="5"/>
        <v>1893.77</v>
      </c>
      <c r="J210" s="16">
        <f t="shared" si="5"/>
        <v>2132.61</v>
      </c>
      <c r="K210" s="16">
        <f t="shared" si="5"/>
        <v>2471.42</v>
      </c>
      <c r="L210" s="27">
        <v>0</v>
      </c>
      <c r="M210" s="34">
        <v>88.69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43260</v>
      </c>
      <c r="B211" s="14">
        <v>10</v>
      </c>
      <c r="C211" s="15">
        <v>1576.92</v>
      </c>
      <c r="D211" s="15">
        <v>0</v>
      </c>
      <c r="E211" s="15">
        <v>79.52</v>
      </c>
      <c r="F211" s="26">
        <v>1604.65</v>
      </c>
      <c r="G211" s="26">
        <v>89.89</v>
      </c>
      <c r="H211" s="16">
        <f t="shared" si="5"/>
        <v>1742.67</v>
      </c>
      <c r="I211" s="16">
        <f t="shared" si="5"/>
        <v>1962.3300000000002</v>
      </c>
      <c r="J211" s="16">
        <f t="shared" si="5"/>
        <v>2201.17</v>
      </c>
      <c r="K211" s="16">
        <f t="shared" si="5"/>
        <v>2539.98</v>
      </c>
      <c r="L211" s="27">
        <v>0</v>
      </c>
      <c r="M211" s="34">
        <v>84.05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43260</v>
      </c>
      <c r="B212" s="14">
        <v>11</v>
      </c>
      <c r="C212" s="15">
        <v>1563.72</v>
      </c>
      <c r="D212" s="15">
        <v>0</v>
      </c>
      <c r="E212" s="15">
        <v>112.73</v>
      </c>
      <c r="F212" s="26">
        <v>1591.45</v>
      </c>
      <c r="G212" s="26">
        <v>89.14</v>
      </c>
      <c r="H212" s="16">
        <f t="shared" si="5"/>
        <v>1728.72</v>
      </c>
      <c r="I212" s="16">
        <f t="shared" si="5"/>
        <v>1948.38</v>
      </c>
      <c r="J212" s="16">
        <f t="shared" si="5"/>
        <v>2187.2200000000003</v>
      </c>
      <c r="K212" s="16">
        <f t="shared" si="5"/>
        <v>2526.03</v>
      </c>
      <c r="L212" s="27">
        <v>0</v>
      </c>
      <c r="M212" s="34">
        <v>119.16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43260</v>
      </c>
      <c r="B213" s="14">
        <v>12</v>
      </c>
      <c r="C213" s="15">
        <v>1512.07</v>
      </c>
      <c r="D213" s="15">
        <v>0</v>
      </c>
      <c r="E213" s="15">
        <v>11.37</v>
      </c>
      <c r="F213" s="26">
        <v>1539.8</v>
      </c>
      <c r="G213" s="26">
        <v>86.19</v>
      </c>
      <c r="H213" s="16">
        <f t="shared" si="5"/>
        <v>1674.12</v>
      </c>
      <c r="I213" s="16">
        <f t="shared" si="5"/>
        <v>1893.78</v>
      </c>
      <c r="J213" s="16">
        <f t="shared" si="5"/>
        <v>2132.62</v>
      </c>
      <c r="K213" s="16">
        <f t="shared" si="5"/>
        <v>2471.43</v>
      </c>
      <c r="L213" s="27">
        <v>0</v>
      </c>
      <c r="M213" s="34">
        <v>12.02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43260</v>
      </c>
      <c r="B214" s="14">
        <v>13</v>
      </c>
      <c r="C214" s="15">
        <v>1540</v>
      </c>
      <c r="D214" s="15">
        <v>0</v>
      </c>
      <c r="E214" s="15">
        <v>56.64</v>
      </c>
      <c r="F214" s="26">
        <v>1567.73</v>
      </c>
      <c r="G214" s="26">
        <v>87.78</v>
      </c>
      <c r="H214" s="16">
        <f t="shared" si="5"/>
        <v>1703.6399999999999</v>
      </c>
      <c r="I214" s="16">
        <f t="shared" si="5"/>
        <v>1923.3</v>
      </c>
      <c r="J214" s="16">
        <f t="shared" si="5"/>
        <v>2162.14</v>
      </c>
      <c r="K214" s="16">
        <f t="shared" si="5"/>
        <v>2500.95</v>
      </c>
      <c r="L214" s="27">
        <v>0</v>
      </c>
      <c r="M214" s="34">
        <v>59.87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43260</v>
      </c>
      <c r="B215" s="14">
        <v>14</v>
      </c>
      <c r="C215" s="15">
        <v>1558.51</v>
      </c>
      <c r="D215" s="15">
        <v>0</v>
      </c>
      <c r="E215" s="15">
        <v>85.79</v>
      </c>
      <c r="F215" s="26">
        <v>1586.24</v>
      </c>
      <c r="G215" s="26">
        <v>88.84</v>
      </c>
      <c r="H215" s="16">
        <f t="shared" si="5"/>
        <v>1723.2099999999998</v>
      </c>
      <c r="I215" s="16">
        <f t="shared" si="5"/>
        <v>1942.87</v>
      </c>
      <c r="J215" s="16">
        <f t="shared" si="5"/>
        <v>2181.71</v>
      </c>
      <c r="K215" s="16">
        <f t="shared" si="5"/>
        <v>2520.52</v>
      </c>
      <c r="L215" s="27">
        <v>0</v>
      </c>
      <c r="M215" s="34">
        <v>90.68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43260</v>
      </c>
      <c r="B216" s="14">
        <v>15</v>
      </c>
      <c r="C216" s="15">
        <v>1527.4</v>
      </c>
      <c r="D216" s="15">
        <v>0</v>
      </c>
      <c r="E216" s="15">
        <v>128.43</v>
      </c>
      <c r="F216" s="26">
        <v>1555.13</v>
      </c>
      <c r="G216" s="26">
        <v>87.07</v>
      </c>
      <c r="H216" s="16">
        <f t="shared" si="5"/>
        <v>1690.33</v>
      </c>
      <c r="I216" s="16">
        <f t="shared" si="5"/>
        <v>1909.99</v>
      </c>
      <c r="J216" s="16">
        <f t="shared" si="5"/>
        <v>2148.83</v>
      </c>
      <c r="K216" s="16">
        <f t="shared" si="5"/>
        <v>2487.64</v>
      </c>
      <c r="L216" s="27">
        <v>0</v>
      </c>
      <c r="M216" s="34">
        <v>135.75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43260</v>
      </c>
      <c r="B217" s="14">
        <v>16</v>
      </c>
      <c r="C217" s="15">
        <v>1528.78</v>
      </c>
      <c r="D217" s="15">
        <v>0</v>
      </c>
      <c r="E217" s="15">
        <v>171.92</v>
      </c>
      <c r="F217" s="26">
        <v>1556.51</v>
      </c>
      <c r="G217" s="26">
        <v>87.14</v>
      </c>
      <c r="H217" s="16">
        <f t="shared" si="5"/>
        <v>1691.78</v>
      </c>
      <c r="I217" s="16">
        <f t="shared" si="5"/>
        <v>1911.44</v>
      </c>
      <c r="J217" s="16">
        <f t="shared" si="5"/>
        <v>2150.28</v>
      </c>
      <c r="K217" s="16">
        <f t="shared" si="5"/>
        <v>2489.09</v>
      </c>
      <c r="L217" s="27">
        <v>0</v>
      </c>
      <c r="M217" s="34">
        <v>181.72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43260</v>
      </c>
      <c r="B218" s="14">
        <v>17</v>
      </c>
      <c r="C218" s="15">
        <v>1498.43</v>
      </c>
      <c r="D218" s="15">
        <v>0</v>
      </c>
      <c r="E218" s="15">
        <v>232.29</v>
      </c>
      <c r="F218" s="26">
        <v>1526.16</v>
      </c>
      <c r="G218" s="26">
        <v>85.41</v>
      </c>
      <c r="H218" s="16">
        <f t="shared" si="5"/>
        <v>1659.7</v>
      </c>
      <c r="I218" s="16">
        <f t="shared" si="5"/>
        <v>1879.3600000000001</v>
      </c>
      <c r="J218" s="16">
        <f t="shared" si="5"/>
        <v>2118.2000000000003</v>
      </c>
      <c r="K218" s="16">
        <f t="shared" si="5"/>
        <v>2457.01</v>
      </c>
      <c r="L218" s="27">
        <v>0</v>
      </c>
      <c r="M218" s="34">
        <v>245.53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43260</v>
      </c>
      <c r="B219" s="14">
        <v>18</v>
      </c>
      <c r="C219" s="15">
        <v>1408.27</v>
      </c>
      <c r="D219" s="15">
        <v>0</v>
      </c>
      <c r="E219" s="15">
        <v>486.57</v>
      </c>
      <c r="F219" s="26">
        <v>1436</v>
      </c>
      <c r="G219" s="26">
        <v>80.28</v>
      </c>
      <c r="H219" s="16">
        <f t="shared" si="5"/>
        <v>1564.4099999999999</v>
      </c>
      <c r="I219" s="16">
        <f t="shared" si="5"/>
        <v>1784.07</v>
      </c>
      <c r="J219" s="16">
        <f t="shared" si="5"/>
        <v>2022.9099999999999</v>
      </c>
      <c r="K219" s="16">
        <f t="shared" si="5"/>
        <v>2361.72</v>
      </c>
      <c r="L219" s="27">
        <v>0</v>
      </c>
      <c r="M219" s="34">
        <v>514.31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43260</v>
      </c>
      <c r="B220" s="14">
        <v>19</v>
      </c>
      <c r="C220" s="15">
        <v>1315.42</v>
      </c>
      <c r="D220" s="15">
        <v>0</v>
      </c>
      <c r="E220" s="15">
        <v>293.25</v>
      </c>
      <c r="F220" s="26">
        <v>1343.15</v>
      </c>
      <c r="G220" s="26">
        <v>74.98</v>
      </c>
      <c r="H220" s="16">
        <f t="shared" si="5"/>
        <v>1466.26</v>
      </c>
      <c r="I220" s="16">
        <f t="shared" si="5"/>
        <v>1685.92</v>
      </c>
      <c r="J220" s="16">
        <f t="shared" si="5"/>
        <v>1924.7600000000002</v>
      </c>
      <c r="K220" s="16">
        <f t="shared" si="5"/>
        <v>2263.57</v>
      </c>
      <c r="L220" s="27">
        <v>0</v>
      </c>
      <c r="M220" s="34">
        <v>309.97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43260</v>
      </c>
      <c r="B221" s="14">
        <v>20</v>
      </c>
      <c r="C221" s="15">
        <v>1351.1</v>
      </c>
      <c r="D221" s="15">
        <v>0</v>
      </c>
      <c r="E221" s="15">
        <v>120.79</v>
      </c>
      <c r="F221" s="26">
        <v>1378.83</v>
      </c>
      <c r="G221" s="26">
        <v>77.02</v>
      </c>
      <c r="H221" s="16">
        <f t="shared" si="5"/>
        <v>1503.9799999999998</v>
      </c>
      <c r="I221" s="16">
        <f t="shared" si="5"/>
        <v>1723.6399999999999</v>
      </c>
      <c r="J221" s="16">
        <f t="shared" si="5"/>
        <v>1962.48</v>
      </c>
      <c r="K221" s="16">
        <f t="shared" si="5"/>
        <v>2301.29</v>
      </c>
      <c r="L221" s="27">
        <v>0</v>
      </c>
      <c r="M221" s="34">
        <v>127.68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43260</v>
      </c>
      <c r="B222" s="14">
        <v>21</v>
      </c>
      <c r="C222" s="15">
        <v>1488.53</v>
      </c>
      <c r="D222" s="15">
        <v>0</v>
      </c>
      <c r="E222" s="15">
        <v>328.89</v>
      </c>
      <c r="F222" s="26">
        <v>1516.26</v>
      </c>
      <c r="G222" s="26">
        <v>84.85</v>
      </c>
      <c r="H222" s="16">
        <f t="shared" si="5"/>
        <v>1649.2399999999998</v>
      </c>
      <c r="I222" s="16">
        <f t="shared" si="5"/>
        <v>1868.8999999999999</v>
      </c>
      <c r="J222" s="16">
        <f t="shared" si="5"/>
        <v>2107.74</v>
      </c>
      <c r="K222" s="16">
        <f t="shared" si="5"/>
        <v>2446.5499999999997</v>
      </c>
      <c r="L222" s="27">
        <v>0</v>
      </c>
      <c r="M222" s="34">
        <v>347.64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43260</v>
      </c>
      <c r="B223" s="14">
        <v>22</v>
      </c>
      <c r="C223" s="15">
        <v>1359.28</v>
      </c>
      <c r="D223" s="15">
        <v>0</v>
      </c>
      <c r="E223" s="15">
        <v>497.16</v>
      </c>
      <c r="F223" s="26">
        <v>1387.01</v>
      </c>
      <c r="G223" s="26">
        <v>77.48</v>
      </c>
      <c r="H223" s="16">
        <f t="shared" si="5"/>
        <v>1512.62</v>
      </c>
      <c r="I223" s="16">
        <f t="shared" si="5"/>
        <v>1732.28</v>
      </c>
      <c r="J223" s="16">
        <f t="shared" si="5"/>
        <v>1971.12</v>
      </c>
      <c r="K223" s="16">
        <f t="shared" si="5"/>
        <v>2309.93</v>
      </c>
      <c r="L223" s="27">
        <v>0</v>
      </c>
      <c r="M223" s="34">
        <v>525.5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43260</v>
      </c>
      <c r="B224" s="14">
        <v>23</v>
      </c>
      <c r="C224" s="15">
        <v>1177.15</v>
      </c>
      <c r="D224" s="15">
        <v>0</v>
      </c>
      <c r="E224" s="15">
        <v>387.69</v>
      </c>
      <c r="F224" s="26">
        <v>1204.88</v>
      </c>
      <c r="G224" s="26">
        <v>67.1</v>
      </c>
      <c r="H224" s="16">
        <f t="shared" si="5"/>
        <v>1320.11</v>
      </c>
      <c r="I224" s="16">
        <f t="shared" si="5"/>
        <v>1539.77</v>
      </c>
      <c r="J224" s="16">
        <f t="shared" si="5"/>
        <v>1778.6100000000001</v>
      </c>
      <c r="K224" s="16">
        <f t="shared" si="5"/>
        <v>2117.42</v>
      </c>
      <c r="L224" s="27">
        <v>0</v>
      </c>
      <c r="M224" s="34">
        <v>409.79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43261</v>
      </c>
      <c r="B225" s="14">
        <v>0</v>
      </c>
      <c r="C225" s="15">
        <v>989.06</v>
      </c>
      <c r="D225" s="15">
        <v>0</v>
      </c>
      <c r="E225" s="15">
        <v>138.61</v>
      </c>
      <c r="F225" s="26">
        <v>1016.79</v>
      </c>
      <c r="G225" s="26">
        <v>56.38</v>
      </c>
      <c r="H225" s="16">
        <f t="shared" si="5"/>
        <v>1121.3</v>
      </c>
      <c r="I225" s="16">
        <f t="shared" si="5"/>
        <v>1340.96</v>
      </c>
      <c r="J225" s="16">
        <f t="shared" si="5"/>
        <v>1579.8000000000002</v>
      </c>
      <c r="K225" s="16">
        <f t="shared" si="5"/>
        <v>1918.6100000000001</v>
      </c>
      <c r="L225" s="27">
        <v>0</v>
      </c>
      <c r="M225" s="34">
        <v>146.51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43261</v>
      </c>
      <c r="B226" s="14">
        <v>1</v>
      </c>
      <c r="C226" s="15">
        <v>870.3</v>
      </c>
      <c r="D226" s="15">
        <v>0</v>
      </c>
      <c r="E226" s="15">
        <v>93.47</v>
      </c>
      <c r="F226" s="26">
        <v>898.03</v>
      </c>
      <c r="G226" s="26">
        <v>49.61</v>
      </c>
      <c r="H226" s="16">
        <f t="shared" si="5"/>
        <v>995.77</v>
      </c>
      <c r="I226" s="16">
        <f t="shared" si="5"/>
        <v>1215.4299999999998</v>
      </c>
      <c r="J226" s="16">
        <f t="shared" si="5"/>
        <v>1454.27</v>
      </c>
      <c r="K226" s="16">
        <f t="shared" si="5"/>
        <v>1793.08</v>
      </c>
      <c r="L226" s="27">
        <v>0</v>
      </c>
      <c r="M226" s="34">
        <v>98.8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43261</v>
      </c>
      <c r="B227" s="14">
        <v>2</v>
      </c>
      <c r="C227" s="15">
        <v>801.47</v>
      </c>
      <c r="D227" s="15">
        <v>0</v>
      </c>
      <c r="E227" s="15">
        <v>72.55</v>
      </c>
      <c r="F227" s="26">
        <v>829.2</v>
      </c>
      <c r="G227" s="26">
        <v>45.69</v>
      </c>
      <c r="H227" s="16">
        <f t="shared" si="5"/>
        <v>923.0200000000001</v>
      </c>
      <c r="I227" s="16">
        <f t="shared" si="5"/>
        <v>1142.68</v>
      </c>
      <c r="J227" s="16">
        <f t="shared" si="5"/>
        <v>1381.52</v>
      </c>
      <c r="K227" s="16">
        <f t="shared" si="5"/>
        <v>1720.33</v>
      </c>
      <c r="L227" s="27">
        <v>0</v>
      </c>
      <c r="M227" s="34">
        <v>76.69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43261</v>
      </c>
      <c r="B228" s="14">
        <v>3</v>
      </c>
      <c r="C228" s="15">
        <v>733.52</v>
      </c>
      <c r="D228" s="15">
        <v>0</v>
      </c>
      <c r="E228" s="15">
        <v>48.32</v>
      </c>
      <c r="F228" s="26">
        <v>761.25</v>
      </c>
      <c r="G228" s="26">
        <v>41.81</v>
      </c>
      <c r="H228" s="16">
        <f t="shared" si="5"/>
        <v>851.1899999999999</v>
      </c>
      <c r="I228" s="16">
        <f t="shared" si="5"/>
        <v>1070.85</v>
      </c>
      <c r="J228" s="16">
        <f t="shared" si="5"/>
        <v>1309.69</v>
      </c>
      <c r="K228" s="16">
        <f t="shared" si="5"/>
        <v>1648.5</v>
      </c>
      <c r="L228" s="27">
        <v>0</v>
      </c>
      <c r="M228" s="34">
        <v>51.07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43261</v>
      </c>
      <c r="B229" s="14">
        <v>4</v>
      </c>
      <c r="C229" s="15">
        <v>713.25</v>
      </c>
      <c r="D229" s="15">
        <v>0</v>
      </c>
      <c r="E229" s="15">
        <v>35.64</v>
      </c>
      <c r="F229" s="26">
        <v>740.98</v>
      </c>
      <c r="G229" s="26">
        <v>40.66</v>
      </c>
      <c r="H229" s="16">
        <f t="shared" si="5"/>
        <v>829.77</v>
      </c>
      <c r="I229" s="16">
        <f t="shared" si="5"/>
        <v>1049.4299999999998</v>
      </c>
      <c r="J229" s="16">
        <f t="shared" si="5"/>
        <v>1288.27</v>
      </c>
      <c r="K229" s="16">
        <f t="shared" si="5"/>
        <v>1627.08</v>
      </c>
      <c r="L229" s="27">
        <v>0</v>
      </c>
      <c r="M229" s="34">
        <v>37.67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43261</v>
      </c>
      <c r="B230" s="14">
        <v>5</v>
      </c>
      <c r="C230" s="15">
        <v>704.54</v>
      </c>
      <c r="D230" s="15">
        <v>0</v>
      </c>
      <c r="E230" s="15">
        <v>73.8</v>
      </c>
      <c r="F230" s="26">
        <v>732.27</v>
      </c>
      <c r="G230" s="26">
        <v>40.16</v>
      </c>
      <c r="H230" s="16">
        <f t="shared" si="5"/>
        <v>820.56</v>
      </c>
      <c r="I230" s="16">
        <f t="shared" si="5"/>
        <v>1040.2199999999998</v>
      </c>
      <c r="J230" s="16">
        <f t="shared" si="5"/>
        <v>1279.06</v>
      </c>
      <c r="K230" s="16">
        <f t="shared" si="5"/>
        <v>1617.87</v>
      </c>
      <c r="L230" s="27">
        <v>0</v>
      </c>
      <c r="M230" s="34">
        <v>78.01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43261</v>
      </c>
      <c r="B231" s="14">
        <v>6</v>
      </c>
      <c r="C231" s="15">
        <v>648.91</v>
      </c>
      <c r="D231" s="15">
        <v>0</v>
      </c>
      <c r="E231" s="15">
        <v>31.78</v>
      </c>
      <c r="F231" s="26">
        <v>676.64</v>
      </c>
      <c r="G231" s="26">
        <v>36.99</v>
      </c>
      <c r="H231" s="16">
        <f t="shared" si="5"/>
        <v>761.76</v>
      </c>
      <c r="I231" s="16">
        <f t="shared" si="5"/>
        <v>981.42</v>
      </c>
      <c r="J231" s="16">
        <f t="shared" si="5"/>
        <v>1220.26</v>
      </c>
      <c r="K231" s="16">
        <f t="shared" si="5"/>
        <v>1559.07</v>
      </c>
      <c r="L231" s="27">
        <v>0</v>
      </c>
      <c r="M231" s="34">
        <v>33.59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43261</v>
      </c>
      <c r="B232" s="14">
        <v>7</v>
      </c>
      <c r="C232" s="15">
        <v>797.56</v>
      </c>
      <c r="D232" s="15">
        <v>0</v>
      </c>
      <c r="E232" s="15">
        <v>25.03</v>
      </c>
      <c r="F232" s="26">
        <v>825.29</v>
      </c>
      <c r="G232" s="26">
        <v>45.46</v>
      </c>
      <c r="H232" s="16">
        <f t="shared" si="5"/>
        <v>918.88</v>
      </c>
      <c r="I232" s="16">
        <f t="shared" si="5"/>
        <v>1138.54</v>
      </c>
      <c r="J232" s="16">
        <f t="shared" si="5"/>
        <v>1377.38</v>
      </c>
      <c r="K232" s="16">
        <f t="shared" si="5"/>
        <v>1716.19</v>
      </c>
      <c r="L232" s="27">
        <v>0</v>
      </c>
      <c r="M232" s="34">
        <v>26.46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43261</v>
      </c>
      <c r="B233" s="14">
        <v>8</v>
      </c>
      <c r="C233" s="15">
        <v>909.51</v>
      </c>
      <c r="D233" s="15">
        <v>0</v>
      </c>
      <c r="E233" s="15">
        <v>59.9</v>
      </c>
      <c r="F233" s="26">
        <v>937.24</v>
      </c>
      <c r="G233" s="26">
        <v>51.84</v>
      </c>
      <c r="H233" s="16">
        <f t="shared" si="5"/>
        <v>1037.21</v>
      </c>
      <c r="I233" s="16">
        <f t="shared" si="5"/>
        <v>1256.87</v>
      </c>
      <c r="J233" s="16">
        <f t="shared" si="5"/>
        <v>1495.71</v>
      </c>
      <c r="K233" s="16">
        <f t="shared" si="5"/>
        <v>1834.52</v>
      </c>
      <c r="L233" s="27">
        <v>0</v>
      </c>
      <c r="M233" s="34">
        <v>63.31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43261</v>
      </c>
      <c r="B234" s="14">
        <v>9</v>
      </c>
      <c r="C234" s="15">
        <v>1259.91</v>
      </c>
      <c r="D234" s="15">
        <v>0</v>
      </c>
      <c r="E234" s="15">
        <v>303.86</v>
      </c>
      <c r="F234" s="26">
        <v>1287.64</v>
      </c>
      <c r="G234" s="26">
        <v>71.82</v>
      </c>
      <c r="H234" s="16">
        <f t="shared" si="5"/>
        <v>1407.59</v>
      </c>
      <c r="I234" s="16">
        <f t="shared" si="5"/>
        <v>1627.25</v>
      </c>
      <c r="J234" s="16">
        <f t="shared" si="5"/>
        <v>1866.0900000000001</v>
      </c>
      <c r="K234" s="16">
        <f t="shared" si="5"/>
        <v>2204.9</v>
      </c>
      <c r="L234" s="27">
        <v>0</v>
      </c>
      <c r="M234" s="34">
        <v>321.18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43261</v>
      </c>
      <c r="B235" s="14">
        <v>10</v>
      </c>
      <c r="C235" s="15">
        <v>1284.24</v>
      </c>
      <c r="D235" s="15">
        <v>0</v>
      </c>
      <c r="E235" s="15">
        <v>147.34</v>
      </c>
      <c r="F235" s="26">
        <v>1311.97</v>
      </c>
      <c r="G235" s="26">
        <v>73.21</v>
      </c>
      <c r="H235" s="16">
        <f t="shared" si="5"/>
        <v>1433.31</v>
      </c>
      <c r="I235" s="16">
        <f t="shared" si="5"/>
        <v>1652.97</v>
      </c>
      <c r="J235" s="16">
        <f t="shared" si="5"/>
        <v>1891.81</v>
      </c>
      <c r="K235" s="16">
        <f t="shared" si="5"/>
        <v>2230.62</v>
      </c>
      <c r="L235" s="27">
        <v>0</v>
      </c>
      <c r="M235" s="34">
        <v>155.74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43261</v>
      </c>
      <c r="B236" s="14">
        <v>11</v>
      </c>
      <c r="C236" s="15">
        <v>1291.49</v>
      </c>
      <c r="D236" s="15">
        <v>0</v>
      </c>
      <c r="E236" s="15">
        <v>204.29</v>
      </c>
      <c r="F236" s="26">
        <v>1319.22</v>
      </c>
      <c r="G236" s="26">
        <v>73.62</v>
      </c>
      <c r="H236" s="16">
        <f t="shared" si="5"/>
        <v>1440.97</v>
      </c>
      <c r="I236" s="16">
        <f t="shared" si="5"/>
        <v>1660.63</v>
      </c>
      <c r="J236" s="16">
        <f t="shared" si="5"/>
        <v>1899.4700000000003</v>
      </c>
      <c r="K236" s="16">
        <f t="shared" si="5"/>
        <v>2238.28</v>
      </c>
      <c r="L236" s="27">
        <v>0</v>
      </c>
      <c r="M236" s="34">
        <v>215.94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43261</v>
      </c>
      <c r="B237" s="14">
        <v>12</v>
      </c>
      <c r="C237" s="15">
        <v>1289.82</v>
      </c>
      <c r="D237" s="15">
        <v>0</v>
      </c>
      <c r="E237" s="15">
        <v>350.88</v>
      </c>
      <c r="F237" s="26">
        <v>1317.55</v>
      </c>
      <c r="G237" s="26">
        <v>73.52</v>
      </c>
      <c r="H237" s="16">
        <f t="shared" si="5"/>
        <v>1439.1999999999998</v>
      </c>
      <c r="I237" s="16">
        <f t="shared" si="5"/>
        <v>1658.86</v>
      </c>
      <c r="J237" s="16">
        <f t="shared" si="5"/>
        <v>1897.6999999999998</v>
      </c>
      <c r="K237" s="16">
        <f t="shared" si="5"/>
        <v>2236.5099999999998</v>
      </c>
      <c r="L237" s="27">
        <v>0</v>
      </c>
      <c r="M237" s="34">
        <v>370.88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43261</v>
      </c>
      <c r="B238" s="14">
        <v>13</v>
      </c>
      <c r="C238" s="15">
        <v>1283.19</v>
      </c>
      <c r="D238" s="15">
        <v>0</v>
      </c>
      <c r="E238" s="15">
        <v>187.27</v>
      </c>
      <c r="F238" s="26">
        <v>1310.92</v>
      </c>
      <c r="G238" s="26">
        <v>73.15</v>
      </c>
      <c r="H238" s="16">
        <f t="shared" si="5"/>
        <v>1432.2</v>
      </c>
      <c r="I238" s="16">
        <f t="shared" si="5"/>
        <v>1651.8600000000001</v>
      </c>
      <c r="J238" s="16">
        <f t="shared" si="5"/>
        <v>1890.7000000000003</v>
      </c>
      <c r="K238" s="16">
        <f t="shared" si="5"/>
        <v>2229.51</v>
      </c>
      <c r="L238" s="27">
        <v>0</v>
      </c>
      <c r="M238" s="34">
        <v>197.94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43261</v>
      </c>
      <c r="B239" s="14">
        <v>14</v>
      </c>
      <c r="C239" s="15">
        <v>1289.22</v>
      </c>
      <c r="D239" s="15">
        <v>0</v>
      </c>
      <c r="E239" s="15">
        <v>167.11</v>
      </c>
      <c r="F239" s="26">
        <v>1316.95</v>
      </c>
      <c r="G239" s="26">
        <v>73.49</v>
      </c>
      <c r="H239" s="16">
        <f t="shared" si="5"/>
        <v>1438.57</v>
      </c>
      <c r="I239" s="16">
        <f t="shared" si="5"/>
        <v>1658.23</v>
      </c>
      <c r="J239" s="16">
        <f t="shared" si="5"/>
        <v>1897.0700000000002</v>
      </c>
      <c r="K239" s="16">
        <f t="shared" si="5"/>
        <v>2235.88</v>
      </c>
      <c r="L239" s="27">
        <v>0</v>
      </c>
      <c r="M239" s="34">
        <v>176.64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43261</v>
      </c>
      <c r="B240" s="14">
        <v>15</v>
      </c>
      <c r="C240" s="15">
        <v>1285.92</v>
      </c>
      <c r="D240" s="15">
        <v>0</v>
      </c>
      <c r="E240" s="15">
        <v>302.16</v>
      </c>
      <c r="F240" s="26">
        <v>1313.65</v>
      </c>
      <c r="G240" s="26">
        <v>73.3</v>
      </c>
      <c r="H240" s="16">
        <f t="shared" si="5"/>
        <v>1435.08</v>
      </c>
      <c r="I240" s="16">
        <f t="shared" si="5"/>
        <v>1654.74</v>
      </c>
      <c r="J240" s="16">
        <f t="shared" si="5"/>
        <v>1893.58</v>
      </c>
      <c r="K240" s="16">
        <f t="shared" si="5"/>
        <v>2232.39</v>
      </c>
      <c r="L240" s="27">
        <v>0</v>
      </c>
      <c r="M240" s="34">
        <v>319.38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43261</v>
      </c>
      <c r="B241" s="14">
        <v>16</v>
      </c>
      <c r="C241" s="15">
        <v>1281.09</v>
      </c>
      <c r="D241" s="15">
        <v>0</v>
      </c>
      <c r="E241" s="15">
        <v>292.13</v>
      </c>
      <c r="F241" s="26">
        <v>1308.82</v>
      </c>
      <c r="G241" s="26">
        <v>73.03</v>
      </c>
      <c r="H241" s="16">
        <f t="shared" si="5"/>
        <v>1429.9799999999998</v>
      </c>
      <c r="I241" s="16">
        <f t="shared" si="5"/>
        <v>1649.6399999999999</v>
      </c>
      <c r="J241" s="16">
        <f t="shared" si="5"/>
        <v>1888.48</v>
      </c>
      <c r="K241" s="16">
        <f t="shared" si="5"/>
        <v>2227.29</v>
      </c>
      <c r="L241" s="27">
        <v>0</v>
      </c>
      <c r="M241" s="34">
        <v>308.78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43261</v>
      </c>
      <c r="B242" s="14">
        <v>17</v>
      </c>
      <c r="C242" s="15">
        <v>1209.97</v>
      </c>
      <c r="D242" s="15">
        <v>0</v>
      </c>
      <c r="E242" s="15">
        <v>293.34</v>
      </c>
      <c r="F242" s="26">
        <v>1237.7</v>
      </c>
      <c r="G242" s="26">
        <v>68.97</v>
      </c>
      <c r="H242" s="16">
        <f t="shared" si="5"/>
        <v>1354.8</v>
      </c>
      <c r="I242" s="16">
        <f t="shared" si="5"/>
        <v>1574.46</v>
      </c>
      <c r="J242" s="16">
        <f t="shared" si="5"/>
        <v>1813.3000000000002</v>
      </c>
      <c r="K242" s="16">
        <f t="shared" si="5"/>
        <v>2152.11</v>
      </c>
      <c r="L242" s="27">
        <v>0</v>
      </c>
      <c r="M242" s="34">
        <v>310.06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43261</v>
      </c>
      <c r="B243" s="14">
        <v>18</v>
      </c>
      <c r="C243" s="15">
        <v>1183.65</v>
      </c>
      <c r="D243" s="15">
        <v>0</v>
      </c>
      <c r="E243" s="15">
        <v>286.84</v>
      </c>
      <c r="F243" s="26">
        <v>1211.38</v>
      </c>
      <c r="G243" s="26">
        <v>67.47</v>
      </c>
      <c r="H243" s="16">
        <f t="shared" si="5"/>
        <v>1326.98</v>
      </c>
      <c r="I243" s="16">
        <f t="shared" si="5"/>
        <v>1546.64</v>
      </c>
      <c r="J243" s="16">
        <f t="shared" si="5"/>
        <v>1785.48</v>
      </c>
      <c r="K243" s="16">
        <f t="shared" si="5"/>
        <v>2124.29</v>
      </c>
      <c r="L243" s="27">
        <v>0</v>
      </c>
      <c r="M243" s="34">
        <v>303.19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43261</v>
      </c>
      <c r="B244" s="14">
        <v>19</v>
      </c>
      <c r="C244" s="15">
        <v>1233.47</v>
      </c>
      <c r="D244" s="15">
        <v>0</v>
      </c>
      <c r="E244" s="15">
        <v>148.24</v>
      </c>
      <c r="F244" s="26">
        <v>1261.2</v>
      </c>
      <c r="G244" s="26">
        <v>70.31</v>
      </c>
      <c r="H244" s="16">
        <f t="shared" si="5"/>
        <v>1379.6399999999999</v>
      </c>
      <c r="I244" s="16">
        <f t="shared" si="5"/>
        <v>1599.3</v>
      </c>
      <c r="J244" s="16">
        <f t="shared" si="5"/>
        <v>1838.1399999999999</v>
      </c>
      <c r="K244" s="16">
        <f t="shared" si="5"/>
        <v>2176.95</v>
      </c>
      <c r="L244" s="27">
        <v>0</v>
      </c>
      <c r="M244" s="34">
        <v>156.69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43261</v>
      </c>
      <c r="B245" s="14">
        <v>20</v>
      </c>
      <c r="C245" s="15">
        <v>1322.26</v>
      </c>
      <c r="D245" s="15">
        <v>0</v>
      </c>
      <c r="E245" s="15">
        <v>9.28</v>
      </c>
      <c r="F245" s="26">
        <v>1349.99</v>
      </c>
      <c r="G245" s="26">
        <v>75.37</v>
      </c>
      <c r="H245" s="16">
        <f t="shared" si="5"/>
        <v>1473.49</v>
      </c>
      <c r="I245" s="16">
        <f t="shared" si="5"/>
        <v>1693.15</v>
      </c>
      <c r="J245" s="16">
        <f t="shared" si="5"/>
        <v>1931.9900000000002</v>
      </c>
      <c r="K245" s="16">
        <f t="shared" si="5"/>
        <v>2270.8</v>
      </c>
      <c r="L245" s="27">
        <v>0</v>
      </c>
      <c r="M245" s="34">
        <v>9.81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43261</v>
      </c>
      <c r="B246" s="14">
        <v>21</v>
      </c>
      <c r="C246" s="15">
        <v>1416.19</v>
      </c>
      <c r="D246" s="15">
        <v>0</v>
      </c>
      <c r="E246" s="15">
        <v>228.68</v>
      </c>
      <c r="F246" s="26">
        <v>1443.92</v>
      </c>
      <c r="G246" s="26">
        <v>80.73</v>
      </c>
      <c r="H246" s="16">
        <f t="shared" si="5"/>
        <v>1572.78</v>
      </c>
      <c r="I246" s="16">
        <f t="shared" si="5"/>
        <v>1792.44</v>
      </c>
      <c r="J246" s="16">
        <f t="shared" si="5"/>
        <v>2031.2800000000002</v>
      </c>
      <c r="K246" s="16">
        <f t="shared" si="5"/>
        <v>2370.09</v>
      </c>
      <c r="L246" s="27">
        <v>0</v>
      </c>
      <c r="M246" s="34">
        <v>241.72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43261</v>
      </c>
      <c r="B247" s="14">
        <v>22</v>
      </c>
      <c r="C247" s="15">
        <v>1275.37</v>
      </c>
      <c r="D247" s="15">
        <v>0</v>
      </c>
      <c r="E247" s="15">
        <v>227.76</v>
      </c>
      <c r="F247" s="26">
        <v>1303.1</v>
      </c>
      <c r="G247" s="26">
        <v>72.7</v>
      </c>
      <c r="H247" s="16">
        <f t="shared" si="5"/>
        <v>1423.9299999999998</v>
      </c>
      <c r="I247" s="16">
        <f t="shared" si="5"/>
        <v>1643.59</v>
      </c>
      <c r="J247" s="16">
        <f t="shared" si="5"/>
        <v>1882.4299999999998</v>
      </c>
      <c r="K247" s="16">
        <f t="shared" si="5"/>
        <v>2221.24</v>
      </c>
      <c r="L247" s="27">
        <v>0</v>
      </c>
      <c r="M247" s="34">
        <v>240.74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43261</v>
      </c>
      <c r="B248" s="14">
        <v>23</v>
      </c>
      <c r="C248" s="15">
        <v>1015.81</v>
      </c>
      <c r="D248" s="15">
        <v>0</v>
      </c>
      <c r="E248" s="15">
        <v>218.61</v>
      </c>
      <c r="F248" s="26">
        <v>1043.54</v>
      </c>
      <c r="G248" s="26">
        <v>57.9</v>
      </c>
      <c r="H248" s="16">
        <f t="shared" si="5"/>
        <v>1149.57</v>
      </c>
      <c r="I248" s="16">
        <f t="shared" si="5"/>
        <v>1369.23</v>
      </c>
      <c r="J248" s="16">
        <f t="shared" si="5"/>
        <v>1608.0700000000002</v>
      </c>
      <c r="K248" s="16">
        <f t="shared" si="5"/>
        <v>1946.88</v>
      </c>
      <c r="L248" s="27">
        <v>0</v>
      </c>
      <c r="M248" s="34">
        <v>231.07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43262</v>
      </c>
      <c r="B249" s="14">
        <v>0</v>
      </c>
      <c r="C249" s="15">
        <v>906.05</v>
      </c>
      <c r="D249" s="15">
        <v>0</v>
      </c>
      <c r="E249" s="15">
        <v>77.11</v>
      </c>
      <c r="F249" s="26">
        <v>933.78</v>
      </c>
      <c r="G249" s="26">
        <v>51.65</v>
      </c>
      <c r="H249" s="16">
        <f t="shared" si="5"/>
        <v>1033.56</v>
      </c>
      <c r="I249" s="16">
        <f t="shared" si="5"/>
        <v>1253.2199999999998</v>
      </c>
      <c r="J249" s="16">
        <f t="shared" si="5"/>
        <v>1492.06</v>
      </c>
      <c r="K249" s="16">
        <f t="shared" si="5"/>
        <v>1830.87</v>
      </c>
      <c r="L249" s="27">
        <v>0</v>
      </c>
      <c r="M249" s="34">
        <v>81.51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43262</v>
      </c>
      <c r="B250" s="14">
        <v>1</v>
      </c>
      <c r="C250" s="15">
        <v>861.95</v>
      </c>
      <c r="D250" s="15">
        <v>0</v>
      </c>
      <c r="E250" s="15">
        <v>135.74</v>
      </c>
      <c r="F250" s="26">
        <v>889.68</v>
      </c>
      <c r="G250" s="26">
        <v>49.13</v>
      </c>
      <c r="H250" s="16">
        <f t="shared" si="5"/>
        <v>986.94</v>
      </c>
      <c r="I250" s="16">
        <f t="shared" si="5"/>
        <v>1206.6</v>
      </c>
      <c r="J250" s="16">
        <f t="shared" si="5"/>
        <v>1445.44</v>
      </c>
      <c r="K250" s="16">
        <f t="shared" si="5"/>
        <v>1784.25</v>
      </c>
      <c r="L250" s="27">
        <v>0</v>
      </c>
      <c r="M250" s="34">
        <v>143.48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43262</v>
      </c>
      <c r="B251" s="14">
        <v>2</v>
      </c>
      <c r="C251" s="15">
        <v>829.11</v>
      </c>
      <c r="D251" s="15">
        <v>0</v>
      </c>
      <c r="E251" s="15">
        <v>124.85</v>
      </c>
      <c r="F251" s="26">
        <v>856.84</v>
      </c>
      <c r="G251" s="26">
        <v>47.26</v>
      </c>
      <c r="H251" s="16">
        <f t="shared" si="5"/>
        <v>952.23</v>
      </c>
      <c r="I251" s="16">
        <f t="shared" si="5"/>
        <v>1171.8899999999999</v>
      </c>
      <c r="J251" s="16">
        <f t="shared" si="5"/>
        <v>1410.73</v>
      </c>
      <c r="K251" s="16">
        <f t="shared" si="5"/>
        <v>1749.54</v>
      </c>
      <c r="L251" s="27">
        <v>0</v>
      </c>
      <c r="M251" s="34">
        <v>131.97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43262</v>
      </c>
      <c r="B252" s="14">
        <v>3</v>
      </c>
      <c r="C252" s="15">
        <v>788.01</v>
      </c>
      <c r="D252" s="15">
        <v>0</v>
      </c>
      <c r="E252" s="15">
        <v>119.19</v>
      </c>
      <c r="F252" s="26">
        <v>815.74</v>
      </c>
      <c r="G252" s="26">
        <v>44.92</v>
      </c>
      <c r="H252" s="16">
        <f t="shared" si="5"/>
        <v>908.79</v>
      </c>
      <c r="I252" s="16">
        <f t="shared" si="5"/>
        <v>1128.4499999999998</v>
      </c>
      <c r="J252" s="16">
        <f t="shared" si="5"/>
        <v>1367.29</v>
      </c>
      <c r="K252" s="16">
        <f t="shared" si="5"/>
        <v>1706.1</v>
      </c>
      <c r="L252" s="27">
        <v>0</v>
      </c>
      <c r="M252" s="34">
        <v>125.98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43262</v>
      </c>
      <c r="B253" s="14">
        <v>4</v>
      </c>
      <c r="C253" s="15">
        <v>767.57</v>
      </c>
      <c r="D253" s="15">
        <v>0</v>
      </c>
      <c r="E253" s="15">
        <v>118.54</v>
      </c>
      <c r="F253" s="26">
        <v>795.3</v>
      </c>
      <c r="G253" s="26">
        <v>43.75</v>
      </c>
      <c r="H253" s="16">
        <f t="shared" si="5"/>
        <v>887.1800000000001</v>
      </c>
      <c r="I253" s="16">
        <f t="shared" si="5"/>
        <v>1106.8400000000001</v>
      </c>
      <c r="J253" s="16">
        <f t="shared" si="5"/>
        <v>1345.68</v>
      </c>
      <c r="K253" s="16">
        <f t="shared" si="5"/>
        <v>1684.49</v>
      </c>
      <c r="L253" s="27">
        <v>0</v>
      </c>
      <c r="M253" s="34">
        <v>125.3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43262</v>
      </c>
      <c r="B254" s="14">
        <v>5</v>
      </c>
      <c r="C254" s="15">
        <v>768.5</v>
      </c>
      <c r="D254" s="15">
        <v>0</v>
      </c>
      <c r="E254" s="15">
        <v>45.56</v>
      </c>
      <c r="F254" s="26">
        <v>796.23</v>
      </c>
      <c r="G254" s="26">
        <v>43.81</v>
      </c>
      <c r="H254" s="16">
        <f t="shared" si="5"/>
        <v>888.17</v>
      </c>
      <c r="I254" s="16">
        <f t="shared" si="5"/>
        <v>1107.83</v>
      </c>
      <c r="J254" s="16">
        <f t="shared" si="5"/>
        <v>1346.67</v>
      </c>
      <c r="K254" s="16">
        <f t="shared" si="5"/>
        <v>1685.48</v>
      </c>
      <c r="L254" s="27">
        <v>0</v>
      </c>
      <c r="M254" s="34">
        <v>48.16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43262</v>
      </c>
      <c r="B255" s="14">
        <v>6</v>
      </c>
      <c r="C255" s="15">
        <v>639.07</v>
      </c>
      <c r="D255" s="15">
        <v>58.04</v>
      </c>
      <c r="E255" s="15">
        <v>0</v>
      </c>
      <c r="F255" s="26">
        <v>666.8</v>
      </c>
      <c r="G255" s="26">
        <v>36.43</v>
      </c>
      <c r="H255" s="16">
        <f t="shared" si="5"/>
        <v>751.36</v>
      </c>
      <c r="I255" s="16">
        <f t="shared" si="5"/>
        <v>971.02</v>
      </c>
      <c r="J255" s="16">
        <f t="shared" si="5"/>
        <v>1209.8600000000001</v>
      </c>
      <c r="K255" s="16">
        <f t="shared" si="5"/>
        <v>1548.67</v>
      </c>
      <c r="L255" s="27">
        <v>61.35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43262</v>
      </c>
      <c r="B256" s="14">
        <v>7</v>
      </c>
      <c r="C256" s="15">
        <v>796.24</v>
      </c>
      <c r="D256" s="15">
        <v>0</v>
      </c>
      <c r="E256" s="15">
        <v>25.64</v>
      </c>
      <c r="F256" s="26">
        <v>823.97</v>
      </c>
      <c r="G256" s="26">
        <v>45.39</v>
      </c>
      <c r="H256" s="16">
        <f t="shared" si="5"/>
        <v>917.49</v>
      </c>
      <c r="I256" s="16">
        <f t="shared" si="5"/>
        <v>1137.15</v>
      </c>
      <c r="J256" s="16">
        <f t="shared" si="5"/>
        <v>1375.99</v>
      </c>
      <c r="K256" s="16">
        <f t="shared" si="5"/>
        <v>1714.8</v>
      </c>
      <c r="L256" s="27">
        <v>0</v>
      </c>
      <c r="M256" s="34">
        <v>27.1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43262</v>
      </c>
      <c r="B257" s="14">
        <v>8</v>
      </c>
      <c r="C257" s="15">
        <v>959</v>
      </c>
      <c r="D257" s="15">
        <v>31.43</v>
      </c>
      <c r="E257" s="15">
        <v>0</v>
      </c>
      <c r="F257" s="26">
        <v>986.73</v>
      </c>
      <c r="G257" s="26">
        <v>54.67</v>
      </c>
      <c r="H257" s="16">
        <f t="shared" si="5"/>
        <v>1089.53</v>
      </c>
      <c r="I257" s="16">
        <f t="shared" si="5"/>
        <v>1309.19</v>
      </c>
      <c r="J257" s="16">
        <f t="shared" si="5"/>
        <v>1548.03</v>
      </c>
      <c r="K257" s="16">
        <f t="shared" si="5"/>
        <v>1886.84</v>
      </c>
      <c r="L257" s="27">
        <v>33.22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43262</v>
      </c>
      <c r="B258" s="14">
        <v>9</v>
      </c>
      <c r="C258" s="15">
        <v>1262.65</v>
      </c>
      <c r="D258" s="15">
        <v>0</v>
      </c>
      <c r="E258" s="15">
        <v>647.98</v>
      </c>
      <c r="F258" s="26">
        <v>1290.38</v>
      </c>
      <c r="G258" s="26">
        <v>71.97</v>
      </c>
      <c r="H258" s="16">
        <f t="shared" si="5"/>
        <v>1410.48</v>
      </c>
      <c r="I258" s="16">
        <f t="shared" si="5"/>
        <v>1630.14</v>
      </c>
      <c r="J258" s="16">
        <f t="shared" si="5"/>
        <v>1868.98</v>
      </c>
      <c r="K258" s="16">
        <f t="shared" si="5"/>
        <v>2207.79</v>
      </c>
      <c r="L258" s="27">
        <v>0</v>
      </c>
      <c r="M258" s="34">
        <v>684.92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43262</v>
      </c>
      <c r="B259" s="14">
        <v>10</v>
      </c>
      <c r="C259" s="15">
        <v>1389.25</v>
      </c>
      <c r="D259" s="15">
        <v>0</v>
      </c>
      <c r="E259" s="15">
        <v>769.22</v>
      </c>
      <c r="F259" s="26">
        <v>1416.98</v>
      </c>
      <c r="G259" s="26">
        <v>79.19</v>
      </c>
      <c r="H259" s="16">
        <f t="shared" si="5"/>
        <v>1544.3</v>
      </c>
      <c r="I259" s="16">
        <f t="shared" si="5"/>
        <v>1763.96</v>
      </c>
      <c r="J259" s="16">
        <f t="shared" si="5"/>
        <v>2002.8000000000002</v>
      </c>
      <c r="K259" s="16">
        <f t="shared" si="5"/>
        <v>2341.61</v>
      </c>
      <c r="L259" s="27">
        <v>0</v>
      </c>
      <c r="M259" s="34">
        <v>813.07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43262</v>
      </c>
      <c r="B260" s="14">
        <v>11</v>
      </c>
      <c r="C260" s="15">
        <v>1371.26</v>
      </c>
      <c r="D260" s="15">
        <v>0</v>
      </c>
      <c r="E260" s="15">
        <v>753.88</v>
      </c>
      <c r="F260" s="26">
        <v>1398.99</v>
      </c>
      <c r="G260" s="26">
        <v>78.17</v>
      </c>
      <c r="H260" s="16">
        <f t="shared" si="5"/>
        <v>1525.29</v>
      </c>
      <c r="I260" s="16">
        <f t="shared" si="5"/>
        <v>1744.95</v>
      </c>
      <c r="J260" s="16">
        <f t="shared" si="5"/>
        <v>1983.79</v>
      </c>
      <c r="K260" s="16">
        <f t="shared" si="5"/>
        <v>2322.6</v>
      </c>
      <c r="L260" s="27">
        <v>0</v>
      </c>
      <c r="M260" s="34">
        <v>796.85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43262</v>
      </c>
      <c r="B261" s="14">
        <v>12</v>
      </c>
      <c r="C261" s="15">
        <v>1305.93</v>
      </c>
      <c r="D261" s="15">
        <v>0</v>
      </c>
      <c r="E261" s="15">
        <v>685.11</v>
      </c>
      <c r="F261" s="26">
        <v>1333.66</v>
      </c>
      <c r="G261" s="26">
        <v>74.44</v>
      </c>
      <c r="H261" s="16">
        <f t="shared" si="5"/>
        <v>1456.23</v>
      </c>
      <c r="I261" s="16">
        <f t="shared" si="5"/>
        <v>1675.89</v>
      </c>
      <c r="J261" s="16">
        <f t="shared" si="5"/>
        <v>1914.73</v>
      </c>
      <c r="K261" s="16">
        <f t="shared" si="5"/>
        <v>2253.54</v>
      </c>
      <c r="L261" s="27">
        <v>0</v>
      </c>
      <c r="M261" s="34">
        <v>724.16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43262</v>
      </c>
      <c r="B262" s="14">
        <v>13</v>
      </c>
      <c r="C262" s="15">
        <v>1289.89</v>
      </c>
      <c r="D262" s="15">
        <v>0</v>
      </c>
      <c r="E262" s="15">
        <v>681.42</v>
      </c>
      <c r="F262" s="26">
        <v>1317.62</v>
      </c>
      <c r="G262" s="26">
        <v>73.53</v>
      </c>
      <c r="H262" s="16">
        <f t="shared" si="5"/>
        <v>1439.28</v>
      </c>
      <c r="I262" s="16">
        <f t="shared" si="5"/>
        <v>1658.94</v>
      </c>
      <c r="J262" s="16">
        <f t="shared" si="5"/>
        <v>1897.7800000000002</v>
      </c>
      <c r="K262" s="16">
        <f t="shared" si="5"/>
        <v>2236.59</v>
      </c>
      <c r="L262" s="27">
        <v>0</v>
      </c>
      <c r="M262" s="34">
        <v>720.26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43262</v>
      </c>
      <c r="B263" s="14">
        <v>14</v>
      </c>
      <c r="C263" s="15">
        <v>1299.93</v>
      </c>
      <c r="D263" s="15">
        <v>0</v>
      </c>
      <c r="E263" s="15">
        <v>685.52</v>
      </c>
      <c r="F263" s="26">
        <v>1327.66</v>
      </c>
      <c r="G263" s="26">
        <v>74.1</v>
      </c>
      <c r="H263" s="16">
        <f t="shared" si="5"/>
        <v>1449.8899999999999</v>
      </c>
      <c r="I263" s="16">
        <f t="shared" si="5"/>
        <v>1669.55</v>
      </c>
      <c r="J263" s="16">
        <f t="shared" si="5"/>
        <v>1908.3899999999999</v>
      </c>
      <c r="K263" s="16">
        <f t="shared" si="5"/>
        <v>2247.2</v>
      </c>
      <c r="L263" s="27">
        <v>0</v>
      </c>
      <c r="M263" s="34">
        <v>724.6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43262</v>
      </c>
      <c r="B264" s="14">
        <v>15</v>
      </c>
      <c r="C264" s="15">
        <v>1298.76</v>
      </c>
      <c r="D264" s="15">
        <v>0</v>
      </c>
      <c r="E264" s="15">
        <v>964.38</v>
      </c>
      <c r="F264" s="26">
        <v>1326.49</v>
      </c>
      <c r="G264" s="26">
        <v>74.03</v>
      </c>
      <c r="H264" s="16">
        <f t="shared" si="5"/>
        <v>1448.6499999999999</v>
      </c>
      <c r="I264" s="16">
        <f t="shared" si="5"/>
        <v>1668.31</v>
      </c>
      <c r="J264" s="16">
        <f t="shared" si="5"/>
        <v>1907.15</v>
      </c>
      <c r="K264" s="16">
        <f t="shared" si="5"/>
        <v>2245.96</v>
      </c>
      <c r="L264" s="27">
        <v>0</v>
      </c>
      <c r="M264" s="34">
        <v>1019.35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43262</v>
      </c>
      <c r="B265" s="14">
        <v>16</v>
      </c>
      <c r="C265" s="15">
        <v>1286.72</v>
      </c>
      <c r="D265" s="15">
        <v>0</v>
      </c>
      <c r="E265" s="15">
        <v>908.45</v>
      </c>
      <c r="F265" s="26">
        <v>1314.45</v>
      </c>
      <c r="G265" s="26">
        <v>73.35</v>
      </c>
      <c r="H265" s="16">
        <f t="shared" si="5"/>
        <v>1435.9299999999998</v>
      </c>
      <c r="I265" s="16">
        <f t="shared" si="5"/>
        <v>1655.59</v>
      </c>
      <c r="J265" s="16">
        <f t="shared" si="5"/>
        <v>1894.4299999999998</v>
      </c>
      <c r="K265" s="16">
        <f aca="true" t="shared" si="6" ref="K265:K328">SUM($C265,$G265,U$4,U$6)</f>
        <v>2233.24</v>
      </c>
      <c r="L265" s="27">
        <v>0</v>
      </c>
      <c r="M265" s="34">
        <v>960.23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43262</v>
      </c>
      <c r="B266" s="14">
        <v>17</v>
      </c>
      <c r="C266" s="15">
        <v>613.92</v>
      </c>
      <c r="D266" s="15">
        <v>0</v>
      </c>
      <c r="E266" s="15">
        <v>646.01</v>
      </c>
      <c r="F266" s="26">
        <v>641.65</v>
      </c>
      <c r="G266" s="26">
        <v>35</v>
      </c>
      <c r="H266" s="16">
        <f aca="true" t="shared" si="7" ref="H266:K329">SUM($C266,$G266,R$4,R$6)</f>
        <v>724.78</v>
      </c>
      <c r="I266" s="16">
        <f t="shared" si="7"/>
        <v>944.4399999999999</v>
      </c>
      <c r="J266" s="16">
        <f t="shared" si="7"/>
        <v>1183.28</v>
      </c>
      <c r="K266" s="16">
        <f t="shared" si="6"/>
        <v>1522.09</v>
      </c>
      <c r="L266" s="27">
        <v>0</v>
      </c>
      <c r="M266" s="34">
        <v>682.83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43262</v>
      </c>
      <c r="B267" s="14">
        <v>18</v>
      </c>
      <c r="C267" s="15">
        <v>1275.94</v>
      </c>
      <c r="D267" s="15">
        <v>0</v>
      </c>
      <c r="E267" s="15">
        <v>1323</v>
      </c>
      <c r="F267" s="26">
        <v>1303.67</v>
      </c>
      <c r="G267" s="26">
        <v>72.73</v>
      </c>
      <c r="H267" s="16">
        <f t="shared" si="7"/>
        <v>1424.53</v>
      </c>
      <c r="I267" s="16">
        <f t="shared" si="7"/>
        <v>1644.19</v>
      </c>
      <c r="J267" s="16">
        <f t="shared" si="7"/>
        <v>1883.0300000000002</v>
      </c>
      <c r="K267" s="16">
        <f t="shared" si="6"/>
        <v>2221.84</v>
      </c>
      <c r="L267" s="27">
        <v>0</v>
      </c>
      <c r="M267" s="34">
        <v>1398.41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43262</v>
      </c>
      <c r="B268" s="14">
        <v>19</v>
      </c>
      <c r="C268" s="15">
        <v>1265.02</v>
      </c>
      <c r="D268" s="15">
        <v>0</v>
      </c>
      <c r="E268" s="15">
        <v>1310.15</v>
      </c>
      <c r="F268" s="26">
        <v>1292.75</v>
      </c>
      <c r="G268" s="26">
        <v>72.11</v>
      </c>
      <c r="H268" s="16">
        <f t="shared" si="7"/>
        <v>1412.9899999999998</v>
      </c>
      <c r="I268" s="16">
        <f t="shared" si="7"/>
        <v>1632.6499999999999</v>
      </c>
      <c r="J268" s="16">
        <f t="shared" si="7"/>
        <v>1871.4899999999998</v>
      </c>
      <c r="K268" s="16">
        <f t="shared" si="6"/>
        <v>2210.2999999999997</v>
      </c>
      <c r="L268" s="27">
        <v>0</v>
      </c>
      <c r="M268" s="34">
        <v>1384.83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43262</v>
      </c>
      <c r="B269" s="14">
        <v>20</v>
      </c>
      <c r="C269" s="15">
        <v>1232.02</v>
      </c>
      <c r="D269" s="15">
        <v>0</v>
      </c>
      <c r="E269" s="15">
        <v>1087.73</v>
      </c>
      <c r="F269" s="26">
        <v>1259.75</v>
      </c>
      <c r="G269" s="26">
        <v>70.23</v>
      </c>
      <c r="H269" s="16">
        <f t="shared" si="7"/>
        <v>1378.11</v>
      </c>
      <c r="I269" s="16">
        <f t="shared" si="7"/>
        <v>1597.77</v>
      </c>
      <c r="J269" s="16">
        <f t="shared" si="7"/>
        <v>1836.6100000000001</v>
      </c>
      <c r="K269" s="16">
        <f t="shared" si="6"/>
        <v>2175.42</v>
      </c>
      <c r="L269" s="27">
        <v>0</v>
      </c>
      <c r="M269" s="34">
        <v>1149.73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43262</v>
      </c>
      <c r="B270" s="14">
        <v>21</v>
      </c>
      <c r="C270" s="15">
        <v>1232.63</v>
      </c>
      <c r="D270" s="15">
        <v>0</v>
      </c>
      <c r="E270" s="15">
        <v>1285.4</v>
      </c>
      <c r="F270" s="26">
        <v>1260.36</v>
      </c>
      <c r="G270" s="26">
        <v>70.26</v>
      </c>
      <c r="H270" s="16">
        <f t="shared" si="7"/>
        <v>1378.75</v>
      </c>
      <c r="I270" s="16">
        <f t="shared" si="7"/>
        <v>1598.41</v>
      </c>
      <c r="J270" s="16">
        <f t="shared" si="7"/>
        <v>1837.25</v>
      </c>
      <c r="K270" s="16">
        <f t="shared" si="6"/>
        <v>2176.06</v>
      </c>
      <c r="L270" s="27">
        <v>0</v>
      </c>
      <c r="M270" s="34">
        <v>1358.67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43262</v>
      </c>
      <c r="B271" s="14">
        <v>22</v>
      </c>
      <c r="C271" s="15">
        <v>1353.26</v>
      </c>
      <c r="D271" s="15">
        <v>0</v>
      </c>
      <c r="E271" s="15">
        <v>800.71</v>
      </c>
      <c r="F271" s="26">
        <v>1380.99</v>
      </c>
      <c r="G271" s="26">
        <v>77.14</v>
      </c>
      <c r="H271" s="16">
        <f t="shared" si="7"/>
        <v>1506.26</v>
      </c>
      <c r="I271" s="16">
        <f t="shared" si="7"/>
        <v>1725.92</v>
      </c>
      <c r="J271" s="16">
        <f t="shared" si="7"/>
        <v>1964.7600000000002</v>
      </c>
      <c r="K271" s="16">
        <f t="shared" si="6"/>
        <v>2303.57</v>
      </c>
      <c r="L271" s="27">
        <v>0</v>
      </c>
      <c r="M271" s="34">
        <v>846.35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43262</v>
      </c>
      <c r="B272" s="14">
        <v>23</v>
      </c>
      <c r="C272" s="15">
        <v>1009.19</v>
      </c>
      <c r="D272" s="15">
        <v>0</v>
      </c>
      <c r="E272" s="15">
        <v>467.52</v>
      </c>
      <c r="F272" s="26">
        <v>1036.92</v>
      </c>
      <c r="G272" s="26">
        <v>57.53</v>
      </c>
      <c r="H272" s="16">
        <f t="shared" si="7"/>
        <v>1142.58</v>
      </c>
      <c r="I272" s="16">
        <f t="shared" si="7"/>
        <v>1362.24</v>
      </c>
      <c r="J272" s="16">
        <f t="shared" si="7"/>
        <v>1601.08</v>
      </c>
      <c r="K272" s="16">
        <f t="shared" si="6"/>
        <v>1939.8899999999999</v>
      </c>
      <c r="L272" s="27">
        <v>0</v>
      </c>
      <c r="M272" s="34">
        <v>494.17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43263</v>
      </c>
      <c r="B273" s="14">
        <v>0</v>
      </c>
      <c r="C273" s="15">
        <v>827.23</v>
      </c>
      <c r="D273" s="15">
        <v>0</v>
      </c>
      <c r="E273" s="15">
        <v>111.52</v>
      </c>
      <c r="F273" s="26">
        <v>854.96</v>
      </c>
      <c r="G273" s="26">
        <v>47.15</v>
      </c>
      <c r="H273" s="16">
        <f t="shared" si="7"/>
        <v>950.24</v>
      </c>
      <c r="I273" s="16">
        <f t="shared" si="7"/>
        <v>1169.9</v>
      </c>
      <c r="J273" s="16">
        <f t="shared" si="7"/>
        <v>1408.74</v>
      </c>
      <c r="K273" s="16">
        <f t="shared" si="6"/>
        <v>1747.55</v>
      </c>
      <c r="L273" s="27">
        <v>0</v>
      </c>
      <c r="M273" s="34">
        <v>117.88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43263</v>
      </c>
      <c r="B274" s="14">
        <v>1</v>
      </c>
      <c r="C274" s="15">
        <v>718.62</v>
      </c>
      <c r="D274" s="15">
        <v>0</v>
      </c>
      <c r="E274" s="15">
        <v>54.62</v>
      </c>
      <c r="F274" s="26">
        <v>746.35</v>
      </c>
      <c r="G274" s="26">
        <v>40.96</v>
      </c>
      <c r="H274" s="16">
        <f t="shared" si="7"/>
        <v>835.44</v>
      </c>
      <c r="I274" s="16">
        <f t="shared" si="7"/>
        <v>1055.1</v>
      </c>
      <c r="J274" s="16">
        <f t="shared" si="7"/>
        <v>1293.94</v>
      </c>
      <c r="K274" s="16">
        <f t="shared" si="6"/>
        <v>1632.75</v>
      </c>
      <c r="L274" s="27">
        <v>0</v>
      </c>
      <c r="M274" s="34">
        <v>57.73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43263</v>
      </c>
      <c r="B275" s="14">
        <v>2</v>
      </c>
      <c r="C275" s="15">
        <v>690.89</v>
      </c>
      <c r="D275" s="15">
        <v>0</v>
      </c>
      <c r="E275" s="15">
        <v>107.41</v>
      </c>
      <c r="F275" s="26">
        <v>718.62</v>
      </c>
      <c r="G275" s="26">
        <v>39.38</v>
      </c>
      <c r="H275" s="16">
        <f t="shared" si="7"/>
        <v>806.13</v>
      </c>
      <c r="I275" s="16">
        <f t="shared" si="7"/>
        <v>1025.79</v>
      </c>
      <c r="J275" s="16">
        <f t="shared" si="7"/>
        <v>1264.63</v>
      </c>
      <c r="K275" s="16">
        <f t="shared" si="6"/>
        <v>1603.44</v>
      </c>
      <c r="L275" s="27">
        <v>0</v>
      </c>
      <c r="M275" s="34">
        <v>113.53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43263</v>
      </c>
      <c r="B276" s="14">
        <v>3</v>
      </c>
      <c r="C276" s="15">
        <v>656.23</v>
      </c>
      <c r="D276" s="15">
        <v>0</v>
      </c>
      <c r="E276" s="15">
        <v>197.47</v>
      </c>
      <c r="F276" s="26">
        <v>683.96</v>
      </c>
      <c r="G276" s="26">
        <v>37.41</v>
      </c>
      <c r="H276" s="16">
        <f t="shared" si="7"/>
        <v>769.5</v>
      </c>
      <c r="I276" s="16">
        <f t="shared" si="7"/>
        <v>989.16</v>
      </c>
      <c r="J276" s="16">
        <f t="shared" si="7"/>
        <v>1228</v>
      </c>
      <c r="K276" s="16">
        <f t="shared" si="6"/>
        <v>1566.81</v>
      </c>
      <c r="L276" s="27">
        <v>0</v>
      </c>
      <c r="M276" s="34">
        <v>208.73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43263</v>
      </c>
      <c r="B277" s="14">
        <v>4</v>
      </c>
      <c r="C277" s="15">
        <v>526.74</v>
      </c>
      <c r="D277" s="15">
        <v>0</v>
      </c>
      <c r="E277" s="15">
        <v>62.35</v>
      </c>
      <c r="F277" s="26">
        <v>554.47</v>
      </c>
      <c r="G277" s="26">
        <v>30.03</v>
      </c>
      <c r="H277" s="16">
        <f t="shared" si="7"/>
        <v>632.63</v>
      </c>
      <c r="I277" s="16">
        <f t="shared" si="7"/>
        <v>852.29</v>
      </c>
      <c r="J277" s="16">
        <f t="shared" si="7"/>
        <v>1091.13</v>
      </c>
      <c r="K277" s="16">
        <f t="shared" si="6"/>
        <v>1429.94</v>
      </c>
      <c r="L277" s="27">
        <v>0</v>
      </c>
      <c r="M277" s="34">
        <v>65.9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43263</v>
      </c>
      <c r="B278" s="14">
        <v>5</v>
      </c>
      <c r="C278" s="15">
        <v>541</v>
      </c>
      <c r="D278" s="15">
        <v>19.75</v>
      </c>
      <c r="E278" s="15">
        <v>0</v>
      </c>
      <c r="F278" s="26">
        <v>568.73</v>
      </c>
      <c r="G278" s="26">
        <v>30.84</v>
      </c>
      <c r="H278" s="16">
        <f t="shared" si="7"/>
        <v>647.7</v>
      </c>
      <c r="I278" s="16">
        <f t="shared" si="7"/>
        <v>867.36</v>
      </c>
      <c r="J278" s="16">
        <f t="shared" si="7"/>
        <v>1106.2</v>
      </c>
      <c r="K278" s="16">
        <f t="shared" si="6"/>
        <v>1445.01</v>
      </c>
      <c r="L278" s="27">
        <v>20.88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43263</v>
      </c>
      <c r="B279" s="14">
        <v>6</v>
      </c>
      <c r="C279" s="15">
        <v>1</v>
      </c>
      <c r="D279" s="15">
        <v>562.4</v>
      </c>
      <c r="E279" s="15">
        <v>0</v>
      </c>
      <c r="F279" s="26">
        <v>28.73</v>
      </c>
      <c r="G279" s="26">
        <v>0.06</v>
      </c>
      <c r="H279" s="16">
        <f t="shared" si="7"/>
        <v>76.92</v>
      </c>
      <c r="I279" s="16">
        <f t="shared" si="7"/>
        <v>296.58</v>
      </c>
      <c r="J279" s="16">
        <f t="shared" si="7"/>
        <v>535.42</v>
      </c>
      <c r="K279" s="16">
        <f t="shared" si="6"/>
        <v>874.2299999999999</v>
      </c>
      <c r="L279" s="27">
        <v>594.46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43263</v>
      </c>
      <c r="B280" s="14">
        <v>7</v>
      </c>
      <c r="C280" s="15">
        <v>628.13</v>
      </c>
      <c r="D280" s="15">
        <v>0</v>
      </c>
      <c r="E280" s="15">
        <v>173.88</v>
      </c>
      <c r="F280" s="26">
        <v>655.86</v>
      </c>
      <c r="G280" s="26">
        <v>35.81</v>
      </c>
      <c r="H280" s="16">
        <f t="shared" si="7"/>
        <v>739.8000000000001</v>
      </c>
      <c r="I280" s="16">
        <f t="shared" si="7"/>
        <v>959.46</v>
      </c>
      <c r="J280" s="16">
        <f t="shared" si="7"/>
        <v>1198.3000000000002</v>
      </c>
      <c r="K280" s="16">
        <f t="shared" si="6"/>
        <v>1537.1100000000001</v>
      </c>
      <c r="L280" s="27">
        <v>0</v>
      </c>
      <c r="M280" s="34">
        <v>183.79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43263</v>
      </c>
      <c r="B281" s="14">
        <v>8</v>
      </c>
      <c r="C281" s="15">
        <v>821.61</v>
      </c>
      <c r="D281" s="15">
        <v>115.17</v>
      </c>
      <c r="E281" s="15">
        <v>0</v>
      </c>
      <c r="F281" s="26">
        <v>849.34</v>
      </c>
      <c r="G281" s="26">
        <v>46.83</v>
      </c>
      <c r="H281" s="16">
        <f t="shared" si="7"/>
        <v>944.3000000000001</v>
      </c>
      <c r="I281" s="16">
        <f t="shared" si="7"/>
        <v>1163.96</v>
      </c>
      <c r="J281" s="16">
        <f t="shared" si="7"/>
        <v>1402.8000000000002</v>
      </c>
      <c r="K281" s="16">
        <f t="shared" si="6"/>
        <v>1741.6100000000001</v>
      </c>
      <c r="L281" s="27">
        <v>121.74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43263</v>
      </c>
      <c r="B282" s="14">
        <v>9</v>
      </c>
      <c r="C282" s="15">
        <v>939.79</v>
      </c>
      <c r="D282" s="15">
        <v>0</v>
      </c>
      <c r="E282" s="15">
        <v>32.67</v>
      </c>
      <c r="F282" s="26">
        <v>967.52</v>
      </c>
      <c r="G282" s="26">
        <v>53.57</v>
      </c>
      <c r="H282" s="16">
        <f t="shared" si="7"/>
        <v>1069.22</v>
      </c>
      <c r="I282" s="16">
        <f t="shared" si="7"/>
        <v>1288.88</v>
      </c>
      <c r="J282" s="16">
        <f t="shared" si="7"/>
        <v>1527.72</v>
      </c>
      <c r="K282" s="16">
        <f t="shared" si="6"/>
        <v>1866.53</v>
      </c>
      <c r="L282" s="27">
        <v>0</v>
      </c>
      <c r="M282" s="34">
        <v>34.53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43263</v>
      </c>
      <c r="B283" s="14">
        <v>10</v>
      </c>
      <c r="C283" s="15">
        <v>1049.75</v>
      </c>
      <c r="D283" s="15">
        <v>0</v>
      </c>
      <c r="E283" s="15">
        <v>161.17</v>
      </c>
      <c r="F283" s="26">
        <v>1077.48</v>
      </c>
      <c r="G283" s="26">
        <v>59.84</v>
      </c>
      <c r="H283" s="16">
        <f t="shared" si="7"/>
        <v>1185.4499999999998</v>
      </c>
      <c r="I283" s="16">
        <f t="shared" si="7"/>
        <v>1405.11</v>
      </c>
      <c r="J283" s="16">
        <f t="shared" si="7"/>
        <v>1643.9499999999998</v>
      </c>
      <c r="K283" s="16">
        <f t="shared" si="6"/>
        <v>1982.7599999999998</v>
      </c>
      <c r="L283" s="27">
        <v>0</v>
      </c>
      <c r="M283" s="34">
        <v>170.36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43263</v>
      </c>
      <c r="B284" s="14">
        <v>11</v>
      </c>
      <c r="C284" s="15">
        <v>1160.93</v>
      </c>
      <c r="D284" s="15">
        <v>0</v>
      </c>
      <c r="E284" s="15">
        <v>592.13</v>
      </c>
      <c r="F284" s="26">
        <v>1188.66</v>
      </c>
      <c r="G284" s="26">
        <v>66.18</v>
      </c>
      <c r="H284" s="16">
        <f t="shared" si="7"/>
        <v>1302.97</v>
      </c>
      <c r="I284" s="16">
        <f t="shared" si="7"/>
        <v>1522.63</v>
      </c>
      <c r="J284" s="16">
        <f t="shared" si="7"/>
        <v>1761.4700000000003</v>
      </c>
      <c r="K284" s="16">
        <f t="shared" si="6"/>
        <v>2100.28</v>
      </c>
      <c r="L284" s="27">
        <v>0</v>
      </c>
      <c r="M284" s="34">
        <v>625.88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43263</v>
      </c>
      <c r="B285" s="14">
        <v>12</v>
      </c>
      <c r="C285" s="15">
        <v>1066.71</v>
      </c>
      <c r="D285" s="15">
        <v>0</v>
      </c>
      <c r="E285" s="15">
        <v>123.75</v>
      </c>
      <c r="F285" s="26">
        <v>1094.44</v>
      </c>
      <c r="G285" s="26">
        <v>60.81</v>
      </c>
      <c r="H285" s="16">
        <f t="shared" si="7"/>
        <v>1203.3799999999999</v>
      </c>
      <c r="I285" s="16">
        <f t="shared" si="7"/>
        <v>1423.04</v>
      </c>
      <c r="J285" s="16">
        <f t="shared" si="7"/>
        <v>1661.88</v>
      </c>
      <c r="K285" s="16">
        <f t="shared" si="6"/>
        <v>2000.69</v>
      </c>
      <c r="L285" s="27">
        <v>0</v>
      </c>
      <c r="M285" s="34">
        <v>130.8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43263</v>
      </c>
      <c r="B286" s="14">
        <v>13</v>
      </c>
      <c r="C286" s="15">
        <v>1066.88</v>
      </c>
      <c r="D286" s="15">
        <v>0</v>
      </c>
      <c r="E286" s="15">
        <v>312.07</v>
      </c>
      <c r="F286" s="26">
        <v>1094.61</v>
      </c>
      <c r="G286" s="26">
        <v>60.82</v>
      </c>
      <c r="H286" s="16">
        <f t="shared" si="7"/>
        <v>1203.56</v>
      </c>
      <c r="I286" s="16">
        <f t="shared" si="7"/>
        <v>1423.22</v>
      </c>
      <c r="J286" s="16">
        <f t="shared" si="7"/>
        <v>1662.06</v>
      </c>
      <c r="K286" s="16">
        <f t="shared" si="6"/>
        <v>2000.87</v>
      </c>
      <c r="L286" s="27">
        <v>0</v>
      </c>
      <c r="M286" s="34">
        <v>329.86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43263</v>
      </c>
      <c r="B287" s="14">
        <v>14</v>
      </c>
      <c r="C287" s="15">
        <v>1073.66</v>
      </c>
      <c r="D287" s="15">
        <v>0</v>
      </c>
      <c r="E287" s="15">
        <v>362.84</v>
      </c>
      <c r="F287" s="26">
        <v>1101.39</v>
      </c>
      <c r="G287" s="26">
        <v>61.2</v>
      </c>
      <c r="H287" s="16">
        <f t="shared" si="7"/>
        <v>1210.72</v>
      </c>
      <c r="I287" s="16">
        <f t="shared" si="7"/>
        <v>1430.38</v>
      </c>
      <c r="J287" s="16">
        <f t="shared" si="7"/>
        <v>1669.2200000000003</v>
      </c>
      <c r="K287" s="16">
        <f t="shared" si="6"/>
        <v>2008.0300000000002</v>
      </c>
      <c r="L287" s="27">
        <v>0</v>
      </c>
      <c r="M287" s="34">
        <v>383.52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43263</v>
      </c>
      <c r="B288" s="14">
        <v>15</v>
      </c>
      <c r="C288" s="15">
        <v>1070.24</v>
      </c>
      <c r="D288" s="15">
        <v>0</v>
      </c>
      <c r="E288" s="15">
        <v>438.33</v>
      </c>
      <c r="F288" s="26">
        <v>1097.97</v>
      </c>
      <c r="G288" s="26">
        <v>61.01</v>
      </c>
      <c r="H288" s="16">
        <f t="shared" si="7"/>
        <v>1207.11</v>
      </c>
      <c r="I288" s="16">
        <f t="shared" si="7"/>
        <v>1426.77</v>
      </c>
      <c r="J288" s="16">
        <f t="shared" si="7"/>
        <v>1665.6100000000001</v>
      </c>
      <c r="K288" s="16">
        <f t="shared" si="6"/>
        <v>2004.42</v>
      </c>
      <c r="L288" s="27">
        <v>0</v>
      </c>
      <c r="M288" s="34">
        <v>463.32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43263</v>
      </c>
      <c r="B289" s="14">
        <v>16</v>
      </c>
      <c r="C289" s="15">
        <v>1059.22</v>
      </c>
      <c r="D289" s="15">
        <v>0</v>
      </c>
      <c r="E289" s="15">
        <v>337.21</v>
      </c>
      <c r="F289" s="26">
        <v>1086.95</v>
      </c>
      <c r="G289" s="26">
        <v>60.38</v>
      </c>
      <c r="H289" s="16">
        <f t="shared" si="7"/>
        <v>1195.46</v>
      </c>
      <c r="I289" s="16">
        <f t="shared" si="7"/>
        <v>1415.1200000000001</v>
      </c>
      <c r="J289" s="16">
        <f t="shared" si="7"/>
        <v>1653.96</v>
      </c>
      <c r="K289" s="16">
        <f t="shared" si="6"/>
        <v>1992.77</v>
      </c>
      <c r="L289" s="27">
        <v>0</v>
      </c>
      <c r="M289" s="34">
        <v>356.43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43263</v>
      </c>
      <c r="B290" s="14">
        <v>17</v>
      </c>
      <c r="C290" s="15">
        <v>584.6</v>
      </c>
      <c r="D290" s="15">
        <v>17.57</v>
      </c>
      <c r="E290" s="15">
        <v>0</v>
      </c>
      <c r="F290" s="26">
        <v>612.33</v>
      </c>
      <c r="G290" s="26">
        <v>33.32</v>
      </c>
      <c r="H290" s="16">
        <f t="shared" si="7"/>
        <v>693.7800000000001</v>
      </c>
      <c r="I290" s="16">
        <f t="shared" si="7"/>
        <v>913.44</v>
      </c>
      <c r="J290" s="16">
        <f t="shared" si="7"/>
        <v>1152.2800000000002</v>
      </c>
      <c r="K290" s="16">
        <f t="shared" si="6"/>
        <v>1491.0900000000001</v>
      </c>
      <c r="L290" s="27">
        <v>18.57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43263</v>
      </c>
      <c r="B291" s="14">
        <v>18</v>
      </c>
      <c r="C291" s="15">
        <v>1001.09</v>
      </c>
      <c r="D291" s="15">
        <v>0</v>
      </c>
      <c r="E291" s="15">
        <v>355.5</v>
      </c>
      <c r="F291" s="26">
        <v>1028.82</v>
      </c>
      <c r="G291" s="26">
        <v>57.06</v>
      </c>
      <c r="H291" s="16">
        <f t="shared" si="7"/>
        <v>1134.01</v>
      </c>
      <c r="I291" s="16">
        <f t="shared" si="7"/>
        <v>1353.67</v>
      </c>
      <c r="J291" s="16">
        <f t="shared" si="7"/>
        <v>1592.5100000000002</v>
      </c>
      <c r="K291" s="16">
        <f t="shared" si="6"/>
        <v>1931.3200000000002</v>
      </c>
      <c r="L291" s="27">
        <v>0</v>
      </c>
      <c r="M291" s="34">
        <v>375.76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43263</v>
      </c>
      <c r="B292" s="14">
        <v>19</v>
      </c>
      <c r="C292" s="15">
        <v>1037.3</v>
      </c>
      <c r="D292" s="15">
        <v>25.98</v>
      </c>
      <c r="E292" s="15">
        <v>0</v>
      </c>
      <c r="F292" s="26">
        <v>1065.03</v>
      </c>
      <c r="G292" s="26">
        <v>59.13</v>
      </c>
      <c r="H292" s="16">
        <f t="shared" si="7"/>
        <v>1172.29</v>
      </c>
      <c r="I292" s="16">
        <f t="shared" si="7"/>
        <v>1391.95</v>
      </c>
      <c r="J292" s="16">
        <f t="shared" si="7"/>
        <v>1630.79</v>
      </c>
      <c r="K292" s="16">
        <f t="shared" si="6"/>
        <v>1969.6</v>
      </c>
      <c r="L292" s="27">
        <v>27.46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43263</v>
      </c>
      <c r="B293" s="14">
        <v>20</v>
      </c>
      <c r="C293" s="15">
        <v>1109.52</v>
      </c>
      <c r="D293" s="15">
        <v>0</v>
      </c>
      <c r="E293" s="15">
        <v>443.63</v>
      </c>
      <c r="F293" s="26">
        <v>1137.25</v>
      </c>
      <c r="G293" s="26">
        <v>63.25</v>
      </c>
      <c r="H293" s="16">
        <f t="shared" si="7"/>
        <v>1248.6299999999999</v>
      </c>
      <c r="I293" s="16">
        <f t="shared" si="7"/>
        <v>1468.29</v>
      </c>
      <c r="J293" s="16">
        <f t="shared" si="7"/>
        <v>1707.13</v>
      </c>
      <c r="K293" s="16">
        <f t="shared" si="6"/>
        <v>2045.94</v>
      </c>
      <c r="L293" s="27">
        <v>0</v>
      </c>
      <c r="M293" s="34">
        <v>468.92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43263</v>
      </c>
      <c r="B294" s="14">
        <v>21</v>
      </c>
      <c r="C294" s="15">
        <v>1238.66</v>
      </c>
      <c r="D294" s="15">
        <v>0</v>
      </c>
      <c r="E294" s="15">
        <v>260.32</v>
      </c>
      <c r="F294" s="26">
        <v>1266.39</v>
      </c>
      <c r="G294" s="26">
        <v>70.61</v>
      </c>
      <c r="H294" s="16">
        <f t="shared" si="7"/>
        <v>1385.1299999999999</v>
      </c>
      <c r="I294" s="16">
        <f t="shared" si="7"/>
        <v>1604.79</v>
      </c>
      <c r="J294" s="16">
        <f t="shared" si="7"/>
        <v>1843.63</v>
      </c>
      <c r="K294" s="16">
        <f t="shared" si="6"/>
        <v>2182.44</v>
      </c>
      <c r="L294" s="27">
        <v>0</v>
      </c>
      <c r="M294" s="34">
        <v>275.16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43263</v>
      </c>
      <c r="B295" s="14">
        <v>22</v>
      </c>
      <c r="C295" s="15">
        <v>1126.6</v>
      </c>
      <c r="D295" s="15">
        <v>0</v>
      </c>
      <c r="E295" s="15">
        <v>281.02</v>
      </c>
      <c r="F295" s="26">
        <v>1154.33</v>
      </c>
      <c r="G295" s="26">
        <v>64.22</v>
      </c>
      <c r="H295" s="16">
        <f t="shared" si="7"/>
        <v>1266.6799999999998</v>
      </c>
      <c r="I295" s="16">
        <f t="shared" si="7"/>
        <v>1486.34</v>
      </c>
      <c r="J295" s="16">
        <f t="shared" si="7"/>
        <v>1725.1799999999998</v>
      </c>
      <c r="K295" s="16">
        <f t="shared" si="6"/>
        <v>2063.99</v>
      </c>
      <c r="L295" s="27">
        <v>0</v>
      </c>
      <c r="M295" s="34">
        <v>297.04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43263</v>
      </c>
      <c r="B296" s="14">
        <v>23</v>
      </c>
      <c r="C296" s="15">
        <v>921.34</v>
      </c>
      <c r="D296" s="15">
        <v>0</v>
      </c>
      <c r="E296" s="15">
        <v>355.2</v>
      </c>
      <c r="F296" s="26">
        <v>949.07</v>
      </c>
      <c r="G296" s="26">
        <v>52.52</v>
      </c>
      <c r="H296" s="16">
        <f t="shared" si="7"/>
        <v>1049.72</v>
      </c>
      <c r="I296" s="16">
        <f t="shared" si="7"/>
        <v>1269.38</v>
      </c>
      <c r="J296" s="16">
        <f t="shared" si="7"/>
        <v>1508.22</v>
      </c>
      <c r="K296" s="16">
        <f t="shared" si="6"/>
        <v>1847.03</v>
      </c>
      <c r="L296" s="27">
        <v>0</v>
      </c>
      <c r="M296" s="34">
        <v>375.45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43264</v>
      </c>
      <c r="B297" s="14">
        <v>0</v>
      </c>
      <c r="C297" s="15">
        <v>856.27</v>
      </c>
      <c r="D297" s="15">
        <v>0</v>
      </c>
      <c r="E297" s="15">
        <v>96.23</v>
      </c>
      <c r="F297" s="26">
        <v>884</v>
      </c>
      <c r="G297" s="26">
        <v>48.81</v>
      </c>
      <c r="H297" s="16">
        <f t="shared" si="7"/>
        <v>980.9399999999999</v>
      </c>
      <c r="I297" s="16">
        <f t="shared" si="7"/>
        <v>1200.6</v>
      </c>
      <c r="J297" s="16">
        <f t="shared" si="7"/>
        <v>1439.44</v>
      </c>
      <c r="K297" s="16">
        <f t="shared" si="6"/>
        <v>1778.25</v>
      </c>
      <c r="L297" s="27">
        <v>0</v>
      </c>
      <c r="M297" s="34">
        <v>101.72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43264</v>
      </c>
      <c r="B298" s="14">
        <v>1</v>
      </c>
      <c r="C298" s="15">
        <v>861.07</v>
      </c>
      <c r="D298" s="15">
        <v>0</v>
      </c>
      <c r="E298" s="15">
        <v>84.14</v>
      </c>
      <c r="F298" s="26">
        <v>888.8</v>
      </c>
      <c r="G298" s="26">
        <v>49.08</v>
      </c>
      <c r="H298" s="16">
        <f t="shared" si="7"/>
        <v>986.0100000000001</v>
      </c>
      <c r="I298" s="16">
        <f t="shared" si="7"/>
        <v>1205.67</v>
      </c>
      <c r="J298" s="16">
        <f t="shared" si="7"/>
        <v>1444.5100000000002</v>
      </c>
      <c r="K298" s="16">
        <f t="shared" si="6"/>
        <v>1783.3200000000002</v>
      </c>
      <c r="L298" s="27">
        <v>0</v>
      </c>
      <c r="M298" s="34">
        <v>88.94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43264</v>
      </c>
      <c r="B299" s="14">
        <v>2</v>
      </c>
      <c r="C299" s="15">
        <v>824.87</v>
      </c>
      <c r="D299" s="15">
        <v>0</v>
      </c>
      <c r="E299" s="15">
        <v>185.08</v>
      </c>
      <c r="F299" s="26">
        <v>852.6</v>
      </c>
      <c r="G299" s="26">
        <v>47.02</v>
      </c>
      <c r="H299" s="16">
        <f t="shared" si="7"/>
        <v>947.75</v>
      </c>
      <c r="I299" s="16">
        <f t="shared" si="7"/>
        <v>1167.4099999999999</v>
      </c>
      <c r="J299" s="16">
        <f t="shared" si="7"/>
        <v>1406.25</v>
      </c>
      <c r="K299" s="16">
        <f t="shared" si="6"/>
        <v>1745.06</v>
      </c>
      <c r="L299" s="27">
        <v>0</v>
      </c>
      <c r="M299" s="34">
        <v>195.63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43264</v>
      </c>
      <c r="B300" s="14">
        <v>3</v>
      </c>
      <c r="C300" s="15">
        <v>753.73</v>
      </c>
      <c r="D300" s="15">
        <v>0</v>
      </c>
      <c r="E300" s="15">
        <v>461.88</v>
      </c>
      <c r="F300" s="26">
        <v>781.46</v>
      </c>
      <c r="G300" s="26">
        <v>42.96</v>
      </c>
      <c r="H300" s="16">
        <f t="shared" si="7"/>
        <v>872.5500000000001</v>
      </c>
      <c r="I300" s="16">
        <f t="shared" si="7"/>
        <v>1092.21</v>
      </c>
      <c r="J300" s="16">
        <f t="shared" si="7"/>
        <v>1331.0500000000002</v>
      </c>
      <c r="K300" s="16">
        <f t="shared" si="6"/>
        <v>1669.8600000000001</v>
      </c>
      <c r="L300" s="27">
        <v>0</v>
      </c>
      <c r="M300" s="34">
        <v>488.21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43264</v>
      </c>
      <c r="B301" s="14">
        <v>4</v>
      </c>
      <c r="C301" s="15">
        <v>704.04</v>
      </c>
      <c r="D301" s="15">
        <v>0</v>
      </c>
      <c r="E301" s="15">
        <v>724.21</v>
      </c>
      <c r="F301" s="26">
        <v>731.77</v>
      </c>
      <c r="G301" s="26">
        <v>40.13</v>
      </c>
      <c r="H301" s="16">
        <f t="shared" si="7"/>
        <v>820.03</v>
      </c>
      <c r="I301" s="16">
        <f t="shared" si="7"/>
        <v>1039.69</v>
      </c>
      <c r="J301" s="16">
        <f t="shared" si="7"/>
        <v>1278.53</v>
      </c>
      <c r="K301" s="16">
        <f t="shared" si="6"/>
        <v>1617.34</v>
      </c>
      <c r="L301" s="27">
        <v>0</v>
      </c>
      <c r="M301" s="34">
        <v>765.49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43264</v>
      </c>
      <c r="B302" s="14">
        <v>5</v>
      </c>
      <c r="C302" s="15">
        <v>755.32</v>
      </c>
      <c r="D302" s="15">
        <v>0</v>
      </c>
      <c r="E302" s="15">
        <v>8.2</v>
      </c>
      <c r="F302" s="26">
        <v>783.05</v>
      </c>
      <c r="G302" s="26">
        <v>43.06</v>
      </c>
      <c r="H302" s="16">
        <f t="shared" si="7"/>
        <v>874.2400000000001</v>
      </c>
      <c r="I302" s="16">
        <f t="shared" si="7"/>
        <v>1093.9</v>
      </c>
      <c r="J302" s="16">
        <f t="shared" si="7"/>
        <v>1332.7400000000002</v>
      </c>
      <c r="K302" s="16">
        <f t="shared" si="6"/>
        <v>1671.5500000000002</v>
      </c>
      <c r="L302" s="27">
        <v>0</v>
      </c>
      <c r="M302" s="34">
        <v>8.67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43264</v>
      </c>
      <c r="B303" s="14">
        <v>6</v>
      </c>
      <c r="C303" s="15">
        <v>772.35</v>
      </c>
      <c r="D303" s="15">
        <v>72.87</v>
      </c>
      <c r="E303" s="15">
        <v>0</v>
      </c>
      <c r="F303" s="26">
        <v>800.08</v>
      </c>
      <c r="G303" s="26">
        <v>44.03</v>
      </c>
      <c r="H303" s="16">
        <f t="shared" si="7"/>
        <v>892.24</v>
      </c>
      <c r="I303" s="16">
        <f t="shared" si="7"/>
        <v>1111.9</v>
      </c>
      <c r="J303" s="16">
        <f t="shared" si="7"/>
        <v>1350.74</v>
      </c>
      <c r="K303" s="16">
        <f t="shared" si="6"/>
        <v>1689.55</v>
      </c>
      <c r="L303" s="27">
        <v>77.02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43264</v>
      </c>
      <c r="B304" s="14">
        <v>7</v>
      </c>
      <c r="C304" s="15">
        <v>948.74</v>
      </c>
      <c r="D304" s="15">
        <v>62.27</v>
      </c>
      <c r="E304" s="15">
        <v>0</v>
      </c>
      <c r="F304" s="26">
        <v>976.47</v>
      </c>
      <c r="G304" s="26">
        <v>54.08</v>
      </c>
      <c r="H304" s="16">
        <f t="shared" si="7"/>
        <v>1078.68</v>
      </c>
      <c r="I304" s="16">
        <f t="shared" si="7"/>
        <v>1298.3400000000001</v>
      </c>
      <c r="J304" s="16">
        <f t="shared" si="7"/>
        <v>1537.18</v>
      </c>
      <c r="K304" s="16">
        <f t="shared" si="6"/>
        <v>1875.99</v>
      </c>
      <c r="L304" s="27">
        <v>65.82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43264</v>
      </c>
      <c r="B305" s="14">
        <v>8</v>
      </c>
      <c r="C305" s="15">
        <v>1316.48</v>
      </c>
      <c r="D305" s="15">
        <v>112.28</v>
      </c>
      <c r="E305" s="15">
        <v>0</v>
      </c>
      <c r="F305" s="26">
        <v>1344.21</v>
      </c>
      <c r="G305" s="26">
        <v>75.04</v>
      </c>
      <c r="H305" s="16">
        <f t="shared" si="7"/>
        <v>1467.3799999999999</v>
      </c>
      <c r="I305" s="16">
        <f t="shared" si="7"/>
        <v>1687.04</v>
      </c>
      <c r="J305" s="16">
        <f t="shared" si="7"/>
        <v>1925.88</v>
      </c>
      <c r="K305" s="16">
        <f t="shared" si="6"/>
        <v>2264.69</v>
      </c>
      <c r="L305" s="27">
        <v>118.68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43264</v>
      </c>
      <c r="B306" s="14">
        <v>9</v>
      </c>
      <c r="C306" s="15">
        <v>1453.53</v>
      </c>
      <c r="D306" s="15">
        <v>0</v>
      </c>
      <c r="E306" s="15">
        <v>5.04</v>
      </c>
      <c r="F306" s="26">
        <v>1481.26</v>
      </c>
      <c r="G306" s="26">
        <v>82.86</v>
      </c>
      <c r="H306" s="16">
        <f t="shared" si="7"/>
        <v>1612.2499999999998</v>
      </c>
      <c r="I306" s="16">
        <f t="shared" si="7"/>
        <v>1831.9099999999999</v>
      </c>
      <c r="J306" s="16">
        <f t="shared" si="7"/>
        <v>2070.75</v>
      </c>
      <c r="K306" s="16">
        <f t="shared" si="6"/>
        <v>2409.56</v>
      </c>
      <c r="L306" s="27">
        <v>0</v>
      </c>
      <c r="M306" s="34">
        <v>5.33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43264</v>
      </c>
      <c r="B307" s="14">
        <v>10</v>
      </c>
      <c r="C307" s="15">
        <v>1486.39</v>
      </c>
      <c r="D307" s="15">
        <v>0</v>
      </c>
      <c r="E307" s="15">
        <v>22.27</v>
      </c>
      <c r="F307" s="26">
        <v>1514.12</v>
      </c>
      <c r="G307" s="26">
        <v>84.73</v>
      </c>
      <c r="H307" s="16">
        <f t="shared" si="7"/>
        <v>1646.98</v>
      </c>
      <c r="I307" s="16">
        <f t="shared" si="7"/>
        <v>1866.64</v>
      </c>
      <c r="J307" s="16">
        <f t="shared" si="7"/>
        <v>2105.48</v>
      </c>
      <c r="K307" s="16">
        <f t="shared" si="6"/>
        <v>2444.29</v>
      </c>
      <c r="L307" s="27">
        <v>0</v>
      </c>
      <c r="M307" s="34">
        <v>23.54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43264</v>
      </c>
      <c r="B308" s="14">
        <v>11</v>
      </c>
      <c r="C308" s="15">
        <v>1554.37</v>
      </c>
      <c r="D308" s="15">
        <v>0</v>
      </c>
      <c r="E308" s="15">
        <v>181.24</v>
      </c>
      <c r="F308" s="26">
        <v>1582.1</v>
      </c>
      <c r="G308" s="26">
        <v>88.6</v>
      </c>
      <c r="H308" s="16">
        <f t="shared" si="7"/>
        <v>1718.8299999999997</v>
      </c>
      <c r="I308" s="16">
        <f t="shared" si="7"/>
        <v>1938.4899999999998</v>
      </c>
      <c r="J308" s="16">
        <f t="shared" si="7"/>
        <v>2177.33</v>
      </c>
      <c r="K308" s="16">
        <f t="shared" si="6"/>
        <v>2516.14</v>
      </c>
      <c r="L308" s="27">
        <v>0</v>
      </c>
      <c r="M308" s="34">
        <v>191.57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43264</v>
      </c>
      <c r="B309" s="14">
        <v>12</v>
      </c>
      <c r="C309" s="15">
        <v>1483.42</v>
      </c>
      <c r="D309" s="15">
        <v>398.53</v>
      </c>
      <c r="E309" s="15">
        <v>0</v>
      </c>
      <c r="F309" s="26">
        <v>1511.15</v>
      </c>
      <c r="G309" s="26">
        <v>84.56</v>
      </c>
      <c r="H309" s="16">
        <f t="shared" si="7"/>
        <v>1643.84</v>
      </c>
      <c r="I309" s="16">
        <f t="shared" si="7"/>
        <v>1863.5</v>
      </c>
      <c r="J309" s="16">
        <f t="shared" si="7"/>
        <v>2102.34</v>
      </c>
      <c r="K309" s="16">
        <f t="shared" si="6"/>
        <v>2441.15</v>
      </c>
      <c r="L309" s="27">
        <v>421.25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43264</v>
      </c>
      <c r="B310" s="14">
        <v>13</v>
      </c>
      <c r="C310" s="15">
        <v>1579.07</v>
      </c>
      <c r="D310" s="15">
        <v>378.97</v>
      </c>
      <c r="E310" s="15">
        <v>0</v>
      </c>
      <c r="F310" s="26">
        <v>1606.8</v>
      </c>
      <c r="G310" s="26">
        <v>90.01</v>
      </c>
      <c r="H310" s="16">
        <f t="shared" si="7"/>
        <v>1744.9399999999998</v>
      </c>
      <c r="I310" s="16">
        <f t="shared" si="7"/>
        <v>1964.6</v>
      </c>
      <c r="J310" s="16">
        <f t="shared" si="7"/>
        <v>2203.44</v>
      </c>
      <c r="K310" s="16">
        <f t="shared" si="6"/>
        <v>2542.25</v>
      </c>
      <c r="L310" s="27">
        <v>400.57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43264</v>
      </c>
      <c r="B311" s="14">
        <v>14</v>
      </c>
      <c r="C311" s="15">
        <v>1626.36</v>
      </c>
      <c r="D311" s="15">
        <v>239.39</v>
      </c>
      <c r="E311" s="15">
        <v>0</v>
      </c>
      <c r="F311" s="26">
        <v>1654.09</v>
      </c>
      <c r="G311" s="26">
        <v>92.71</v>
      </c>
      <c r="H311" s="16">
        <f t="shared" si="7"/>
        <v>1794.9299999999998</v>
      </c>
      <c r="I311" s="16">
        <f t="shared" si="7"/>
        <v>2014.59</v>
      </c>
      <c r="J311" s="16">
        <f t="shared" si="7"/>
        <v>2253.43</v>
      </c>
      <c r="K311" s="16">
        <f t="shared" si="6"/>
        <v>2592.24</v>
      </c>
      <c r="L311" s="27">
        <v>253.04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43264</v>
      </c>
      <c r="B312" s="14">
        <v>15</v>
      </c>
      <c r="C312" s="15">
        <v>1600.24</v>
      </c>
      <c r="D312" s="15">
        <v>277.61</v>
      </c>
      <c r="E312" s="15">
        <v>0</v>
      </c>
      <c r="F312" s="26">
        <v>1627.97</v>
      </c>
      <c r="G312" s="26">
        <v>91.22</v>
      </c>
      <c r="H312" s="16">
        <f t="shared" si="7"/>
        <v>1767.32</v>
      </c>
      <c r="I312" s="16">
        <f t="shared" si="7"/>
        <v>1986.98</v>
      </c>
      <c r="J312" s="16">
        <f t="shared" si="7"/>
        <v>2225.82</v>
      </c>
      <c r="K312" s="16">
        <f t="shared" si="6"/>
        <v>2564.63</v>
      </c>
      <c r="L312" s="27">
        <v>293.43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43264</v>
      </c>
      <c r="B313" s="14">
        <v>16</v>
      </c>
      <c r="C313" s="15">
        <v>1579.99</v>
      </c>
      <c r="D313" s="15">
        <v>0</v>
      </c>
      <c r="E313" s="15">
        <v>115.32</v>
      </c>
      <c r="F313" s="26">
        <v>1607.72</v>
      </c>
      <c r="G313" s="26">
        <v>90.06</v>
      </c>
      <c r="H313" s="16">
        <f t="shared" si="7"/>
        <v>1745.9099999999999</v>
      </c>
      <c r="I313" s="16">
        <f t="shared" si="7"/>
        <v>1965.57</v>
      </c>
      <c r="J313" s="16">
        <f t="shared" si="7"/>
        <v>2204.41</v>
      </c>
      <c r="K313" s="16">
        <f t="shared" si="6"/>
        <v>2543.22</v>
      </c>
      <c r="L313" s="27">
        <v>0</v>
      </c>
      <c r="M313" s="34">
        <v>121.89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43264</v>
      </c>
      <c r="B314" s="14">
        <v>17</v>
      </c>
      <c r="C314" s="15">
        <v>1449.16</v>
      </c>
      <c r="D314" s="15">
        <v>0</v>
      </c>
      <c r="E314" s="15">
        <v>13.76</v>
      </c>
      <c r="F314" s="26">
        <v>1476.89</v>
      </c>
      <c r="G314" s="26">
        <v>82.61</v>
      </c>
      <c r="H314" s="16">
        <f t="shared" si="7"/>
        <v>1607.6299999999999</v>
      </c>
      <c r="I314" s="16">
        <f t="shared" si="7"/>
        <v>1827.29</v>
      </c>
      <c r="J314" s="16">
        <f t="shared" si="7"/>
        <v>2066.13</v>
      </c>
      <c r="K314" s="16">
        <f t="shared" si="6"/>
        <v>2404.94</v>
      </c>
      <c r="L314" s="27">
        <v>0</v>
      </c>
      <c r="M314" s="34">
        <v>14.54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43264</v>
      </c>
      <c r="B315" s="14">
        <v>18</v>
      </c>
      <c r="C315" s="15">
        <v>1404.06</v>
      </c>
      <c r="D315" s="15">
        <v>18.65</v>
      </c>
      <c r="E315" s="15">
        <v>0</v>
      </c>
      <c r="F315" s="26">
        <v>1431.79</v>
      </c>
      <c r="G315" s="26">
        <v>80.04</v>
      </c>
      <c r="H315" s="16">
        <f t="shared" si="7"/>
        <v>1559.9599999999998</v>
      </c>
      <c r="I315" s="16">
        <f t="shared" si="7"/>
        <v>1779.62</v>
      </c>
      <c r="J315" s="16">
        <f t="shared" si="7"/>
        <v>2018.46</v>
      </c>
      <c r="K315" s="16">
        <f t="shared" si="6"/>
        <v>2357.27</v>
      </c>
      <c r="L315" s="27">
        <v>19.71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43264</v>
      </c>
      <c r="B316" s="14">
        <v>19</v>
      </c>
      <c r="C316" s="15">
        <v>1343.25</v>
      </c>
      <c r="D316" s="15">
        <v>84.28</v>
      </c>
      <c r="E316" s="15">
        <v>0</v>
      </c>
      <c r="F316" s="26">
        <v>1370.98</v>
      </c>
      <c r="G316" s="26">
        <v>76.57</v>
      </c>
      <c r="H316" s="16">
        <f t="shared" si="7"/>
        <v>1495.6799999999998</v>
      </c>
      <c r="I316" s="16">
        <f t="shared" si="7"/>
        <v>1715.34</v>
      </c>
      <c r="J316" s="16">
        <f t="shared" si="7"/>
        <v>1954.1799999999998</v>
      </c>
      <c r="K316" s="16">
        <f t="shared" si="6"/>
        <v>2292.99</v>
      </c>
      <c r="L316" s="27">
        <v>89.08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43264</v>
      </c>
      <c r="B317" s="14">
        <v>20</v>
      </c>
      <c r="C317" s="15">
        <v>1322.87</v>
      </c>
      <c r="D317" s="15">
        <v>627.04</v>
      </c>
      <c r="E317" s="15">
        <v>0</v>
      </c>
      <c r="F317" s="26">
        <v>1350.6</v>
      </c>
      <c r="G317" s="26">
        <v>75.41</v>
      </c>
      <c r="H317" s="16">
        <f t="shared" si="7"/>
        <v>1474.1399999999999</v>
      </c>
      <c r="I317" s="16">
        <f t="shared" si="7"/>
        <v>1693.8</v>
      </c>
      <c r="J317" s="16">
        <f t="shared" si="7"/>
        <v>1932.6399999999999</v>
      </c>
      <c r="K317" s="16">
        <f t="shared" si="6"/>
        <v>2271.45</v>
      </c>
      <c r="L317" s="27">
        <v>662.78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43264</v>
      </c>
      <c r="B318" s="14">
        <v>21</v>
      </c>
      <c r="C318" s="15">
        <v>1541.38</v>
      </c>
      <c r="D318" s="15">
        <v>0</v>
      </c>
      <c r="E318" s="15">
        <v>133.06</v>
      </c>
      <c r="F318" s="26">
        <v>1569.11</v>
      </c>
      <c r="G318" s="26">
        <v>87.86</v>
      </c>
      <c r="H318" s="16">
        <f t="shared" si="7"/>
        <v>1705.1</v>
      </c>
      <c r="I318" s="16">
        <f t="shared" si="7"/>
        <v>1924.76</v>
      </c>
      <c r="J318" s="16">
        <f t="shared" si="7"/>
        <v>2163.6</v>
      </c>
      <c r="K318" s="16">
        <f t="shared" si="6"/>
        <v>2502.41</v>
      </c>
      <c r="L318" s="27">
        <v>0</v>
      </c>
      <c r="M318" s="34">
        <v>140.64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43264</v>
      </c>
      <c r="B319" s="14">
        <v>22</v>
      </c>
      <c r="C319" s="15">
        <v>1452.88</v>
      </c>
      <c r="D319" s="15">
        <v>0</v>
      </c>
      <c r="E319" s="15">
        <v>465.17</v>
      </c>
      <c r="F319" s="26">
        <v>1480.61</v>
      </c>
      <c r="G319" s="26">
        <v>82.82</v>
      </c>
      <c r="H319" s="16">
        <f t="shared" si="7"/>
        <v>1611.56</v>
      </c>
      <c r="I319" s="16">
        <f t="shared" si="7"/>
        <v>1831.22</v>
      </c>
      <c r="J319" s="16">
        <f t="shared" si="7"/>
        <v>2070.06</v>
      </c>
      <c r="K319" s="16">
        <f t="shared" si="6"/>
        <v>2408.87</v>
      </c>
      <c r="L319" s="27">
        <v>0</v>
      </c>
      <c r="M319" s="34">
        <v>491.69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43264</v>
      </c>
      <c r="B320" s="14">
        <v>23</v>
      </c>
      <c r="C320" s="15">
        <v>1014.04</v>
      </c>
      <c r="D320" s="15">
        <v>0</v>
      </c>
      <c r="E320" s="15">
        <v>501.13</v>
      </c>
      <c r="F320" s="26">
        <v>1041.77</v>
      </c>
      <c r="G320" s="26">
        <v>57.8</v>
      </c>
      <c r="H320" s="16">
        <f t="shared" si="7"/>
        <v>1147.6999999999998</v>
      </c>
      <c r="I320" s="16">
        <f t="shared" si="7"/>
        <v>1367.36</v>
      </c>
      <c r="J320" s="16">
        <f t="shared" si="7"/>
        <v>1606.1999999999998</v>
      </c>
      <c r="K320" s="16">
        <f t="shared" si="6"/>
        <v>1945.0099999999998</v>
      </c>
      <c r="L320" s="27">
        <v>0</v>
      </c>
      <c r="M320" s="34">
        <v>529.7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43265</v>
      </c>
      <c r="B321" s="14">
        <v>0</v>
      </c>
      <c r="C321" s="15">
        <v>875.24</v>
      </c>
      <c r="D321" s="15">
        <v>0</v>
      </c>
      <c r="E321" s="15">
        <v>93.6</v>
      </c>
      <c r="F321" s="26">
        <v>902.97</v>
      </c>
      <c r="G321" s="26">
        <v>49.89</v>
      </c>
      <c r="H321" s="16">
        <f t="shared" si="7"/>
        <v>1000.99</v>
      </c>
      <c r="I321" s="16">
        <f t="shared" si="7"/>
        <v>1220.65</v>
      </c>
      <c r="J321" s="16">
        <f t="shared" si="7"/>
        <v>1459.49</v>
      </c>
      <c r="K321" s="16">
        <f t="shared" si="6"/>
        <v>1798.3</v>
      </c>
      <c r="L321" s="27">
        <v>0</v>
      </c>
      <c r="M321" s="34">
        <v>98.94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43265</v>
      </c>
      <c r="B322" s="14">
        <v>1</v>
      </c>
      <c r="C322" s="15">
        <v>841.82</v>
      </c>
      <c r="D322" s="15">
        <v>0</v>
      </c>
      <c r="E322" s="15">
        <v>72.73</v>
      </c>
      <c r="F322" s="26">
        <v>869.55</v>
      </c>
      <c r="G322" s="26">
        <v>47.99</v>
      </c>
      <c r="H322" s="16">
        <f t="shared" si="7"/>
        <v>965.6700000000001</v>
      </c>
      <c r="I322" s="16">
        <f t="shared" si="7"/>
        <v>1185.33</v>
      </c>
      <c r="J322" s="16">
        <f t="shared" si="7"/>
        <v>1424.17</v>
      </c>
      <c r="K322" s="16">
        <f t="shared" si="6"/>
        <v>1762.98</v>
      </c>
      <c r="L322" s="27">
        <v>0</v>
      </c>
      <c r="M322" s="34">
        <v>76.88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43265</v>
      </c>
      <c r="B323" s="14">
        <v>2</v>
      </c>
      <c r="C323" s="15">
        <v>756.54</v>
      </c>
      <c r="D323" s="15">
        <v>0</v>
      </c>
      <c r="E323" s="15">
        <v>209.99</v>
      </c>
      <c r="F323" s="26">
        <v>784.27</v>
      </c>
      <c r="G323" s="26">
        <v>43.12</v>
      </c>
      <c r="H323" s="16">
        <f t="shared" si="7"/>
        <v>875.52</v>
      </c>
      <c r="I323" s="16">
        <f t="shared" si="7"/>
        <v>1095.1799999999998</v>
      </c>
      <c r="J323" s="16">
        <f t="shared" si="7"/>
        <v>1334.02</v>
      </c>
      <c r="K323" s="16">
        <f t="shared" si="6"/>
        <v>1672.83</v>
      </c>
      <c r="L323" s="27">
        <v>0</v>
      </c>
      <c r="M323" s="34">
        <v>221.96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43265</v>
      </c>
      <c r="B324" s="14">
        <v>3</v>
      </c>
      <c r="C324" s="15">
        <v>668.4</v>
      </c>
      <c r="D324" s="15">
        <v>0</v>
      </c>
      <c r="E324" s="15">
        <v>688.73</v>
      </c>
      <c r="F324" s="26">
        <v>696.13</v>
      </c>
      <c r="G324" s="26">
        <v>38.1</v>
      </c>
      <c r="H324" s="16">
        <f t="shared" si="7"/>
        <v>782.36</v>
      </c>
      <c r="I324" s="16">
        <f t="shared" si="7"/>
        <v>1002.02</v>
      </c>
      <c r="J324" s="16">
        <f t="shared" si="7"/>
        <v>1240.8600000000001</v>
      </c>
      <c r="K324" s="16">
        <f t="shared" si="6"/>
        <v>1579.67</v>
      </c>
      <c r="L324" s="27">
        <v>0</v>
      </c>
      <c r="M324" s="34">
        <v>727.99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43265</v>
      </c>
      <c r="B325" s="14">
        <v>4</v>
      </c>
      <c r="C325" s="15">
        <v>660.52</v>
      </c>
      <c r="D325" s="15">
        <v>0</v>
      </c>
      <c r="E325" s="15">
        <v>107.28</v>
      </c>
      <c r="F325" s="26">
        <v>688.25</v>
      </c>
      <c r="G325" s="26">
        <v>37.65</v>
      </c>
      <c r="H325" s="16">
        <f t="shared" si="7"/>
        <v>774.03</v>
      </c>
      <c r="I325" s="16">
        <f t="shared" si="7"/>
        <v>993.6899999999999</v>
      </c>
      <c r="J325" s="16">
        <f t="shared" si="7"/>
        <v>1232.53</v>
      </c>
      <c r="K325" s="16">
        <f t="shared" si="6"/>
        <v>1571.34</v>
      </c>
      <c r="L325" s="27">
        <v>0</v>
      </c>
      <c r="M325" s="34">
        <v>113.4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43265</v>
      </c>
      <c r="B326" s="14">
        <v>5</v>
      </c>
      <c r="C326" s="15">
        <v>721.27</v>
      </c>
      <c r="D326" s="15">
        <v>45.2</v>
      </c>
      <c r="E326" s="15">
        <v>0</v>
      </c>
      <c r="F326" s="26">
        <v>749</v>
      </c>
      <c r="G326" s="26">
        <v>41.11</v>
      </c>
      <c r="H326" s="16">
        <f t="shared" si="7"/>
        <v>838.24</v>
      </c>
      <c r="I326" s="16">
        <f t="shared" si="7"/>
        <v>1057.9</v>
      </c>
      <c r="J326" s="16">
        <f t="shared" si="7"/>
        <v>1296.74</v>
      </c>
      <c r="K326" s="16">
        <f t="shared" si="6"/>
        <v>1635.55</v>
      </c>
      <c r="L326" s="27">
        <v>47.78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43265</v>
      </c>
      <c r="B327" s="14">
        <v>6</v>
      </c>
      <c r="C327" s="15">
        <v>789.68</v>
      </c>
      <c r="D327" s="15">
        <v>70.01</v>
      </c>
      <c r="E327" s="15">
        <v>0</v>
      </c>
      <c r="F327" s="26">
        <v>817.41</v>
      </c>
      <c r="G327" s="26">
        <v>45.01</v>
      </c>
      <c r="H327" s="16">
        <f t="shared" si="7"/>
        <v>910.55</v>
      </c>
      <c r="I327" s="16">
        <f t="shared" si="7"/>
        <v>1130.21</v>
      </c>
      <c r="J327" s="16">
        <f t="shared" si="7"/>
        <v>1369.05</v>
      </c>
      <c r="K327" s="16">
        <f t="shared" si="6"/>
        <v>1707.86</v>
      </c>
      <c r="L327" s="27">
        <v>74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43265</v>
      </c>
      <c r="B328" s="14">
        <v>7</v>
      </c>
      <c r="C328" s="15">
        <v>948.65</v>
      </c>
      <c r="D328" s="15">
        <v>0</v>
      </c>
      <c r="E328" s="15">
        <v>361.8</v>
      </c>
      <c r="F328" s="26">
        <v>976.38</v>
      </c>
      <c r="G328" s="26">
        <v>54.08</v>
      </c>
      <c r="H328" s="16">
        <f t="shared" si="7"/>
        <v>1078.59</v>
      </c>
      <c r="I328" s="16">
        <f t="shared" si="7"/>
        <v>1298.25</v>
      </c>
      <c r="J328" s="16">
        <f t="shared" si="7"/>
        <v>1537.0900000000001</v>
      </c>
      <c r="K328" s="16">
        <f t="shared" si="6"/>
        <v>1875.9</v>
      </c>
      <c r="L328" s="27">
        <v>0</v>
      </c>
      <c r="M328" s="34">
        <v>382.42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43265</v>
      </c>
      <c r="B329" s="14">
        <v>8</v>
      </c>
      <c r="C329" s="15">
        <v>1353.55</v>
      </c>
      <c r="D329" s="15">
        <v>202.17</v>
      </c>
      <c r="E329" s="15">
        <v>0</v>
      </c>
      <c r="F329" s="26">
        <v>1381.28</v>
      </c>
      <c r="G329" s="26">
        <v>77.16</v>
      </c>
      <c r="H329" s="16">
        <f t="shared" si="7"/>
        <v>1506.57</v>
      </c>
      <c r="I329" s="16">
        <f t="shared" si="7"/>
        <v>1726.23</v>
      </c>
      <c r="J329" s="16">
        <f t="shared" si="7"/>
        <v>1965.0700000000002</v>
      </c>
      <c r="K329" s="16">
        <f t="shared" si="7"/>
        <v>2303.88</v>
      </c>
      <c r="L329" s="27">
        <v>213.69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43265</v>
      </c>
      <c r="B330" s="14">
        <v>9</v>
      </c>
      <c r="C330" s="15">
        <v>1464.81</v>
      </c>
      <c r="D330" s="15">
        <v>86.25</v>
      </c>
      <c r="E330" s="15">
        <v>0</v>
      </c>
      <c r="F330" s="26">
        <v>1492.54</v>
      </c>
      <c r="G330" s="26">
        <v>83.5</v>
      </c>
      <c r="H330" s="16">
        <f aca="true" t="shared" si="8" ref="H330:K393">SUM($C330,$G330,R$4,R$6)</f>
        <v>1624.1699999999998</v>
      </c>
      <c r="I330" s="16">
        <f t="shared" si="8"/>
        <v>1843.83</v>
      </c>
      <c r="J330" s="16">
        <f t="shared" si="8"/>
        <v>2082.67</v>
      </c>
      <c r="K330" s="16">
        <f t="shared" si="8"/>
        <v>2421.48</v>
      </c>
      <c r="L330" s="27">
        <v>91.17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43265</v>
      </c>
      <c r="B331" s="14">
        <v>10</v>
      </c>
      <c r="C331" s="15">
        <v>1473.42</v>
      </c>
      <c r="D331" s="15">
        <v>504.5</v>
      </c>
      <c r="E331" s="15">
        <v>0</v>
      </c>
      <c r="F331" s="26">
        <v>1501.15</v>
      </c>
      <c r="G331" s="26">
        <v>83.99</v>
      </c>
      <c r="H331" s="16">
        <f t="shared" si="8"/>
        <v>1633.27</v>
      </c>
      <c r="I331" s="16">
        <f t="shared" si="8"/>
        <v>1852.93</v>
      </c>
      <c r="J331" s="16">
        <f t="shared" si="8"/>
        <v>2091.77</v>
      </c>
      <c r="K331" s="16">
        <f t="shared" si="8"/>
        <v>2430.58</v>
      </c>
      <c r="L331" s="27">
        <v>533.26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43265</v>
      </c>
      <c r="B332" s="14">
        <v>11</v>
      </c>
      <c r="C332" s="15">
        <v>1473.25</v>
      </c>
      <c r="D332" s="15">
        <v>707.08</v>
      </c>
      <c r="E332" s="15">
        <v>0</v>
      </c>
      <c r="F332" s="26">
        <v>1500.98</v>
      </c>
      <c r="G332" s="26">
        <v>83.98</v>
      </c>
      <c r="H332" s="16">
        <f t="shared" si="8"/>
        <v>1633.09</v>
      </c>
      <c r="I332" s="16">
        <f t="shared" si="8"/>
        <v>1852.75</v>
      </c>
      <c r="J332" s="16">
        <f t="shared" si="8"/>
        <v>2091.59</v>
      </c>
      <c r="K332" s="16">
        <f t="shared" si="8"/>
        <v>2430.4</v>
      </c>
      <c r="L332" s="27">
        <v>747.39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43265</v>
      </c>
      <c r="B333" s="14">
        <v>12</v>
      </c>
      <c r="C333" s="15">
        <v>1475.02</v>
      </c>
      <c r="D333" s="15">
        <v>99.15</v>
      </c>
      <c r="E333" s="15">
        <v>0</v>
      </c>
      <c r="F333" s="26">
        <v>1502.75</v>
      </c>
      <c r="G333" s="26">
        <v>84.08</v>
      </c>
      <c r="H333" s="16">
        <f t="shared" si="8"/>
        <v>1634.9599999999998</v>
      </c>
      <c r="I333" s="16">
        <f t="shared" si="8"/>
        <v>1854.62</v>
      </c>
      <c r="J333" s="16">
        <f t="shared" si="8"/>
        <v>2093.46</v>
      </c>
      <c r="K333" s="16">
        <f t="shared" si="8"/>
        <v>2432.27</v>
      </c>
      <c r="L333" s="27">
        <v>104.8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43265</v>
      </c>
      <c r="B334" s="14">
        <v>13</v>
      </c>
      <c r="C334" s="15">
        <v>1493.76</v>
      </c>
      <c r="D334" s="15">
        <v>52.04</v>
      </c>
      <c r="E334" s="15">
        <v>0</v>
      </c>
      <c r="F334" s="26">
        <v>1521.49</v>
      </c>
      <c r="G334" s="26">
        <v>85.15</v>
      </c>
      <c r="H334" s="16">
        <f t="shared" si="8"/>
        <v>1654.77</v>
      </c>
      <c r="I334" s="16">
        <f t="shared" si="8"/>
        <v>1874.43</v>
      </c>
      <c r="J334" s="16">
        <f t="shared" si="8"/>
        <v>2113.27</v>
      </c>
      <c r="K334" s="16">
        <f t="shared" si="8"/>
        <v>2452.08</v>
      </c>
      <c r="L334" s="27">
        <v>55.01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43265</v>
      </c>
      <c r="B335" s="14">
        <v>14</v>
      </c>
      <c r="C335" s="15">
        <v>1608.54</v>
      </c>
      <c r="D335" s="15">
        <v>0</v>
      </c>
      <c r="E335" s="15">
        <v>62.72</v>
      </c>
      <c r="F335" s="26">
        <v>1636.27</v>
      </c>
      <c r="G335" s="26">
        <v>91.69</v>
      </c>
      <c r="H335" s="16">
        <f t="shared" si="8"/>
        <v>1776.09</v>
      </c>
      <c r="I335" s="16">
        <f t="shared" si="8"/>
        <v>1995.75</v>
      </c>
      <c r="J335" s="16">
        <f t="shared" si="8"/>
        <v>2234.59</v>
      </c>
      <c r="K335" s="16">
        <f t="shared" si="8"/>
        <v>2573.4</v>
      </c>
      <c r="L335" s="27">
        <v>0</v>
      </c>
      <c r="M335" s="34">
        <v>66.3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43265</v>
      </c>
      <c r="B336" s="14">
        <v>15</v>
      </c>
      <c r="C336" s="15">
        <v>1511.37</v>
      </c>
      <c r="D336" s="15">
        <v>200.91</v>
      </c>
      <c r="E336" s="15">
        <v>0</v>
      </c>
      <c r="F336" s="26">
        <v>1539.1</v>
      </c>
      <c r="G336" s="26">
        <v>86.15</v>
      </c>
      <c r="H336" s="16">
        <f t="shared" si="8"/>
        <v>1673.3799999999999</v>
      </c>
      <c r="I336" s="16">
        <f t="shared" si="8"/>
        <v>1893.04</v>
      </c>
      <c r="J336" s="16">
        <f t="shared" si="8"/>
        <v>2131.88</v>
      </c>
      <c r="K336" s="16">
        <f t="shared" si="8"/>
        <v>2470.69</v>
      </c>
      <c r="L336" s="27">
        <v>212.36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43265</v>
      </c>
      <c r="B337" s="14">
        <v>16</v>
      </c>
      <c r="C337" s="15">
        <v>1515.35</v>
      </c>
      <c r="D337" s="15">
        <v>203.2</v>
      </c>
      <c r="E337" s="15">
        <v>0</v>
      </c>
      <c r="F337" s="26">
        <v>1543.08</v>
      </c>
      <c r="G337" s="26">
        <v>86.38</v>
      </c>
      <c r="H337" s="16">
        <f t="shared" si="8"/>
        <v>1677.59</v>
      </c>
      <c r="I337" s="16">
        <f t="shared" si="8"/>
        <v>1897.25</v>
      </c>
      <c r="J337" s="16">
        <f t="shared" si="8"/>
        <v>2136.09</v>
      </c>
      <c r="K337" s="16">
        <f t="shared" si="8"/>
        <v>2474.9</v>
      </c>
      <c r="L337" s="27">
        <v>214.78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43265</v>
      </c>
      <c r="B338" s="14">
        <v>17</v>
      </c>
      <c r="C338" s="15">
        <v>1469.17</v>
      </c>
      <c r="D338" s="15">
        <v>238.18</v>
      </c>
      <c r="E338" s="15">
        <v>0</v>
      </c>
      <c r="F338" s="26">
        <v>1496.9</v>
      </c>
      <c r="G338" s="26">
        <v>83.75</v>
      </c>
      <c r="H338" s="16">
        <f t="shared" si="8"/>
        <v>1628.78</v>
      </c>
      <c r="I338" s="16">
        <f t="shared" si="8"/>
        <v>1848.44</v>
      </c>
      <c r="J338" s="16">
        <f t="shared" si="8"/>
        <v>2087.28</v>
      </c>
      <c r="K338" s="16">
        <f t="shared" si="8"/>
        <v>2426.09</v>
      </c>
      <c r="L338" s="27">
        <v>251.76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43265</v>
      </c>
      <c r="B339" s="14">
        <v>18</v>
      </c>
      <c r="C339" s="15">
        <v>1275.21</v>
      </c>
      <c r="D339" s="15">
        <v>415.39</v>
      </c>
      <c r="E339" s="15">
        <v>0</v>
      </c>
      <c r="F339" s="26">
        <v>1302.94</v>
      </c>
      <c r="G339" s="26">
        <v>72.69</v>
      </c>
      <c r="H339" s="16">
        <f t="shared" si="8"/>
        <v>1423.76</v>
      </c>
      <c r="I339" s="16">
        <f t="shared" si="8"/>
        <v>1643.42</v>
      </c>
      <c r="J339" s="16">
        <f t="shared" si="8"/>
        <v>1882.2600000000002</v>
      </c>
      <c r="K339" s="16">
        <f t="shared" si="8"/>
        <v>2221.07</v>
      </c>
      <c r="L339" s="27">
        <v>439.07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43265</v>
      </c>
      <c r="B340" s="14">
        <v>19</v>
      </c>
      <c r="C340" s="15">
        <v>1092.33</v>
      </c>
      <c r="D340" s="15">
        <v>607.77</v>
      </c>
      <c r="E340" s="15">
        <v>0</v>
      </c>
      <c r="F340" s="26">
        <v>1120.06</v>
      </c>
      <c r="G340" s="26">
        <v>62.27</v>
      </c>
      <c r="H340" s="16">
        <f t="shared" si="8"/>
        <v>1230.4599999999998</v>
      </c>
      <c r="I340" s="16">
        <f t="shared" si="8"/>
        <v>1450.12</v>
      </c>
      <c r="J340" s="16">
        <f t="shared" si="8"/>
        <v>1688.96</v>
      </c>
      <c r="K340" s="16">
        <f t="shared" si="8"/>
        <v>2027.77</v>
      </c>
      <c r="L340" s="27">
        <v>642.41</v>
      </c>
      <c r="M340" s="34">
        <v>0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43265</v>
      </c>
      <c r="B341" s="14">
        <v>20</v>
      </c>
      <c r="C341" s="15">
        <v>1460.75</v>
      </c>
      <c r="D341" s="15">
        <v>516.15</v>
      </c>
      <c r="E341" s="15">
        <v>0</v>
      </c>
      <c r="F341" s="26">
        <v>1488.48</v>
      </c>
      <c r="G341" s="26">
        <v>83.27</v>
      </c>
      <c r="H341" s="16">
        <f t="shared" si="8"/>
        <v>1619.8799999999999</v>
      </c>
      <c r="I341" s="16">
        <f t="shared" si="8"/>
        <v>1839.54</v>
      </c>
      <c r="J341" s="16">
        <f t="shared" si="8"/>
        <v>2078.38</v>
      </c>
      <c r="K341" s="16">
        <f t="shared" si="8"/>
        <v>2417.19</v>
      </c>
      <c r="L341" s="27">
        <v>545.57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43265</v>
      </c>
      <c r="B342" s="14">
        <v>21</v>
      </c>
      <c r="C342" s="15">
        <v>1651.97</v>
      </c>
      <c r="D342" s="15">
        <v>288.96</v>
      </c>
      <c r="E342" s="15">
        <v>0</v>
      </c>
      <c r="F342" s="26">
        <v>1679.7</v>
      </c>
      <c r="G342" s="26">
        <v>94.17</v>
      </c>
      <c r="H342" s="16">
        <f t="shared" si="8"/>
        <v>1822</v>
      </c>
      <c r="I342" s="16">
        <f t="shared" si="8"/>
        <v>2041.66</v>
      </c>
      <c r="J342" s="16">
        <f t="shared" si="8"/>
        <v>2280.5</v>
      </c>
      <c r="K342" s="16">
        <f t="shared" si="8"/>
        <v>2619.31</v>
      </c>
      <c r="L342" s="27">
        <v>305.43</v>
      </c>
      <c r="M342" s="34">
        <v>0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43265</v>
      </c>
      <c r="B343" s="14">
        <v>22</v>
      </c>
      <c r="C343" s="15">
        <v>1509.6</v>
      </c>
      <c r="D343" s="15">
        <v>65.35</v>
      </c>
      <c r="E343" s="15">
        <v>0</v>
      </c>
      <c r="F343" s="26">
        <v>1537.33</v>
      </c>
      <c r="G343" s="26">
        <v>86.05</v>
      </c>
      <c r="H343" s="16">
        <f t="shared" si="8"/>
        <v>1671.5099999999998</v>
      </c>
      <c r="I343" s="16">
        <f t="shared" si="8"/>
        <v>1891.1699999999998</v>
      </c>
      <c r="J343" s="16">
        <f t="shared" si="8"/>
        <v>2130.0099999999998</v>
      </c>
      <c r="K343" s="16">
        <f t="shared" si="8"/>
        <v>2468.8199999999997</v>
      </c>
      <c r="L343" s="27">
        <v>69.08</v>
      </c>
      <c r="M343" s="34">
        <v>0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43265</v>
      </c>
      <c r="B344" s="14">
        <v>23</v>
      </c>
      <c r="C344" s="15">
        <v>1284.34</v>
      </c>
      <c r="D344" s="15">
        <v>0</v>
      </c>
      <c r="E344" s="15">
        <v>456.9</v>
      </c>
      <c r="F344" s="26">
        <v>1312.07</v>
      </c>
      <c r="G344" s="26">
        <v>73.21</v>
      </c>
      <c r="H344" s="16">
        <f t="shared" si="8"/>
        <v>1433.4099999999999</v>
      </c>
      <c r="I344" s="16">
        <f t="shared" si="8"/>
        <v>1653.07</v>
      </c>
      <c r="J344" s="16">
        <f t="shared" si="8"/>
        <v>1891.9099999999999</v>
      </c>
      <c r="K344" s="16">
        <f t="shared" si="8"/>
        <v>2230.72</v>
      </c>
      <c r="L344" s="27">
        <v>0</v>
      </c>
      <c r="M344" s="34">
        <v>482.94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43266</v>
      </c>
      <c r="B345" s="14">
        <v>0</v>
      </c>
      <c r="C345" s="15">
        <v>906.29</v>
      </c>
      <c r="D345" s="15">
        <v>0</v>
      </c>
      <c r="E345" s="15">
        <v>103.86</v>
      </c>
      <c r="F345" s="26">
        <v>934.02</v>
      </c>
      <c r="G345" s="26">
        <v>51.66</v>
      </c>
      <c r="H345" s="16">
        <f t="shared" si="8"/>
        <v>1033.81</v>
      </c>
      <c r="I345" s="16">
        <f t="shared" si="8"/>
        <v>1253.4699999999998</v>
      </c>
      <c r="J345" s="16">
        <f t="shared" si="8"/>
        <v>1492.31</v>
      </c>
      <c r="K345" s="16">
        <f t="shared" si="8"/>
        <v>1831.12</v>
      </c>
      <c r="L345" s="27">
        <v>0</v>
      </c>
      <c r="M345" s="34">
        <v>109.78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43266</v>
      </c>
      <c r="B346" s="14">
        <v>1</v>
      </c>
      <c r="C346" s="15">
        <v>849.48</v>
      </c>
      <c r="D346" s="15">
        <v>0</v>
      </c>
      <c r="E346" s="15">
        <v>51.38</v>
      </c>
      <c r="F346" s="26">
        <v>877.21</v>
      </c>
      <c r="G346" s="26">
        <v>48.42</v>
      </c>
      <c r="H346" s="16">
        <f t="shared" si="8"/>
        <v>973.76</v>
      </c>
      <c r="I346" s="16">
        <f t="shared" si="8"/>
        <v>1193.42</v>
      </c>
      <c r="J346" s="16">
        <f t="shared" si="8"/>
        <v>1432.26</v>
      </c>
      <c r="K346" s="16">
        <f t="shared" si="8"/>
        <v>1771.07</v>
      </c>
      <c r="L346" s="27">
        <v>0</v>
      </c>
      <c r="M346" s="34">
        <v>54.31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43266</v>
      </c>
      <c r="B347" s="14">
        <v>2</v>
      </c>
      <c r="C347" s="15">
        <v>784.73</v>
      </c>
      <c r="D347" s="15">
        <v>0</v>
      </c>
      <c r="E347" s="15">
        <v>44.15</v>
      </c>
      <c r="F347" s="26">
        <v>812.46</v>
      </c>
      <c r="G347" s="26">
        <v>44.73</v>
      </c>
      <c r="H347" s="16">
        <f t="shared" si="8"/>
        <v>905.32</v>
      </c>
      <c r="I347" s="16">
        <f t="shared" si="8"/>
        <v>1124.98</v>
      </c>
      <c r="J347" s="16">
        <f t="shared" si="8"/>
        <v>1363.8200000000002</v>
      </c>
      <c r="K347" s="16">
        <f t="shared" si="8"/>
        <v>1702.63</v>
      </c>
      <c r="L347" s="27">
        <v>0</v>
      </c>
      <c r="M347" s="34">
        <v>46.67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43266</v>
      </c>
      <c r="B348" s="14">
        <v>3</v>
      </c>
      <c r="C348" s="15">
        <v>713.45</v>
      </c>
      <c r="D348" s="15">
        <v>0</v>
      </c>
      <c r="E348" s="15">
        <v>270.75</v>
      </c>
      <c r="F348" s="26">
        <v>741.18</v>
      </c>
      <c r="G348" s="26">
        <v>40.67</v>
      </c>
      <c r="H348" s="16">
        <f t="shared" si="8"/>
        <v>829.98</v>
      </c>
      <c r="I348" s="16">
        <f t="shared" si="8"/>
        <v>1049.6399999999999</v>
      </c>
      <c r="J348" s="16">
        <f t="shared" si="8"/>
        <v>1288.48</v>
      </c>
      <c r="K348" s="16">
        <f t="shared" si="8"/>
        <v>1627.29</v>
      </c>
      <c r="L348" s="27">
        <v>0</v>
      </c>
      <c r="M348" s="34">
        <v>286.18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43266</v>
      </c>
      <c r="B349" s="14">
        <v>4</v>
      </c>
      <c r="C349" s="15">
        <v>670.1</v>
      </c>
      <c r="D349" s="15">
        <v>0</v>
      </c>
      <c r="E349" s="15">
        <v>378.69</v>
      </c>
      <c r="F349" s="26">
        <v>697.83</v>
      </c>
      <c r="G349" s="26">
        <v>38.2</v>
      </c>
      <c r="H349" s="16">
        <f t="shared" si="8"/>
        <v>784.1600000000001</v>
      </c>
      <c r="I349" s="16">
        <f t="shared" si="8"/>
        <v>1003.82</v>
      </c>
      <c r="J349" s="16">
        <f t="shared" si="8"/>
        <v>1242.66</v>
      </c>
      <c r="K349" s="16">
        <f t="shared" si="8"/>
        <v>1581.47</v>
      </c>
      <c r="L349" s="27">
        <v>0</v>
      </c>
      <c r="M349" s="34">
        <v>400.28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43266</v>
      </c>
      <c r="B350" s="14">
        <v>5</v>
      </c>
      <c r="C350" s="15">
        <v>740.57</v>
      </c>
      <c r="D350" s="15">
        <v>74.16</v>
      </c>
      <c r="E350" s="15">
        <v>0</v>
      </c>
      <c r="F350" s="26">
        <v>768.3</v>
      </c>
      <c r="G350" s="26">
        <v>42.21</v>
      </c>
      <c r="H350" s="16">
        <f t="shared" si="8"/>
        <v>858.6400000000001</v>
      </c>
      <c r="I350" s="16">
        <f t="shared" si="8"/>
        <v>1078.3000000000002</v>
      </c>
      <c r="J350" s="16">
        <f t="shared" si="8"/>
        <v>1317.14</v>
      </c>
      <c r="K350" s="16">
        <f t="shared" si="8"/>
        <v>1655.95</v>
      </c>
      <c r="L350" s="27">
        <v>78.39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43266</v>
      </c>
      <c r="B351" s="14">
        <v>6</v>
      </c>
      <c r="C351" s="15">
        <v>755.45</v>
      </c>
      <c r="D351" s="15">
        <v>125.57</v>
      </c>
      <c r="E351" s="15">
        <v>0</v>
      </c>
      <c r="F351" s="26">
        <v>783.18</v>
      </c>
      <c r="G351" s="26">
        <v>43.06</v>
      </c>
      <c r="H351" s="16">
        <f t="shared" si="8"/>
        <v>874.37</v>
      </c>
      <c r="I351" s="16">
        <f t="shared" si="8"/>
        <v>1094.03</v>
      </c>
      <c r="J351" s="16">
        <f t="shared" si="8"/>
        <v>1332.87</v>
      </c>
      <c r="K351" s="16">
        <f t="shared" si="8"/>
        <v>1671.6799999999998</v>
      </c>
      <c r="L351" s="27">
        <v>132.73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43266</v>
      </c>
      <c r="B352" s="14">
        <v>7</v>
      </c>
      <c r="C352" s="15">
        <v>950.77</v>
      </c>
      <c r="D352" s="15">
        <v>180.98</v>
      </c>
      <c r="E352" s="15">
        <v>0</v>
      </c>
      <c r="F352" s="26">
        <v>978.5</v>
      </c>
      <c r="G352" s="26">
        <v>54.2</v>
      </c>
      <c r="H352" s="16">
        <f t="shared" si="8"/>
        <v>1080.83</v>
      </c>
      <c r="I352" s="16">
        <f t="shared" si="8"/>
        <v>1300.49</v>
      </c>
      <c r="J352" s="16">
        <f t="shared" si="8"/>
        <v>1539.33</v>
      </c>
      <c r="K352" s="16">
        <f t="shared" si="8"/>
        <v>1878.1399999999999</v>
      </c>
      <c r="L352" s="27">
        <v>191.3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43266</v>
      </c>
      <c r="B353" s="14">
        <v>8</v>
      </c>
      <c r="C353" s="15">
        <v>1346.16</v>
      </c>
      <c r="D353" s="15">
        <v>130.92</v>
      </c>
      <c r="E353" s="15">
        <v>0</v>
      </c>
      <c r="F353" s="26">
        <v>1373.89</v>
      </c>
      <c r="G353" s="26">
        <v>76.73</v>
      </c>
      <c r="H353" s="16">
        <f t="shared" si="8"/>
        <v>1498.75</v>
      </c>
      <c r="I353" s="16">
        <f t="shared" si="8"/>
        <v>1718.41</v>
      </c>
      <c r="J353" s="16">
        <f t="shared" si="8"/>
        <v>1957.25</v>
      </c>
      <c r="K353" s="16">
        <f t="shared" si="8"/>
        <v>2296.06</v>
      </c>
      <c r="L353" s="27">
        <v>138.38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43266</v>
      </c>
      <c r="B354" s="14">
        <v>9</v>
      </c>
      <c r="C354" s="15">
        <v>1642.51</v>
      </c>
      <c r="D354" s="15">
        <v>0</v>
      </c>
      <c r="E354" s="15">
        <v>11.65</v>
      </c>
      <c r="F354" s="26">
        <v>1670.24</v>
      </c>
      <c r="G354" s="26">
        <v>93.63</v>
      </c>
      <c r="H354" s="16">
        <f t="shared" si="8"/>
        <v>1811.9999999999998</v>
      </c>
      <c r="I354" s="16">
        <f t="shared" si="8"/>
        <v>2031.6599999999999</v>
      </c>
      <c r="J354" s="16">
        <f t="shared" si="8"/>
        <v>2270.5</v>
      </c>
      <c r="K354" s="16">
        <f t="shared" si="8"/>
        <v>2609.31</v>
      </c>
      <c r="L354" s="27">
        <v>0</v>
      </c>
      <c r="M354" s="34">
        <v>12.31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43266</v>
      </c>
      <c r="B355" s="14">
        <v>10</v>
      </c>
      <c r="C355" s="15">
        <v>1680.92</v>
      </c>
      <c r="D355" s="15">
        <v>0</v>
      </c>
      <c r="E355" s="15">
        <v>40.44</v>
      </c>
      <c r="F355" s="26">
        <v>1708.65</v>
      </c>
      <c r="G355" s="26">
        <v>95.82</v>
      </c>
      <c r="H355" s="16">
        <f t="shared" si="8"/>
        <v>1852.6</v>
      </c>
      <c r="I355" s="16">
        <f t="shared" si="8"/>
        <v>2072.26</v>
      </c>
      <c r="J355" s="16">
        <f t="shared" si="8"/>
        <v>2311.1</v>
      </c>
      <c r="K355" s="16">
        <f t="shared" si="8"/>
        <v>2649.91</v>
      </c>
      <c r="L355" s="27">
        <v>0</v>
      </c>
      <c r="M355" s="34">
        <v>42.75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43266</v>
      </c>
      <c r="B356" s="14">
        <v>11</v>
      </c>
      <c r="C356" s="15">
        <v>1739.6</v>
      </c>
      <c r="D356" s="15">
        <v>0</v>
      </c>
      <c r="E356" s="15">
        <v>84.76</v>
      </c>
      <c r="F356" s="26">
        <v>1767.33</v>
      </c>
      <c r="G356" s="26">
        <v>99.16</v>
      </c>
      <c r="H356" s="16">
        <f t="shared" si="8"/>
        <v>1914.62</v>
      </c>
      <c r="I356" s="16">
        <f t="shared" si="8"/>
        <v>2134.2799999999997</v>
      </c>
      <c r="J356" s="16">
        <f t="shared" si="8"/>
        <v>2373.12</v>
      </c>
      <c r="K356" s="16">
        <f t="shared" si="8"/>
        <v>2711.93</v>
      </c>
      <c r="L356" s="27">
        <v>0</v>
      </c>
      <c r="M356" s="34">
        <v>89.59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43266</v>
      </c>
      <c r="B357" s="14">
        <v>12</v>
      </c>
      <c r="C357" s="15">
        <v>1695.93</v>
      </c>
      <c r="D357" s="15">
        <v>0</v>
      </c>
      <c r="E357" s="15">
        <v>32.85</v>
      </c>
      <c r="F357" s="26">
        <v>1723.66</v>
      </c>
      <c r="G357" s="26">
        <v>96.67</v>
      </c>
      <c r="H357" s="16">
        <f t="shared" si="8"/>
        <v>1868.46</v>
      </c>
      <c r="I357" s="16">
        <f t="shared" si="8"/>
        <v>2088.12</v>
      </c>
      <c r="J357" s="16">
        <f t="shared" si="8"/>
        <v>2326.96</v>
      </c>
      <c r="K357" s="16">
        <f t="shared" si="8"/>
        <v>2665.77</v>
      </c>
      <c r="L357" s="27">
        <v>0</v>
      </c>
      <c r="M357" s="34">
        <v>34.72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43266</v>
      </c>
      <c r="B358" s="14">
        <v>13</v>
      </c>
      <c r="C358" s="15">
        <v>1917.79</v>
      </c>
      <c r="D358" s="15">
        <v>0</v>
      </c>
      <c r="E358" s="15">
        <v>244.6</v>
      </c>
      <c r="F358" s="26">
        <v>1945.52</v>
      </c>
      <c r="G358" s="26">
        <v>109.32</v>
      </c>
      <c r="H358" s="16">
        <f t="shared" si="8"/>
        <v>2102.97</v>
      </c>
      <c r="I358" s="16">
        <f t="shared" si="8"/>
        <v>2322.63</v>
      </c>
      <c r="J358" s="16">
        <f t="shared" si="8"/>
        <v>2561.47</v>
      </c>
      <c r="K358" s="16">
        <f t="shared" si="8"/>
        <v>2900.2799999999997</v>
      </c>
      <c r="L358" s="27">
        <v>0</v>
      </c>
      <c r="M358" s="34">
        <v>258.54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43266</v>
      </c>
      <c r="B359" s="14">
        <v>14</v>
      </c>
      <c r="C359" s="15">
        <v>1925.87</v>
      </c>
      <c r="D359" s="15">
        <v>0</v>
      </c>
      <c r="E359" s="15">
        <v>243.34</v>
      </c>
      <c r="F359" s="26">
        <v>1953.6</v>
      </c>
      <c r="G359" s="26">
        <v>109.78</v>
      </c>
      <c r="H359" s="16">
        <f t="shared" si="8"/>
        <v>2111.5099999999998</v>
      </c>
      <c r="I359" s="16">
        <f t="shared" si="8"/>
        <v>2331.17</v>
      </c>
      <c r="J359" s="16">
        <f t="shared" si="8"/>
        <v>2570.0099999999998</v>
      </c>
      <c r="K359" s="16">
        <f t="shared" si="8"/>
        <v>2908.8199999999997</v>
      </c>
      <c r="L359" s="27">
        <v>0</v>
      </c>
      <c r="M359" s="34">
        <v>257.21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43266</v>
      </c>
      <c r="B360" s="14">
        <v>15</v>
      </c>
      <c r="C360" s="15">
        <v>1936.88</v>
      </c>
      <c r="D360" s="15">
        <v>0</v>
      </c>
      <c r="E360" s="15">
        <v>258.03</v>
      </c>
      <c r="F360" s="26">
        <v>1964.61</v>
      </c>
      <c r="G360" s="26">
        <v>110.41</v>
      </c>
      <c r="H360" s="16">
        <f t="shared" si="8"/>
        <v>2123.15</v>
      </c>
      <c r="I360" s="16">
        <f t="shared" si="8"/>
        <v>2342.8100000000004</v>
      </c>
      <c r="J360" s="16">
        <f t="shared" si="8"/>
        <v>2581.65</v>
      </c>
      <c r="K360" s="16">
        <f t="shared" si="8"/>
        <v>2920.46</v>
      </c>
      <c r="L360" s="27">
        <v>0</v>
      </c>
      <c r="M360" s="34">
        <v>272.74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43266</v>
      </c>
      <c r="B361" s="14">
        <v>16</v>
      </c>
      <c r="C361" s="15">
        <v>2217.32</v>
      </c>
      <c r="D361" s="15">
        <v>0</v>
      </c>
      <c r="E361" s="15">
        <v>547.78</v>
      </c>
      <c r="F361" s="26">
        <v>2245.05</v>
      </c>
      <c r="G361" s="26">
        <v>126.39</v>
      </c>
      <c r="H361" s="16">
        <f t="shared" si="8"/>
        <v>2419.57</v>
      </c>
      <c r="I361" s="16">
        <f t="shared" si="8"/>
        <v>2639.23</v>
      </c>
      <c r="J361" s="16">
        <f t="shared" si="8"/>
        <v>2878.07</v>
      </c>
      <c r="K361" s="16">
        <f t="shared" si="8"/>
        <v>3216.88</v>
      </c>
      <c r="L361" s="27">
        <v>0</v>
      </c>
      <c r="M361" s="34">
        <v>579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43266</v>
      </c>
      <c r="B362" s="14">
        <v>17</v>
      </c>
      <c r="C362" s="15">
        <v>2175.92</v>
      </c>
      <c r="D362" s="15">
        <v>0</v>
      </c>
      <c r="E362" s="15">
        <v>535.88</v>
      </c>
      <c r="F362" s="26">
        <v>2203.65</v>
      </c>
      <c r="G362" s="26">
        <v>124.03</v>
      </c>
      <c r="H362" s="16">
        <f t="shared" si="8"/>
        <v>2375.8100000000004</v>
      </c>
      <c r="I362" s="16">
        <f t="shared" si="8"/>
        <v>2595.4700000000003</v>
      </c>
      <c r="J362" s="16">
        <f t="shared" si="8"/>
        <v>2834.3100000000004</v>
      </c>
      <c r="K362" s="16">
        <f t="shared" si="8"/>
        <v>3173.1200000000003</v>
      </c>
      <c r="L362" s="27">
        <v>0</v>
      </c>
      <c r="M362" s="34">
        <v>566.43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43266</v>
      </c>
      <c r="B363" s="14">
        <v>18</v>
      </c>
      <c r="C363" s="15">
        <v>1921.29</v>
      </c>
      <c r="D363" s="15">
        <v>0</v>
      </c>
      <c r="E363" s="15">
        <v>544.6</v>
      </c>
      <c r="F363" s="26">
        <v>1949.02</v>
      </c>
      <c r="G363" s="26">
        <v>109.52</v>
      </c>
      <c r="H363" s="16">
        <f t="shared" si="8"/>
        <v>2106.67</v>
      </c>
      <c r="I363" s="16">
        <f t="shared" si="8"/>
        <v>2326.33</v>
      </c>
      <c r="J363" s="16">
        <f t="shared" si="8"/>
        <v>2565.17</v>
      </c>
      <c r="K363" s="16">
        <f t="shared" si="8"/>
        <v>2903.98</v>
      </c>
      <c r="L363" s="27">
        <v>0</v>
      </c>
      <c r="M363" s="34">
        <v>575.64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43266</v>
      </c>
      <c r="B364" s="14">
        <v>19</v>
      </c>
      <c r="C364" s="15">
        <v>1840.67</v>
      </c>
      <c r="D364" s="15">
        <v>0</v>
      </c>
      <c r="E364" s="15">
        <v>190.51</v>
      </c>
      <c r="F364" s="26">
        <v>1868.4</v>
      </c>
      <c r="G364" s="26">
        <v>104.92</v>
      </c>
      <c r="H364" s="16">
        <f t="shared" si="8"/>
        <v>2021.45</v>
      </c>
      <c r="I364" s="16">
        <f t="shared" si="8"/>
        <v>2241.11</v>
      </c>
      <c r="J364" s="16">
        <f t="shared" si="8"/>
        <v>2479.9500000000003</v>
      </c>
      <c r="K364" s="16">
        <f t="shared" si="8"/>
        <v>2818.76</v>
      </c>
      <c r="L364" s="27">
        <v>0</v>
      </c>
      <c r="M364" s="34">
        <v>201.37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43266</v>
      </c>
      <c r="B365" s="14">
        <v>20</v>
      </c>
      <c r="C365" s="15">
        <v>1643.91</v>
      </c>
      <c r="D365" s="15">
        <v>16.8</v>
      </c>
      <c r="E365" s="15">
        <v>0</v>
      </c>
      <c r="F365" s="26">
        <v>1671.64</v>
      </c>
      <c r="G365" s="26">
        <v>93.71</v>
      </c>
      <c r="H365" s="16">
        <f t="shared" si="8"/>
        <v>1813.48</v>
      </c>
      <c r="I365" s="16">
        <f t="shared" si="8"/>
        <v>2033.14</v>
      </c>
      <c r="J365" s="16">
        <f t="shared" si="8"/>
        <v>2271.98</v>
      </c>
      <c r="K365" s="16">
        <f t="shared" si="8"/>
        <v>2610.79</v>
      </c>
      <c r="L365" s="27">
        <v>17.76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43266</v>
      </c>
      <c r="B366" s="14">
        <v>21</v>
      </c>
      <c r="C366" s="15">
        <v>2210.05</v>
      </c>
      <c r="D366" s="15">
        <v>0</v>
      </c>
      <c r="E366" s="15">
        <v>583</v>
      </c>
      <c r="F366" s="26">
        <v>2237.78</v>
      </c>
      <c r="G366" s="26">
        <v>125.98</v>
      </c>
      <c r="H366" s="16">
        <f t="shared" si="8"/>
        <v>2411.8900000000003</v>
      </c>
      <c r="I366" s="16">
        <f t="shared" si="8"/>
        <v>2631.55</v>
      </c>
      <c r="J366" s="16">
        <f t="shared" si="8"/>
        <v>2870.3900000000003</v>
      </c>
      <c r="K366" s="16">
        <f t="shared" si="8"/>
        <v>3209.2000000000003</v>
      </c>
      <c r="L366" s="27">
        <v>0</v>
      </c>
      <c r="M366" s="34">
        <v>616.23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43266</v>
      </c>
      <c r="B367" s="14">
        <v>22</v>
      </c>
      <c r="C367" s="15">
        <v>1716.13</v>
      </c>
      <c r="D367" s="15">
        <v>0</v>
      </c>
      <c r="E367" s="15">
        <v>726.23</v>
      </c>
      <c r="F367" s="26">
        <v>1743.86</v>
      </c>
      <c r="G367" s="26">
        <v>97.82</v>
      </c>
      <c r="H367" s="16">
        <f t="shared" si="8"/>
        <v>1889.81</v>
      </c>
      <c r="I367" s="16">
        <f t="shared" si="8"/>
        <v>2109.4700000000003</v>
      </c>
      <c r="J367" s="16">
        <f t="shared" si="8"/>
        <v>2348.31</v>
      </c>
      <c r="K367" s="16">
        <f t="shared" si="8"/>
        <v>2687.12</v>
      </c>
      <c r="L367" s="27">
        <v>0</v>
      </c>
      <c r="M367" s="34">
        <v>767.63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43266</v>
      </c>
      <c r="B368" s="14">
        <v>23</v>
      </c>
      <c r="C368" s="15">
        <v>1436.64</v>
      </c>
      <c r="D368" s="15">
        <v>0</v>
      </c>
      <c r="E368" s="15">
        <v>797.95</v>
      </c>
      <c r="F368" s="26">
        <v>1464.37</v>
      </c>
      <c r="G368" s="26">
        <v>81.89</v>
      </c>
      <c r="H368" s="16">
        <f t="shared" si="8"/>
        <v>1594.39</v>
      </c>
      <c r="I368" s="16">
        <f t="shared" si="8"/>
        <v>1814.0500000000002</v>
      </c>
      <c r="J368" s="16">
        <f t="shared" si="8"/>
        <v>2052.8900000000003</v>
      </c>
      <c r="K368" s="16">
        <f t="shared" si="8"/>
        <v>2391.7000000000003</v>
      </c>
      <c r="L368" s="27">
        <v>0</v>
      </c>
      <c r="M368" s="34">
        <v>843.44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43267</v>
      </c>
      <c r="B369" s="14">
        <v>0</v>
      </c>
      <c r="C369" s="15">
        <v>1197.27</v>
      </c>
      <c r="D369" s="15">
        <v>0</v>
      </c>
      <c r="E369" s="15">
        <v>264.05</v>
      </c>
      <c r="F369" s="26">
        <v>1225</v>
      </c>
      <c r="G369" s="26">
        <v>68.25</v>
      </c>
      <c r="H369" s="16">
        <f t="shared" si="8"/>
        <v>1341.3799999999999</v>
      </c>
      <c r="I369" s="16">
        <f t="shared" si="8"/>
        <v>1561.04</v>
      </c>
      <c r="J369" s="16">
        <f t="shared" si="8"/>
        <v>1799.88</v>
      </c>
      <c r="K369" s="16">
        <f t="shared" si="8"/>
        <v>2138.69</v>
      </c>
      <c r="L369" s="27">
        <v>0</v>
      </c>
      <c r="M369" s="34">
        <v>279.1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43267</v>
      </c>
      <c r="B370" s="14">
        <v>1</v>
      </c>
      <c r="C370" s="15">
        <v>971.2</v>
      </c>
      <c r="D370" s="15">
        <v>0</v>
      </c>
      <c r="E370" s="15">
        <v>139.15</v>
      </c>
      <c r="F370" s="26">
        <v>998.93</v>
      </c>
      <c r="G370" s="26">
        <v>55.36</v>
      </c>
      <c r="H370" s="16">
        <f t="shared" si="8"/>
        <v>1102.4199999999998</v>
      </c>
      <c r="I370" s="16">
        <f t="shared" si="8"/>
        <v>1322.08</v>
      </c>
      <c r="J370" s="16">
        <f t="shared" si="8"/>
        <v>1560.92</v>
      </c>
      <c r="K370" s="16">
        <f t="shared" si="8"/>
        <v>1899.73</v>
      </c>
      <c r="L370" s="27">
        <v>0</v>
      </c>
      <c r="M370" s="34">
        <v>147.08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43267</v>
      </c>
      <c r="B371" s="14">
        <v>2</v>
      </c>
      <c r="C371" s="15">
        <v>899.77</v>
      </c>
      <c r="D371" s="15">
        <v>0</v>
      </c>
      <c r="E371" s="15">
        <v>132.53</v>
      </c>
      <c r="F371" s="26">
        <v>927.5</v>
      </c>
      <c r="G371" s="26">
        <v>51.29</v>
      </c>
      <c r="H371" s="16">
        <f t="shared" si="8"/>
        <v>1026.92</v>
      </c>
      <c r="I371" s="16">
        <f t="shared" si="8"/>
        <v>1246.58</v>
      </c>
      <c r="J371" s="16">
        <f t="shared" si="8"/>
        <v>1485.42</v>
      </c>
      <c r="K371" s="16">
        <f t="shared" si="8"/>
        <v>1824.23</v>
      </c>
      <c r="L371" s="27">
        <v>0</v>
      </c>
      <c r="M371" s="34">
        <v>140.08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43267</v>
      </c>
      <c r="B372" s="14">
        <v>3</v>
      </c>
      <c r="C372" s="15">
        <v>861.99</v>
      </c>
      <c r="D372" s="15">
        <v>0</v>
      </c>
      <c r="E372" s="15">
        <v>182.93</v>
      </c>
      <c r="F372" s="26">
        <v>889.72</v>
      </c>
      <c r="G372" s="26">
        <v>49.14</v>
      </c>
      <c r="H372" s="16">
        <f t="shared" si="8"/>
        <v>986.99</v>
      </c>
      <c r="I372" s="16">
        <f t="shared" si="8"/>
        <v>1206.65</v>
      </c>
      <c r="J372" s="16">
        <f t="shared" si="8"/>
        <v>1445.49</v>
      </c>
      <c r="K372" s="16">
        <f t="shared" si="8"/>
        <v>1784.3</v>
      </c>
      <c r="L372" s="27">
        <v>0</v>
      </c>
      <c r="M372" s="34">
        <v>193.36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43267</v>
      </c>
      <c r="B373" s="14">
        <v>4</v>
      </c>
      <c r="C373" s="15">
        <v>833.23</v>
      </c>
      <c r="D373" s="15">
        <v>0</v>
      </c>
      <c r="E373" s="15">
        <v>251.91</v>
      </c>
      <c r="F373" s="26">
        <v>860.96</v>
      </c>
      <c r="G373" s="26">
        <v>47.5</v>
      </c>
      <c r="H373" s="16">
        <f t="shared" si="8"/>
        <v>956.59</v>
      </c>
      <c r="I373" s="16">
        <f t="shared" si="8"/>
        <v>1176.25</v>
      </c>
      <c r="J373" s="16">
        <f t="shared" si="8"/>
        <v>1415.0900000000001</v>
      </c>
      <c r="K373" s="16">
        <f t="shared" si="8"/>
        <v>1753.9</v>
      </c>
      <c r="L373" s="27">
        <v>0</v>
      </c>
      <c r="M373" s="34">
        <v>266.27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43267</v>
      </c>
      <c r="B374" s="14">
        <v>5</v>
      </c>
      <c r="C374" s="15">
        <v>836.51</v>
      </c>
      <c r="D374" s="15">
        <v>0</v>
      </c>
      <c r="E374" s="15">
        <v>97.5</v>
      </c>
      <c r="F374" s="26">
        <v>864.24</v>
      </c>
      <c r="G374" s="26">
        <v>47.68</v>
      </c>
      <c r="H374" s="16">
        <f t="shared" si="8"/>
        <v>960.05</v>
      </c>
      <c r="I374" s="16">
        <f t="shared" si="8"/>
        <v>1179.71</v>
      </c>
      <c r="J374" s="16">
        <f t="shared" si="8"/>
        <v>1418.55</v>
      </c>
      <c r="K374" s="16">
        <f t="shared" si="8"/>
        <v>1757.36</v>
      </c>
      <c r="L374" s="27">
        <v>0</v>
      </c>
      <c r="M374" s="34">
        <v>103.06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43267</v>
      </c>
      <c r="B375" s="14">
        <v>6</v>
      </c>
      <c r="C375" s="15">
        <v>828.18</v>
      </c>
      <c r="D375" s="15">
        <v>0</v>
      </c>
      <c r="E375" s="15">
        <v>50.36</v>
      </c>
      <c r="F375" s="26">
        <v>855.91</v>
      </c>
      <c r="G375" s="26">
        <v>47.21</v>
      </c>
      <c r="H375" s="16">
        <f t="shared" si="8"/>
        <v>951.25</v>
      </c>
      <c r="I375" s="16">
        <f t="shared" si="8"/>
        <v>1170.9099999999999</v>
      </c>
      <c r="J375" s="16">
        <f t="shared" si="8"/>
        <v>1409.75</v>
      </c>
      <c r="K375" s="16">
        <f t="shared" si="8"/>
        <v>1748.56</v>
      </c>
      <c r="L375" s="27">
        <v>0</v>
      </c>
      <c r="M375" s="34">
        <v>53.23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43267</v>
      </c>
      <c r="B376" s="14">
        <v>7</v>
      </c>
      <c r="C376" s="15">
        <v>952.86</v>
      </c>
      <c r="D376" s="15">
        <v>113.02</v>
      </c>
      <c r="E376" s="15">
        <v>0</v>
      </c>
      <c r="F376" s="26">
        <v>980.59</v>
      </c>
      <c r="G376" s="26">
        <v>54.32</v>
      </c>
      <c r="H376" s="16">
        <f t="shared" si="8"/>
        <v>1083.04</v>
      </c>
      <c r="I376" s="16">
        <f t="shared" si="8"/>
        <v>1302.7</v>
      </c>
      <c r="J376" s="16">
        <f t="shared" si="8"/>
        <v>1541.54</v>
      </c>
      <c r="K376" s="16">
        <f t="shared" si="8"/>
        <v>1880.35</v>
      </c>
      <c r="L376" s="27">
        <v>119.46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43267</v>
      </c>
      <c r="B377" s="14">
        <v>8</v>
      </c>
      <c r="C377" s="15">
        <v>1319.72</v>
      </c>
      <c r="D377" s="15">
        <v>149.43</v>
      </c>
      <c r="E377" s="15">
        <v>0</v>
      </c>
      <c r="F377" s="26">
        <v>1347.45</v>
      </c>
      <c r="G377" s="26">
        <v>75.23</v>
      </c>
      <c r="H377" s="16">
        <f t="shared" si="8"/>
        <v>1470.81</v>
      </c>
      <c r="I377" s="16">
        <f t="shared" si="8"/>
        <v>1690.47</v>
      </c>
      <c r="J377" s="16">
        <f t="shared" si="8"/>
        <v>1929.31</v>
      </c>
      <c r="K377" s="16">
        <f t="shared" si="8"/>
        <v>2268.12</v>
      </c>
      <c r="L377" s="27">
        <v>157.95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43267</v>
      </c>
      <c r="B378" s="14">
        <v>9</v>
      </c>
      <c r="C378" s="15">
        <v>1650.53</v>
      </c>
      <c r="D378" s="15">
        <v>0.01</v>
      </c>
      <c r="E378" s="15">
        <v>0.7</v>
      </c>
      <c r="F378" s="26">
        <v>1678.26</v>
      </c>
      <c r="G378" s="26">
        <v>94.08</v>
      </c>
      <c r="H378" s="16">
        <f t="shared" si="8"/>
        <v>1820.4699999999998</v>
      </c>
      <c r="I378" s="16">
        <f t="shared" si="8"/>
        <v>2040.1299999999999</v>
      </c>
      <c r="J378" s="16">
        <f t="shared" si="8"/>
        <v>2278.97</v>
      </c>
      <c r="K378" s="16">
        <f t="shared" si="8"/>
        <v>2617.7799999999997</v>
      </c>
      <c r="L378" s="27">
        <v>0.01</v>
      </c>
      <c r="M378" s="34">
        <v>0.74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43267</v>
      </c>
      <c r="B379" s="14">
        <v>10</v>
      </c>
      <c r="C379" s="15">
        <v>2028.08</v>
      </c>
      <c r="D379" s="15">
        <v>0</v>
      </c>
      <c r="E379" s="15">
        <v>384.98</v>
      </c>
      <c r="F379" s="26">
        <v>2055.81</v>
      </c>
      <c r="G379" s="26">
        <v>115.61</v>
      </c>
      <c r="H379" s="16">
        <f t="shared" si="8"/>
        <v>2219.55</v>
      </c>
      <c r="I379" s="16">
        <f t="shared" si="8"/>
        <v>2439.21</v>
      </c>
      <c r="J379" s="16">
        <f t="shared" si="8"/>
        <v>2678.05</v>
      </c>
      <c r="K379" s="16">
        <f t="shared" si="8"/>
        <v>3016.86</v>
      </c>
      <c r="L379" s="27">
        <v>0</v>
      </c>
      <c r="M379" s="34">
        <v>406.92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43267</v>
      </c>
      <c r="B380" s="14">
        <v>11</v>
      </c>
      <c r="C380" s="15">
        <v>2009.69</v>
      </c>
      <c r="D380" s="15">
        <v>0</v>
      </c>
      <c r="E380" s="15">
        <v>366.94</v>
      </c>
      <c r="F380" s="26">
        <v>2037.42</v>
      </c>
      <c r="G380" s="26">
        <v>114.56</v>
      </c>
      <c r="H380" s="16">
        <f t="shared" si="8"/>
        <v>2200.11</v>
      </c>
      <c r="I380" s="16">
        <f t="shared" si="8"/>
        <v>2419.77</v>
      </c>
      <c r="J380" s="16">
        <f t="shared" si="8"/>
        <v>2658.61</v>
      </c>
      <c r="K380" s="16">
        <f t="shared" si="8"/>
        <v>2997.42</v>
      </c>
      <c r="L380" s="27">
        <v>0</v>
      </c>
      <c r="M380" s="34">
        <v>387.86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43267</v>
      </c>
      <c r="B381" s="14">
        <v>12</v>
      </c>
      <c r="C381" s="15">
        <v>2000.65</v>
      </c>
      <c r="D381" s="15">
        <v>0</v>
      </c>
      <c r="E381" s="15">
        <v>348.61</v>
      </c>
      <c r="F381" s="26">
        <v>2028.38</v>
      </c>
      <c r="G381" s="26">
        <v>114.04</v>
      </c>
      <c r="H381" s="16">
        <f t="shared" si="8"/>
        <v>2190.55</v>
      </c>
      <c r="I381" s="16">
        <f t="shared" si="8"/>
        <v>2410.21</v>
      </c>
      <c r="J381" s="16">
        <f t="shared" si="8"/>
        <v>2649.05</v>
      </c>
      <c r="K381" s="16">
        <f t="shared" si="8"/>
        <v>2987.86</v>
      </c>
      <c r="L381" s="27">
        <v>0</v>
      </c>
      <c r="M381" s="34">
        <v>368.48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43267</v>
      </c>
      <c r="B382" s="14">
        <v>13</v>
      </c>
      <c r="C382" s="15">
        <v>1971.66</v>
      </c>
      <c r="D382" s="15">
        <v>0</v>
      </c>
      <c r="E382" s="15">
        <v>323.73</v>
      </c>
      <c r="F382" s="26">
        <v>1999.39</v>
      </c>
      <c r="G382" s="26">
        <v>112.39</v>
      </c>
      <c r="H382" s="16">
        <f t="shared" si="8"/>
        <v>2159.9100000000003</v>
      </c>
      <c r="I382" s="16">
        <f t="shared" si="8"/>
        <v>2379.57</v>
      </c>
      <c r="J382" s="16">
        <f t="shared" si="8"/>
        <v>2618.4100000000003</v>
      </c>
      <c r="K382" s="16">
        <f t="shared" si="8"/>
        <v>2957.2200000000003</v>
      </c>
      <c r="L382" s="27">
        <v>0</v>
      </c>
      <c r="M382" s="34">
        <v>342.18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43267</v>
      </c>
      <c r="B383" s="14">
        <v>14</v>
      </c>
      <c r="C383" s="15">
        <v>2026.93</v>
      </c>
      <c r="D383" s="15">
        <v>0</v>
      </c>
      <c r="E383" s="15">
        <v>339.61</v>
      </c>
      <c r="F383" s="26">
        <v>2054.66</v>
      </c>
      <c r="G383" s="26">
        <v>115.54</v>
      </c>
      <c r="H383" s="16">
        <f t="shared" si="8"/>
        <v>2218.3300000000004</v>
      </c>
      <c r="I383" s="16">
        <f t="shared" si="8"/>
        <v>2437.9900000000002</v>
      </c>
      <c r="J383" s="16">
        <f t="shared" si="8"/>
        <v>2676.8300000000004</v>
      </c>
      <c r="K383" s="16">
        <f t="shared" si="8"/>
        <v>3015.6400000000003</v>
      </c>
      <c r="L383" s="27">
        <v>0</v>
      </c>
      <c r="M383" s="34">
        <v>358.97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43267</v>
      </c>
      <c r="B384" s="14">
        <v>15</v>
      </c>
      <c r="C384" s="15">
        <v>2036.07</v>
      </c>
      <c r="D384" s="15">
        <v>0</v>
      </c>
      <c r="E384" s="15">
        <v>346.77</v>
      </c>
      <c r="F384" s="26">
        <v>2063.8</v>
      </c>
      <c r="G384" s="26">
        <v>116.06</v>
      </c>
      <c r="H384" s="16">
        <f t="shared" si="8"/>
        <v>2227.9900000000002</v>
      </c>
      <c r="I384" s="16">
        <f t="shared" si="8"/>
        <v>2447.65</v>
      </c>
      <c r="J384" s="16">
        <f t="shared" si="8"/>
        <v>2686.4900000000002</v>
      </c>
      <c r="K384" s="16">
        <f t="shared" si="8"/>
        <v>3025.3</v>
      </c>
      <c r="L384" s="27">
        <v>0</v>
      </c>
      <c r="M384" s="34">
        <v>366.54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43267</v>
      </c>
      <c r="B385" s="14">
        <v>16</v>
      </c>
      <c r="C385" s="15">
        <v>2033.19</v>
      </c>
      <c r="D385" s="15">
        <v>0</v>
      </c>
      <c r="E385" s="15">
        <v>352.61</v>
      </c>
      <c r="F385" s="26">
        <v>2060.92</v>
      </c>
      <c r="G385" s="26">
        <v>115.9</v>
      </c>
      <c r="H385" s="16">
        <f t="shared" si="8"/>
        <v>2224.9500000000003</v>
      </c>
      <c r="I385" s="16">
        <f t="shared" si="8"/>
        <v>2444.61</v>
      </c>
      <c r="J385" s="16">
        <f t="shared" si="8"/>
        <v>2683.4500000000003</v>
      </c>
      <c r="K385" s="16">
        <f t="shared" si="8"/>
        <v>3022.26</v>
      </c>
      <c r="L385" s="27">
        <v>0</v>
      </c>
      <c r="M385" s="34">
        <v>372.71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43267</v>
      </c>
      <c r="B386" s="14">
        <v>17</v>
      </c>
      <c r="C386" s="15">
        <v>2012.3</v>
      </c>
      <c r="D386" s="15">
        <v>0</v>
      </c>
      <c r="E386" s="15">
        <v>376.3</v>
      </c>
      <c r="F386" s="26">
        <v>2040.03</v>
      </c>
      <c r="G386" s="26">
        <v>114.71</v>
      </c>
      <c r="H386" s="16">
        <f t="shared" si="8"/>
        <v>2202.87</v>
      </c>
      <c r="I386" s="16">
        <f t="shared" si="8"/>
        <v>2422.5299999999997</v>
      </c>
      <c r="J386" s="16">
        <f t="shared" si="8"/>
        <v>2661.37</v>
      </c>
      <c r="K386" s="16">
        <f t="shared" si="8"/>
        <v>3000.18</v>
      </c>
      <c r="L386" s="27">
        <v>0</v>
      </c>
      <c r="M386" s="34">
        <v>397.75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43267</v>
      </c>
      <c r="B387" s="14">
        <v>18</v>
      </c>
      <c r="C387" s="15">
        <v>1998.62</v>
      </c>
      <c r="D387" s="15">
        <v>0</v>
      </c>
      <c r="E387" s="15">
        <v>510.14</v>
      </c>
      <c r="F387" s="26">
        <v>2026.35</v>
      </c>
      <c r="G387" s="26">
        <v>113.93</v>
      </c>
      <c r="H387" s="16">
        <f t="shared" si="8"/>
        <v>2188.41</v>
      </c>
      <c r="I387" s="16">
        <f t="shared" si="8"/>
        <v>2408.0699999999997</v>
      </c>
      <c r="J387" s="16">
        <f t="shared" si="8"/>
        <v>2646.91</v>
      </c>
      <c r="K387" s="16">
        <f t="shared" si="8"/>
        <v>2985.72</v>
      </c>
      <c r="L387" s="27">
        <v>0</v>
      </c>
      <c r="M387" s="34">
        <v>539.22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43267</v>
      </c>
      <c r="B388" s="14">
        <v>19</v>
      </c>
      <c r="C388" s="15">
        <v>1969.95</v>
      </c>
      <c r="D388" s="15">
        <v>0</v>
      </c>
      <c r="E388" s="15">
        <v>331.95</v>
      </c>
      <c r="F388" s="26">
        <v>1997.68</v>
      </c>
      <c r="G388" s="26">
        <v>112.29</v>
      </c>
      <c r="H388" s="16">
        <f t="shared" si="8"/>
        <v>2158.1000000000004</v>
      </c>
      <c r="I388" s="16">
        <f t="shared" si="8"/>
        <v>2377.76</v>
      </c>
      <c r="J388" s="16">
        <f t="shared" si="8"/>
        <v>2616.6000000000004</v>
      </c>
      <c r="K388" s="16">
        <f t="shared" si="8"/>
        <v>2955.4100000000003</v>
      </c>
      <c r="L388" s="27">
        <v>0</v>
      </c>
      <c r="M388" s="34">
        <v>350.87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43267</v>
      </c>
      <c r="B389" s="14">
        <v>20</v>
      </c>
      <c r="C389" s="15">
        <v>1666.24</v>
      </c>
      <c r="D389" s="15">
        <v>18.19</v>
      </c>
      <c r="E389" s="15">
        <v>0</v>
      </c>
      <c r="F389" s="26">
        <v>1693.97</v>
      </c>
      <c r="G389" s="26">
        <v>94.98</v>
      </c>
      <c r="H389" s="16">
        <f t="shared" si="8"/>
        <v>1837.08</v>
      </c>
      <c r="I389" s="16">
        <f t="shared" si="8"/>
        <v>2056.74</v>
      </c>
      <c r="J389" s="16">
        <f t="shared" si="8"/>
        <v>2295.58</v>
      </c>
      <c r="K389" s="16">
        <f t="shared" si="8"/>
        <v>2634.39</v>
      </c>
      <c r="L389" s="27">
        <v>19.23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43267</v>
      </c>
      <c r="B390" s="14">
        <v>21</v>
      </c>
      <c r="C390" s="15">
        <v>2052.63</v>
      </c>
      <c r="D390" s="15">
        <v>0</v>
      </c>
      <c r="E390" s="15">
        <v>48.5</v>
      </c>
      <c r="F390" s="26">
        <v>2080.36</v>
      </c>
      <c r="G390" s="26">
        <v>117.01</v>
      </c>
      <c r="H390" s="16">
        <f t="shared" si="8"/>
        <v>2245.5000000000005</v>
      </c>
      <c r="I390" s="16">
        <f t="shared" si="8"/>
        <v>2465.1600000000003</v>
      </c>
      <c r="J390" s="16">
        <f t="shared" si="8"/>
        <v>2704.0000000000005</v>
      </c>
      <c r="K390" s="16">
        <f t="shared" si="8"/>
        <v>3042.8100000000004</v>
      </c>
      <c r="L390" s="27">
        <v>0</v>
      </c>
      <c r="M390" s="34">
        <v>51.26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43267</v>
      </c>
      <c r="B391" s="14">
        <v>22</v>
      </c>
      <c r="C391" s="15">
        <v>2068.53</v>
      </c>
      <c r="D391" s="15">
        <v>0</v>
      </c>
      <c r="E391" s="15">
        <v>655.64</v>
      </c>
      <c r="F391" s="26">
        <v>2096.26</v>
      </c>
      <c r="G391" s="26">
        <v>117.91</v>
      </c>
      <c r="H391" s="16">
        <f t="shared" si="8"/>
        <v>2262.3</v>
      </c>
      <c r="I391" s="16">
        <f t="shared" si="8"/>
        <v>2481.96</v>
      </c>
      <c r="J391" s="16">
        <f t="shared" si="8"/>
        <v>2720.8</v>
      </c>
      <c r="K391" s="16">
        <f t="shared" si="8"/>
        <v>3059.61</v>
      </c>
      <c r="L391" s="27">
        <v>0</v>
      </c>
      <c r="M391" s="34">
        <v>693.01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43267</v>
      </c>
      <c r="B392" s="14">
        <v>23</v>
      </c>
      <c r="C392" s="15">
        <v>1440.15</v>
      </c>
      <c r="D392" s="15">
        <v>0</v>
      </c>
      <c r="E392" s="15">
        <v>507.24</v>
      </c>
      <c r="F392" s="26">
        <v>1467.88</v>
      </c>
      <c r="G392" s="26">
        <v>82.09</v>
      </c>
      <c r="H392" s="16">
        <f t="shared" si="8"/>
        <v>1598.1</v>
      </c>
      <c r="I392" s="16">
        <f t="shared" si="8"/>
        <v>1817.76</v>
      </c>
      <c r="J392" s="16">
        <f t="shared" si="8"/>
        <v>2056.6</v>
      </c>
      <c r="K392" s="16">
        <f t="shared" si="8"/>
        <v>2395.41</v>
      </c>
      <c r="L392" s="27">
        <v>0</v>
      </c>
      <c r="M392" s="34">
        <v>536.15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43268</v>
      </c>
      <c r="B393" s="14">
        <v>0</v>
      </c>
      <c r="C393" s="15">
        <v>1302.99</v>
      </c>
      <c r="D393" s="15">
        <v>0</v>
      </c>
      <c r="E393" s="15">
        <v>259.74</v>
      </c>
      <c r="F393" s="26">
        <v>1330.72</v>
      </c>
      <c r="G393" s="26">
        <v>74.27</v>
      </c>
      <c r="H393" s="16">
        <f t="shared" si="8"/>
        <v>1453.12</v>
      </c>
      <c r="I393" s="16">
        <f t="shared" si="8"/>
        <v>1672.78</v>
      </c>
      <c r="J393" s="16">
        <f t="shared" si="8"/>
        <v>1911.62</v>
      </c>
      <c r="K393" s="16">
        <f aca="true" t="shared" si="9" ref="K393:K456">SUM($C393,$G393,U$4,U$6)</f>
        <v>2250.43</v>
      </c>
      <c r="L393" s="27">
        <v>0</v>
      </c>
      <c r="M393" s="34">
        <v>274.55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43268</v>
      </c>
      <c r="B394" s="14">
        <v>1</v>
      </c>
      <c r="C394" s="15">
        <v>1004.28</v>
      </c>
      <c r="D394" s="15">
        <v>0</v>
      </c>
      <c r="E394" s="15">
        <v>96.67</v>
      </c>
      <c r="F394" s="26">
        <v>1032.01</v>
      </c>
      <c r="G394" s="26">
        <v>57.25</v>
      </c>
      <c r="H394" s="16">
        <f aca="true" t="shared" si="10" ref="H394:K457">SUM($C394,$G394,R$4,R$6)</f>
        <v>1137.3899999999999</v>
      </c>
      <c r="I394" s="16">
        <f t="shared" si="10"/>
        <v>1357.05</v>
      </c>
      <c r="J394" s="16">
        <f t="shared" si="10"/>
        <v>1595.8899999999999</v>
      </c>
      <c r="K394" s="16">
        <f t="shared" si="9"/>
        <v>1934.6999999999998</v>
      </c>
      <c r="L394" s="27">
        <v>0</v>
      </c>
      <c r="M394" s="34">
        <v>102.18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43268</v>
      </c>
      <c r="B395" s="14">
        <v>2</v>
      </c>
      <c r="C395" s="15">
        <v>918.76</v>
      </c>
      <c r="D395" s="15">
        <v>0</v>
      </c>
      <c r="E395" s="15">
        <v>66.67</v>
      </c>
      <c r="F395" s="26">
        <v>946.49</v>
      </c>
      <c r="G395" s="26">
        <v>52.37</v>
      </c>
      <c r="H395" s="16">
        <f t="shared" si="10"/>
        <v>1046.99</v>
      </c>
      <c r="I395" s="16">
        <f t="shared" si="10"/>
        <v>1266.65</v>
      </c>
      <c r="J395" s="16">
        <f t="shared" si="10"/>
        <v>1505.49</v>
      </c>
      <c r="K395" s="16">
        <f t="shared" si="9"/>
        <v>1844.3</v>
      </c>
      <c r="L395" s="27">
        <v>0</v>
      </c>
      <c r="M395" s="34">
        <v>70.47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43268</v>
      </c>
      <c r="B396" s="14">
        <v>3</v>
      </c>
      <c r="C396" s="15">
        <v>868.28</v>
      </c>
      <c r="D396" s="15">
        <v>0</v>
      </c>
      <c r="E396" s="15">
        <v>67.46</v>
      </c>
      <c r="F396" s="26">
        <v>896.01</v>
      </c>
      <c r="G396" s="26">
        <v>49.49</v>
      </c>
      <c r="H396" s="16">
        <f t="shared" si="10"/>
        <v>993.63</v>
      </c>
      <c r="I396" s="16">
        <f t="shared" si="10"/>
        <v>1213.29</v>
      </c>
      <c r="J396" s="16">
        <f t="shared" si="10"/>
        <v>1452.13</v>
      </c>
      <c r="K396" s="16">
        <f t="shared" si="9"/>
        <v>1790.94</v>
      </c>
      <c r="L396" s="27">
        <v>0</v>
      </c>
      <c r="M396" s="34">
        <v>71.31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43268</v>
      </c>
      <c r="B397" s="14">
        <v>4</v>
      </c>
      <c r="C397" s="15">
        <v>839.76</v>
      </c>
      <c r="D397" s="15">
        <v>0</v>
      </c>
      <c r="E397" s="15">
        <v>64.7</v>
      </c>
      <c r="F397" s="26">
        <v>867.49</v>
      </c>
      <c r="G397" s="26">
        <v>47.87</v>
      </c>
      <c r="H397" s="16">
        <f t="shared" si="10"/>
        <v>963.49</v>
      </c>
      <c r="I397" s="16">
        <f t="shared" si="10"/>
        <v>1183.15</v>
      </c>
      <c r="J397" s="16">
        <f t="shared" si="10"/>
        <v>1421.99</v>
      </c>
      <c r="K397" s="16">
        <f t="shared" si="9"/>
        <v>1760.8</v>
      </c>
      <c r="L397" s="27">
        <v>0</v>
      </c>
      <c r="M397" s="34">
        <v>68.39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43268</v>
      </c>
      <c r="B398" s="14">
        <v>5</v>
      </c>
      <c r="C398" s="15">
        <v>850.32</v>
      </c>
      <c r="D398" s="15">
        <v>3.49</v>
      </c>
      <c r="E398" s="15">
        <v>0</v>
      </c>
      <c r="F398" s="26">
        <v>878.05</v>
      </c>
      <c r="G398" s="26">
        <v>48.47</v>
      </c>
      <c r="H398" s="16">
        <f t="shared" si="10"/>
        <v>974.6500000000001</v>
      </c>
      <c r="I398" s="16">
        <f t="shared" si="10"/>
        <v>1194.31</v>
      </c>
      <c r="J398" s="16">
        <f t="shared" si="10"/>
        <v>1433.15</v>
      </c>
      <c r="K398" s="16">
        <f t="shared" si="9"/>
        <v>1771.96</v>
      </c>
      <c r="L398" s="27">
        <v>3.69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43268</v>
      </c>
      <c r="B399" s="14">
        <v>6</v>
      </c>
      <c r="C399" s="15">
        <v>864.77</v>
      </c>
      <c r="D399" s="15">
        <v>27.38</v>
      </c>
      <c r="E399" s="15">
        <v>0</v>
      </c>
      <c r="F399" s="26">
        <v>892.5</v>
      </c>
      <c r="G399" s="26">
        <v>49.29</v>
      </c>
      <c r="H399" s="16">
        <f t="shared" si="10"/>
        <v>989.92</v>
      </c>
      <c r="I399" s="16">
        <f t="shared" si="10"/>
        <v>1209.58</v>
      </c>
      <c r="J399" s="16">
        <f t="shared" si="10"/>
        <v>1448.42</v>
      </c>
      <c r="K399" s="16">
        <f t="shared" si="9"/>
        <v>1787.23</v>
      </c>
      <c r="L399" s="27">
        <v>28.94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43268</v>
      </c>
      <c r="B400" s="14">
        <v>7</v>
      </c>
      <c r="C400" s="15">
        <v>890.94</v>
      </c>
      <c r="D400" s="15">
        <v>64.08</v>
      </c>
      <c r="E400" s="15">
        <v>0</v>
      </c>
      <c r="F400" s="26">
        <v>918.67</v>
      </c>
      <c r="G400" s="26">
        <v>50.79</v>
      </c>
      <c r="H400" s="16">
        <f t="shared" si="10"/>
        <v>1017.59</v>
      </c>
      <c r="I400" s="16">
        <f t="shared" si="10"/>
        <v>1237.25</v>
      </c>
      <c r="J400" s="16">
        <f t="shared" si="10"/>
        <v>1476.0900000000001</v>
      </c>
      <c r="K400" s="16">
        <f t="shared" si="9"/>
        <v>1814.9</v>
      </c>
      <c r="L400" s="27">
        <v>67.73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43268</v>
      </c>
      <c r="B401" s="14">
        <v>8</v>
      </c>
      <c r="C401" s="15">
        <v>1106.14</v>
      </c>
      <c r="D401" s="15">
        <v>0</v>
      </c>
      <c r="E401" s="15">
        <v>70.73</v>
      </c>
      <c r="F401" s="26">
        <v>1133.87</v>
      </c>
      <c r="G401" s="26">
        <v>63.05</v>
      </c>
      <c r="H401" s="16">
        <f t="shared" si="10"/>
        <v>1245.05</v>
      </c>
      <c r="I401" s="16">
        <f t="shared" si="10"/>
        <v>1464.71</v>
      </c>
      <c r="J401" s="16">
        <f t="shared" si="10"/>
        <v>1703.5500000000002</v>
      </c>
      <c r="K401" s="16">
        <f t="shared" si="9"/>
        <v>2042.3600000000001</v>
      </c>
      <c r="L401" s="27">
        <v>0</v>
      </c>
      <c r="M401" s="34">
        <v>74.76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43268</v>
      </c>
      <c r="B402" s="14">
        <v>9</v>
      </c>
      <c r="C402" s="15">
        <v>1438.95</v>
      </c>
      <c r="D402" s="15">
        <v>0</v>
      </c>
      <c r="E402" s="15">
        <v>29.14</v>
      </c>
      <c r="F402" s="26">
        <v>1466.68</v>
      </c>
      <c r="G402" s="26">
        <v>82.02</v>
      </c>
      <c r="H402" s="16">
        <f t="shared" si="10"/>
        <v>1596.83</v>
      </c>
      <c r="I402" s="16">
        <f t="shared" si="10"/>
        <v>1816.49</v>
      </c>
      <c r="J402" s="16">
        <f t="shared" si="10"/>
        <v>2055.33</v>
      </c>
      <c r="K402" s="16">
        <f t="shared" si="9"/>
        <v>2394.14</v>
      </c>
      <c r="L402" s="27">
        <v>0</v>
      </c>
      <c r="M402" s="34">
        <v>30.8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43268</v>
      </c>
      <c r="B403" s="14">
        <v>10</v>
      </c>
      <c r="C403" s="15">
        <v>1483.63</v>
      </c>
      <c r="D403" s="15">
        <v>0</v>
      </c>
      <c r="E403" s="15">
        <v>79.52</v>
      </c>
      <c r="F403" s="26">
        <v>1511.36</v>
      </c>
      <c r="G403" s="26">
        <v>84.57</v>
      </c>
      <c r="H403" s="16">
        <f t="shared" si="10"/>
        <v>1644.06</v>
      </c>
      <c r="I403" s="16">
        <f t="shared" si="10"/>
        <v>1863.72</v>
      </c>
      <c r="J403" s="16">
        <f t="shared" si="10"/>
        <v>2102.56</v>
      </c>
      <c r="K403" s="16">
        <f t="shared" si="9"/>
        <v>2441.37</v>
      </c>
      <c r="L403" s="27">
        <v>0</v>
      </c>
      <c r="M403" s="34">
        <v>84.05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43268</v>
      </c>
      <c r="B404" s="14">
        <v>11</v>
      </c>
      <c r="C404" s="15">
        <v>1518.81</v>
      </c>
      <c r="D404" s="15">
        <v>0</v>
      </c>
      <c r="E404" s="15">
        <v>121.45</v>
      </c>
      <c r="F404" s="26">
        <v>1546.54</v>
      </c>
      <c r="G404" s="26">
        <v>86.58</v>
      </c>
      <c r="H404" s="16">
        <f t="shared" si="10"/>
        <v>1681.2499999999998</v>
      </c>
      <c r="I404" s="16">
        <f t="shared" si="10"/>
        <v>1900.9099999999999</v>
      </c>
      <c r="J404" s="16">
        <f t="shared" si="10"/>
        <v>2139.75</v>
      </c>
      <c r="K404" s="16">
        <f t="shared" si="9"/>
        <v>2478.56</v>
      </c>
      <c r="L404" s="27">
        <v>0</v>
      </c>
      <c r="M404" s="34">
        <v>128.37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43268</v>
      </c>
      <c r="B405" s="14">
        <v>12</v>
      </c>
      <c r="C405" s="15">
        <v>1524.26</v>
      </c>
      <c r="D405" s="15">
        <v>0</v>
      </c>
      <c r="E405" s="15">
        <v>142.11</v>
      </c>
      <c r="F405" s="26">
        <v>1551.99</v>
      </c>
      <c r="G405" s="26">
        <v>86.89</v>
      </c>
      <c r="H405" s="16">
        <f t="shared" si="10"/>
        <v>1687.01</v>
      </c>
      <c r="I405" s="16">
        <f t="shared" si="10"/>
        <v>1906.67</v>
      </c>
      <c r="J405" s="16">
        <f t="shared" si="10"/>
        <v>2145.51</v>
      </c>
      <c r="K405" s="16">
        <f t="shared" si="9"/>
        <v>2484.32</v>
      </c>
      <c r="L405" s="27">
        <v>0</v>
      </c>
      <c r="M405" s="34">
        <v>150.21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43268</v>
      </c>
      <c r="B406" s="14">
        <v>13</v>
      </c>
      <c r="C406" s="15">
        <v>1561.45</v>
      </c>
      <c r="D406" s="15">
        <v>0</v>
      </c>
      <c r="E406" s="15">
        <v>190.22</v>
      </c>
      <c r="F406" s="26">
        <v>1589.18</v>
      </c>
      <c r="G406" s="26">
        <v>89.01</v>
      </c>
      <c r="H406" s="16">
        <f t="shared" si="10"/>
        <v>1726.32</v>
      </c>
      <c r="I406" s="16">
        <f t="shared" si="10"/>
        <v>1945.98</v>
      </c>
      <c r="J406" s="16">
        <f t="shared" si="10"/>
        <v>2184.82</v>
      </c>
      <c r="K406" s="16">
        <f t="shared" si="9"/>
        <v>2523.63</v>
      </c>
      <c r="L406" s="27">
        <v>0</v>
      </c>
      <c r="M406" s="34">
        <v>201.06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43268</v>
      </c>
      <c r="B407" s="14">
        <v>14</v>
      </c>
      <c r="C407" s="15">
        <v>1623.79</v>
      </c>
      <c r="D407" s="15">
        <v>0</v>
      </c>
      <c r="E407" s="15">
        <v>239.3</v>
      </c>
      <c r="F407" s="26">
        <v>1651.52</v>
      </c>
      <c r="G407" s="26">
        <v>92.56</v>
      </c>
      <c r="H407" s="16">
        <f t="shared" si="10"/>
        <v>1792.2099999999998</v>
      </c>
      <c r="I407" s="16">
        <f t="shared" si="10"/>
        <v>2011.87</v>
      </c>
      <c r="J407" s="16">
        <f t="shared" si="10"/>
        <v>2250.71</v>
      </c>
      <c r="K407" s="16">
        <f t="shared" si="9"/>
        <v>2589.52</v>
      </c>
      <c r="L407" s="27">
        <v>0</v>
      </c>
      <c r="M407" s="34">
        <v>252.94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43268</v>
      </c>
      <c r="B408" s="14">
        <v>15</v>
      </c>
      <c r="C408" s="15">
        <v>1621.67</v>
      </c>
      <c r="D408" s="15">
        <v>0</v>
      </c>
      <c r="E408" s="15">
        <v>230.93</v>
      </c>
      <c r="F408" s="26">
        <v>1649.4</v>
      </c>
      <c r="G408" s="26">
        <v>92.44</v>
      </c>
      <c r="H408" s="16">
        <f t="shared" si="10"/>
        <v>1789.97</v>
      </c>
      <c r="I408" s="16">
        <f t="shared" si="10"/>
        <v>2009.63</v>
      </c>
      <c r="J408" s="16">
        <f t="shared" si="10"/>
        <v>2248.4700000000003</v>
      </c>
      <c r="K408" s="16">
        <f t="shared" si="9"/>
        <v>2587.28</v>
      </c>
      <c r="L408" s="27">
        <v>0</v>
      </c>
      <c r="M408" s="34">
        <v>244.09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43268</v>
      </c>
      <c r="B409" s="14">
        <v>16</v>
      </c>
      <c r="C409" s="15">
        <v>1616.95</v>
      </c>
      <c r="D409" s="15">
        <v>0</v>
      </c>
      <c r="E409" s="15">
        <v>229.05</v>
      </c>
      <c r="F409" s="26">
        <v>1644.68</v>
      </c>
      <c r="G409" s="26">
        <v>92.17</v>
      </c>
      <c r="H409" s="16">
        <f t="shared" si="10"/>
        <v>1784.98</v>
      </c>
      <c r="I409" s="16">
        <f t="shared" si="10"/>
        <v>2004.64</v>
      </c>
      <c r="J409" s="16">
        <f t="shared" si="10"/>
        <v>2243.48</v>
      </c>
      <c r="K409" s="16">
        <f t="shared" si="9"/>
        <v>2582.29</v>
      </c>
      <c r="L409" s="27">
        <v>0</v>
      </c>
      <c r="M409" s="34">
        <v>242.11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43268</v>
      </c>
      <c r="B410" s="14">
        <v>17</v>
      </c>
      <c r="C410" s="15">
        <v>1586.51</v>
      </c>
      <c r="D410" s="15">
        <v>0</v>
      </c>
      <c r="E410" s="15">
        <v>209.3</v>
      </c>
      <c r="F410" s="26">
        <v>1614.24</v>
      </c>
      <c r="G410" s="26">
        <v>90.44</v>
      </c>
      <c r="H410" s="16">
        <f t="shared" si="10"/>
        <v>1752.81</v>
      </c>
      <c r="I410" s="16">
        <f t="shared" si="10"/>
        <v>1972.47</v>
      </c>
      <c r="J410" s="16">
        <f t="shared" si="10"/>
        <v>2211.31</v>
      </c>
      <c r="K410" s="16">
        <f t="shared" si="9"/>
        <v>2550.12</v>
      </c>
      <c r="L410" s="27">
        <v>0</v>
      </c>
      <c r="M410" s="34">
        <v>221.23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43268</v>
      </c>
      <c r="B411" s="14">
        <v>18</v>
      </c>
      <c r="C411" s="15">
        <v>1442.68</v>
      </c>
      <c r="D411" s="15">
        <v>0</v>
      </c>
      <c r="E411" s="15">
        <v>75.14</v>
      </c>
      <c r="F411" s="26">
        <v>1470.41</v>
      </c>
      <c r="G411" s="26">
        <v>82.24</v>
      </c>
      <c r="H411" s="16">
        <f t="shared" si="10"/>
        <v>1600.78</v>
      </c>
      <c r="I411" s="16">
        <f t="shared" si="10"/>
        <v>1820.44</v>
      </c>
      <c r="J411" s="16">
        <f t="shared" si="10"/>
        <v>2059.28</v>
      </c>
      <c r="K411" s="16">
        <f t="shared" si="9"/>
        <v>2398.09</v>
      </c>
      <c r="L411" s="27">
        <v>0</v>
      </c>
      <c r="M411" s="34">
        <v>79.42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43268</v>
      </c>
      <c r="B412" s="14">
        <v>19</v>
      </c>
      <c r="C412" s="15">
        <v>1442.39</v>
      </c>
      <c r="D412" s="15">
        <v>0</v>
      </c>
      <c r="E412" s="15">
        <v>14.83</v>
      </c>
      <c r="F412" s="26">
        <v>1470.12</v>
      </c>
      <c r="G412" s="26">
        <v>82.22</v>
      </c>
      <c r="H412" s="16">
        <f t="shared" si="10"/>
        <v>1600.47</v>
      </c>
      <c r="I412" s="16">
        <f t="shared" si="10"/>
        <v>1820.13</v>
      </c>
      <c r="J412" s="16">
        <f t="shared" si="10"/>
        <v>2058.9700000000003</v>
      </c>
      <c r="K412" s="16">
        <f t="shared" si="9"/>
        <v>2397.78</v>
      </c>
      <c r="L412" s="27">
        <v>0</v>
      </c>
      <c r="M412" s="34">
        <v>15.68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43268</v>
      </c>
      <c r="B413" s="14">
        <v>20</v>
      </c>
      <c r="C413" s="15">
        <v>1540.78</v>
      </c>
      <c r="D413" s="15">
        <v>0</v>
      </c>
      <c r="E413" s="15">
        <v>87.51</v>
      </c>
      <c r="F413" s="26">
        <v>1568.51</v>
      </c>
      <c r="G413" s="26">
        <v>87.83</v>
      </c>
      <c r="H413" s="16">
        <f t="shared" si="10"/>
        <v>1704.4699999999998</v>
      </c>
      <c r="I413" s="16">
        <f t="shared" si="10"/>
        <v>1924.1299999999999</v>
      </c>
      <c r="J413" s="16">
        <f t="shared" si="10"/>
        <v>2162.97</v>
      </c>
      <c r="K413" s="16">
        <f t="shared" si="9"/>
        <v>2501.7799999999997</v>
      </c>
      <c r="L413" s="27">
        <v>0</v>
      </c>
      <c r="M413" s="34">
        <v>92.5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43268</v>
      </c>
      <c r="B414" s="14">
        <v>21</v>
      </c>
      <c r="C414" s="15">
        <v>2025.62</v>
      </c>
      <c r="D414" s="15">
        <v>0</v>
      </c>
      <c r="E414" s="15">
        <v>688.01</v>
      </c>
      <c r="F414" s="26">
        <v>2053.35</v>
      </c>
      <c r="G414" s="26">
        <v>115.47</v>
      </c>
      <c r="H414" s="16">
        <f t="shared" si="10"/>
        <v>2216.95</v>
      </c>
      <c r="I414" s="16">
        <f t="shared" si="10"/>
        <v>2436.6099999999997</v>
      </c>
      <c r="J414" s="16">
        <f t="shared" si="10"/>
        <v>2675.45</v>
      </c>
      <c r="K414" s="16">
        <f t="shared" si="9"/>
        <v>3014.2599999999998</v>
      </c>
      <c r="L414" s="27">
        <v>0</v>
      </c>
      <c r="M414" s="34">
        <v>727.23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43268</v>
      </c>
      <c r="B415" s="14">
        <v>22</v>
      </c>
      <c r="C415" s="15">
        <v>1510.31</v>
      </c>
      <c r="D415" s="15">
        <v>0</v>
      </c>
      <c r="E415" s="15">
        <v>562.94</v>
      </c>
      <c r="F415" s="26">
        <v>1538.04</v>
      </c>
      <c r="G415" s="26">
        <v>86.09</v>
      </c>
      <c r="H415" s="16">
        <f t="shared" si="10"/>
        <v>1672.2599999999998</v>
      </c>
      <c r="I415" s="16">
        <f t="shared" si="10"/>
        <v>1891.9199999999998</v>
      </c>
      <c r="J415" s="16">
        <f t="shared" si="10"/>
        <v>2130.7599999999998</v>
      </c>
      <c r="K415" s="16">
        <f t="shared" si="9"/>
        <v>2469.5699999999997</v>
      </c>
      <c r="L415" s="27">
        <v>0</v>
      </c>
      <c r="M415" s="34">
        <v>595.03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43268</v>
      </c>
      <c r="B416" s="14">
        <v>23</v>
      </c>
      <c r="C416" s="15">
        <v>1443.62</v>
      </c>
      <c r="D416" s="15">
        <v>0</v>
      </c>
      <c r="E416" s="15">
        <v>551.92</v>
      </c>
      <c r="F416" s="26">
        <v>1471.35</v>
      </c>
      <c r="G416" s="26">
        <v>82.29</v>
      </c>
      <c r="H416" s="16">
        <f t="shared" si="10"/>
        <v>1601.7699999999998</v>
      </c>
      <c r="I416" s="16">
        <f t="shared" si="10"/>
        <v>1821.4299999999998</v>
      </c>
      <c r="J416" s="16">
        <f t="shared" si="10"/>
        <v>2060.27</v>
      </c>
      <c r="K416" s="16">
        <f t="shared" si="9"/>
        <v>2399.08</v>
      </c>
      <c r="L416" s="27">
        <v>0</v>
      </c>
      <c r="M416" s="34">
        <v>583.38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43269</v>
      </c>
      <c r="B417" s="14">
        <v>0</v>
      </c>
      <c r="C417" s="15">
        <v>1208.56</v>
      </c>
      <c r="D417" s="15">
        <v>0</v>
      </c>
      <c r="E417" s="15">
        <v>315.41</v>
      </c>
      <c r="F417" s="26">
        <v>1236.29</v>
      </c>
      <c r="G417" s="26">
        <v>68.89</v>
      </c>
      <c r="H417" s="16">
        <f t="shared" si="10"/>
        <v>1353.31</v>
      </c>
      <c r="I417" s="16">
        <f t="shared" si="10"/>
        <v>1572.97</v>
      </c>
      <c r="J417" s="16">
        <f t="shared" si="10"/>
        <v>1811.81</v>
      </c>
      <c r="K417" s="16">
        <f t="shared" si="9"/>
        <v>2150.62</v>
      </c>
      <c r="L417" s="27">
        <v>0</v>
      </c>
      <c r="M417" s="34">
        <v>333.39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43269</v>
      </c>
      <c r="B418" s="14">
        <v>1</v>
      </c>
      <c r="C418" s="15">
        <v>950.13</v>
      </c>
      <c r="D418" s="15">
        <v>0</v>
      </c>
      <c r="E418" s="15">
        <v>89.65</v>
      </c>
      <c r="F418" s="26">
        <v>977.86</v>
      </c>
      <c r="G418" s="26">
        <v>54.16</v>
      </c>
      <c r="H418" s="16">
        <f t="shared" si="10"/>
        <v>1080.1499999999999</v>
      </c>
      <c r="I418" s="16">
        <f t="shared" si="10"/>
        <v>1299.81</v>
      </c>
      <c r="J418" s="16">
        <f t="shared" si="10"/>
        <v>1538.65</v>
      </c>
      <c r="K418" s="16">
        <f t="shared" si="9"/>
        <v>1877.46</v>
      </c>
      <c r="L418" s="27">
        <v>0</v>
      </c>
      <c r="M418" s="34">
        <v>94.76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43269</v>
      </c>
      <c r="B419" s="14">
        <v>2</v>
      </c>
      <c r="C419" s="15">
        <v>898.33</v>
      </c>
      <c r="D419" s="15">
        <v>0</v>
      </c>
      <c r="E419" s="15">
        <v>114.44</v>
      </c>
      <c r="F419" s="26">
        <v>926.06</v>
      </c>
      <c r="G419" s="26">
        <v>51.21</v>
      </c>
      <c r="H419" s="16">
        <f t="shared" si="10"/>
        <v>1025.4</v>
      </c>
      <c r="I419" s="16">
        <f t="shared" si="10"/>
        <v>1245.06</v>
      </c>
      <c r="J419" s="16">
        <f t="shared" si="10"/>
        <v>1483.9</v>
      </c>
      <c r="K419" s="16">
        <f t="shared" si="9"/>
        <v>1822.71</v>
      </c>
      <c r="L419" s="27">
        <v>0</v>
      </c>
      <c r="M419" s="34">
        <v>120.96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43269</v>
      </c>
      <c r="B420" s="14">
        <v>3</v>
      </c>
      <c r="C420" s="15">
        <v>836.37</v>
      </c>
      <c r="D420" s="15">
        <v>0</v>
      </c>
      <c r="E420" s="15">
        <v>858.99</v>
      </c>
      <c r="F420" s="26">
        <v>864.1</v>
      </c>
      <c r="G420" s="26">
        <v>47.68</v>
      </c>
      <c r="H420" s="16">
        <f t="shared" si="10"/>
        <v>959.91</v>
      </c>
      <c r="I420" s="16">
        <f t="shared" si="10"/>
        <v>1179.57</v>
      </c>
      <c r="J420" s="16">
        <f t="shared" si="10"/>
        <v>1418.4099999999999</v>
      </c>
      <c r="K420" s="16">
        <f t="shared" si="9"/>
        <v>1757.2199999999998</v>
      </c>
      <c r="L420" s="27">
        <v>0</v>
      </c>
      <c r="M420" s="34">
        <v>907.95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43269</v>
      </c>
      <c r="B421" s="14">
        <v>4</v>
      </c>
      <c r="C421" s="15">
        <v>796.87</v>
      </c>
      <c r="D421" s="15">
        <v>0</v>
      </c>
      <c r="E421" s="15">
        <v>73.92</v>
      </c>
      <c r="F421" s="26">
        <v>824.6</v>
      </c>
      <c r="G421" s="26">
        <v>45.42</v>
      </c>
      <c r="H421" s="16">
        <f t="shared" si="10"/>
        <v>918.15</v>
      </c>
      <c r="I421" s="16">
        <f t="shared" si="10"/>
        <v>1137.81</v>
      </c>
      <c r="J421" s="16">
        <f t="shared" si="10"/>
        <v>1376.65</v>
      </c>
      <c r="K421" s="16">
        <f t="shared" si="9"/>
        <v>1715.46</v>
      </c>
      <c r="L421" s="27">
        <v>0</v>
      </c>
      <c r="M421" s="34">
        <v>78.13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43269</v>
      </c>
      <c r="B422" s="14">
        <v>5</v>
      </c>
      <c r="C422" s="15">
        <v>829.73</v>
      </c>
      <c r="D422" s="15">
        <v>0</v>
      </c>
      <c r="E422" s="15">
        <v>23.22</v>
      </c>
      <c r="F422" s="26">
        <v>857.46</v>
      </c>
      <c r="G422" s="26">
        <v>47.3</v>
      </c>
      <c r="H422" s="16">
        <f t="shared" si="10"/>
        <v>952.89</v>
      </c>
      <c r="I422" s="16">
        <f t="shared" si="10"/>
        <v>1172.55</v>
      </c>
      <c r="J422" s="16">
        <f t="shared" si="10"/>
        <v>1411.3899999999999</v>
      </c>
      <c r="K422" s="16">
        <f t="shared" si="9"/>
        <v>1750.1999999999998</v>
      </c>
      <c r="L422" s="27">
        <v>0</v>
      </c>
      <c r="M422" s="34">
        <v>24.54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43269</v>
      </c>
      <c r="B423" s="14">
        <v>6</v>
      </c>
      <c r="C423" s="15">
        <v>896.35</v>
      </c>
      <c r="D423" s="15">
        <v>0</v>
      </c>
      <c r="E423" s="15">
        <v>46.42</v>
      </c>
      <c r="F423" s="26">
        <v>924.08</v>
      </c>
      <c r="G423" s="26">
        <v>51.09</v>
      </c>
      <c r="H423" s="16">
        <f t="shared" si="10"/>
        <v>1023.3000000000001</v>
      </c>
      <c r="I423" s="16">
        <f t="shared" si="10"/>
        <v>1242.96</v>
      </c>
      <c r="J423" s="16">
        <f t="shared" si="10"/>
        <v>1481.8000000000002</v>
      </c>
      <c r="K423" s="16">
        <f t="shared" si="9"/>
        <v>1820.6100000000001</v>
      </c>
      <c r="L423" s="27">
        <v>0</v>
      </c>
      <c r="M423" s="34">
        <v>49.07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43269</v>
      </c>
      <c r="B424" s="14">
        <v>7</v>
      </c>
      <c r="C424" s="15">
        <v>1034.69</v>
      </c>
      <c r="D424" s="15">
        <v>181.91</v>
      </c>
      <c r="E424" s="15">
        <v>0</v>
      </c>
      <c r="F424" s="26">
        <v>1062.42</v>
      </c>
      <c r="G424" s="26">
        <v>58.98</v>
      </c>
      <c r="H424" s="16">
        <f t="shared" si="10"/>
        <v>1169.53</v>
      </c>
      <c r="I424" s="16">
        <f t="shared" si="10"/>
        <v>1389.19</v>
      </c>
      <c r="J424" s="16">
        <f t="shared" si="10"/>
        <v>1628.0300000000002</v>
      </c>
      <c r="K424" s="16">
        <f t="shared" si="9"/>
        <v>1966.8400000000001</v>
      </c>
      <c r="L424" s="27">
        <v>192.28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43269</v>
      </c>
      <c r="B425" s="14">
        <v>8</v>
      </c>
      <c r="C425" s="15">
        <v>1453.53</v>
      </c>
      <c r="D425" s="15">
        <v>0</v>
      </c>
      <c r="E425" s="15">
        <v>43.6</v>
      </c>
      <c r="F425" s="26">
        <v>1481.26</v>
      </c>
      <c r="G425" s="26">
        <v>82.86</v>
      </c>
      <c r="H425" s="16">
        <f t="shared" si="10"/>
        <v>1612.2499999999998</v>
      </c>
      <c r="I425" s="16">
        <f t="shared" si="10"/>
        <v>1831.9099999999999</v>
      </c>
      <c r="J425" s="16">
        <f t="shared" si="10"/>
        <v>2070.75</v>
      </c>
      <c r="K425" s="16">
        <f t="shared" si="9"/>
        <v>2409.56</v>
      </c>
      <c r="L425" s="27">
        <v>0</v>
      </c>
      <c r="M425" s="34">
        <v>46.09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43269</v>
      </c>
      <c r="B426" s="14">
        <v>9</v>
      </c>
      <c r="C426" s="15">
        <v>1483.62</v>
      </c>
      <c r="D426" s="15">
        <v>0</v>
      </c>
      <c r="E426" s="15">
        <v>103.11</v>
      </c>
      <c r="F426" s="26">
        <v>1511.35</v>
      </c>
      <c r="G426" s="26">
        <v>84.57</v>
      </c>
      <c r="H426" s="16">
        <f t="shared" si="10"/>
        <v>1644.0499999999997</v>
      </c>
      <c r="I426" s="16">
        <f t="shared" si="10"/>
        <v>1863.7099999999998</v>
      </c>
      <c r="J426" s="16">
        <f t="shared" si="10"/>
        <v>2102.5499999999997</v>
      </c>
      <c r="K426" s="16">
        <f t="shared" si="9"/>
        <v>2441.3599999999997</v>
      </c>
      <c r="L426" s="27">
        <v>0</v>
      </c>
      <c r="M426" s="34">
        <v>108.99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43269</v>
      </c>
      <c r="B427" s="14">
        <v>10</v>
      </c>
      <c r="C427" s="15">
        <v>1522.38</v>
      </c>
      <c r="D427" s="15">
        <v>0</v>
      </c>
      <c r="E427" s="15">
        <v>136.91</v>
      </c>
      <c r="F427" s="26">
        <v>1550.11</v>
      </c>
      <c r="G427" s="26">
        <v>86.78</v>
      </c>
      <c r="H427" s="16">
        <f t="shared" si="10"/>
        <v>1685.02</v>
      </c>
      <c r="I427" s="16">
        <f t="shared" si="10"/>
        <v>1904.68</v>
      </c>
      <c r="J427" s="16">
        <f t="shared" si="10"/>
        <v>2143.52</v>
      </c>
      <c r="K427" s="16">
        <f t="shared" si="9"/>
        <v>2482.33</v>
      </c>
      <c r="L427" s="27">
        <v>0</v>
      </c>
      <c r="M427" s="34">
        <v>144.71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43269</v>
      </c>
      <c r="B428" s="14">
        <v>11</v>
      </c>
      <c r="C428" s="15">
        <v>1535.85</v>
      </c>
      <c r="D428" s="15">
        <v>0</v>
      </c>
      <c r="E428" s="15">
        <v>129.63</v>
      </c>
      <c r="F428" s="26">
        <v>1563.58</v>
      </c>
      <c r="G428" s="26">
        <v>87.55</v>
      </c>
      <c r="H428" s="16">
        <f t="shared" si="10"/>
        <v>1699.2599999999998</v>
      </c>
      <c r="I428" s="16">
        <f t="shared" si="10"/>
        <v>1918.9199999999998</v>
      </c>
      <c r="J428" s="16">
        <f t="shared" si="10"/>
        <v>2157.7599999999998</v>
      </c>
      <c r="K428" s="16">
        <f t="shared" si="9"/>
        <v>2496.5699999999997</v>
      </c>
      <c r="L428" s="27">
        <v>0</v>
      </c>
      <c r="M428" s="34">
        <v>137.02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43269</v>
      </c>
      <c r="B429" s="14">
        <v>12</v>
      </c>
      <c r="C429" s="15">
        <v>1534.65</v>
      </c>
      <c r="D429" s="15">
        <v>0</v>
      </c>
      <c r="E429" s="15">
        <v>125.36</v>
      </c>
      <c r="F429" s="26">
        <v>1562.38</v>
      </c>
      <c r="G429" s="26">
        <v>87.48</v>
      </c>
      <c r="H429" s="16">
        <f t="shared" si="10"/>
        <v>1697.99</v>
      </c>
      <c r="I429" s="16">
        <f t="shared" si="10"/>
        <v>1917.65</v>
      </c>
      <c r="J429" s="16">
        <f t="shared" si="10"/>
        <v>2156.4900000000002</v>
      </c>
      <c r="K429" s="16">
        <f t="shared" si="9"/>
        <v>2495.3</v>
      </c>
      <c r="L429" s="27">
        <v>0</v>
      </c>
      <c r="M429" s="34">
        <v>132.51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43269</v>
      </c>
      <c r="B430" s="14">
        <v>13</v>
      </c>
      <c r="C430" s="15">
        <v>1542.27</v>
      </c>
      <c r="D430" s="15">
        <v>0</v>
      </c>
      <c r="E430" s="15">
        <v>189.04</v>
      </c>
      <c r="F430" s="26">
        <v>1570</v>
      </c>
      <c r="G430" s="26">
        <v>87.91</v>
      </c>
      <c r="H430" s="16">
        <f t="shared" si="10"/>
        <v>1706.04</v>
      </c>
      <c r="I430" s="16">
        <f t="shared" si="10"/>
        <v>1925.7</v>
      </c>
      <c r="J430" s="16">
        <f t="shared" si="10"/>
        <v>2164.54</v>
      </c>
      <c r="K430" s="16">
        <f t="shared" si="9"/>
        <v>2503.35</v>
      </c>
      <c r="L430" s="27">
        <v>0</v>
      </c>
      <c r="M430" s="34">
        <v>199.82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43269</v>
      </c>
      <c r="B431" s="14">
        <v>14</v>
      </c>
      <c r="C431" s="15">
        <v>1562.91</v>
      </c>
      <c r="D431" s="15">
        <v>0</v>
      </c>
      <c r="E431" s="15">
        <v>199.42</v>
      </c>
      <c r="F431" s="26">
        <v>1590.64</v>
      </c>
      <c r="G431" s="26">
        <v>89.09</v>
      </c>
      <c r="H431" s="16">
        <f t="shared" si="10"/>
        <v>1727.86</v>
      </c>
      <c r="I431" s="16">
        <f t="shared" si="10"/>
        <v>1947.52</v>
      </c>
      <c r="J431" s="16">
        <f t="shared" si="10"/>
        <v>2186.36</v>
      </c>
      <c r="K431" s="16">
        <f t="shared" si="9"/>
        <v>2525.17</v>
      </c>
      <c r="L431" s="27">
        <v>0</v>
      </c>
      <c r="M431" s="34">
        <v>210.79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43269</v>
      </c>
      <c r="B432" s="14">
        <v>15</v>
      </c>
      <c r="C432" s="15">
        <v>1550.85</v>
      </c>
      <c r="D432" s="15">
        <v>0</v>
      </c>
      <c r="E432" s="15">
        <v>186.39</v>
      </c>
      <c r="F432" s="26">
        <v>1578.58</v>
      </c>
      <c r="G432" s="26">
        <v>88.4</v>
      </c>
      <c r="H432" s="16">
        <f t="shared" si="10"/>
        <v>1715.11</v>
      </c>
      <c r="I432" s="16">
        <f t="shared" si="10"/>
        <v>1934.77</v>
      </c>
      <c r="J432" s="16">
        <f t="shared" si="10"/>
        <v>2173.61</v>
      </c>
      <c r="K432" s="16">
        <f t="shared" si="9"/>
        <v>2512.42</v>
      </c>
      <c r="L432" s="27">
        <v>0</v>
      </c>
      <c r="M432" s="34">
        <v>197.01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43269</v>
      </c>
      <c r="B433" s="14">
        <v>16</v>
      </c>
      <c r="C433" s="15">
        <v>1626.57</v>
      </c>
      <c r="D433" s="15">
        <v>0</v>
      </c>
      <c r="E433" s="15">
        <v>290.61</v>
      </c>
      <c r="F433" s="26">
        <v>1654.3</v>
      </c>
      <c r="G433" s="26">
        <v>92.72</v>
      </c>
      <c r="H433" s="16">
        <f t="shared" si="10"/>
        <v>1795.1499999999999</v>
      </c>
      <c r="I433" s="16">
        <f t="shared" si="10"/>
        <v>2014.81</v>
      </c>
      <c r="J433" s="16">
        <f t="shared" si="10"/>
        <v>2253.65</v>
      </c>
      <c r="K433" s="16">
        <f t="shared" si="9"/>
        <v>2592.46</v>
      </c>
      <c r="L433" s="27">
        <v>0</v>
      </c>
      <c r="M433" s="34">
        <v>307.18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43269</v>
      </c>
      <c r="B434" s="14">
        <v>17</v>
      </c>
      <c r="C434" s="15">
        <v>1525.92</v>
      </c>
      <c r="D434" s="15">
        <v>0</v>
      </c>
      <c r="E434" s="15">
        <v>218.28</v>
      </c>
      <c r="F434" s="26">
        <v>1553.65</v>
      </c>
      <c r="G434" s="26">
        <v>86.98</v>
      </c>
      <c r="H434" s="16">
        <f t="shared" si="10"/>
        <v>1688.76</v>
      </c>
      <c r="I434" s="16">
        <f t="shared" si="10"/>
        <v>1908.42</v>
      </c>
      <c r="J434" s="16">
        <f t="shared" si="10"/>
        <v>2147.26</v>
      </c>
      <c r="K434" s="16">
        <f t="shared" si="9"/>
        <v>2486.07</v>
      </c>
      <c r="L434" s="27">
        <v>0</v>
      </c>
      <c r="M434" s="34">
        <v>230.72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43269</v>
      </c>
      <c r="B435" s="14">
        <v>18</v>
      </c>
      <c r="C435" s="15">
        <v>1465.64</v>
      </c>
      <c r="D435" s="15">
        <v>0</v>
      </c>
      <c r="E435" s="15">
        <v>214.52</v>
      </c>
      <c r="F435" s="26">
        <v>1493.37</v>
      </c>
      <c r="G435" s="26">
        <v>83.55</v>
      </c>
      <c r="H435" s="16">
        <f t="shared" si="10"/>
        <v>1625.05</v>
      </c>
      <c r="I435" s="16">
        <f t="shared" si="10"/>
        <v>1844.71</v>
      </c>
      <c r="J435" s="16">
        <f t="shared" si="10"/>
        <v>2083.55</v>
      </c>
      <c r="K435" s="16">
        <f t="shared" si="9"/>
        <v>2422.36</v>
      </c>
      <c r="L435" s="27">
        <v>0</v>
      </c>
      <c r="M435" s="34">
        <v>226.75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43269</v>
      </c>
      <c r="B436" s="14">
        <v>19</v>
      </c>
      <c r="C436" s="15">
        <v>1450.58</v>
      </c>
      <c r="D436" s="15">
        <v>0</v>
      </c>
      <c r="E436" s="15">
        <v>243.5</v>
      </c>
      <c r="F436" s="26">
        <v>1478.31</v>
      </c>
      <c r="G436" s="26">
        <v>82.69</v>
      </c>
      <c r="H436" s="16">
        <f t="shared" si="10"/>
        <v>1609.1299999999999</v>
      </c>
      <c r="I436" s="16">
        <f t="shared" si="10"/>
        <v>1828.79</v>
      </c>
      <c r="J436" s="16">
        <f t="shared" si="10"/>
        <v>2067.63</v>
      </c>
      <c r="K436" s="16">
        <f t="shared" si="9"/>
        <v>2406.44</v>
      </c>
      <c r="L436" s="27">
        <v>0</v>
      </c>
      <c r="M436" s="34">
        <v>257.38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43269</v>
      </c>
      <c r="B437" s="14">
        <v>20</v>
      </c>
      <c r="C437" s="15">
        <v>1467.61</v>
      </c>
      <c r="D437" s="15">
        <v>0</v>
      </c>
      <c r="E437" s="15">
        <v>352.36</v>
      </c>
      <c r="F437" s="26">
        <v>1495.34</v>
      </c>
      <c r="G437" s="26">
        <v>83.66</v>
      </c>
      <c r="H437" s="16">
        <f t="shared" si="10"/>
        <v>1627.1299999999999</v>
      </c>
      <c r="I437" s="16">
        <f t="shared" si="10"/>
        <v>1846.79</v>
      </c>
      <c r="J437" s="16">
        <f t="shared" si="10"/>
        <v>2085.63</v>
      </c>
      <c r="K437" s="16">
        <f t="shared" si="9"/>
        <v>2424.44</v>
      </c>
      <c r="L437" s="27">
        <v>0</v>
      </c>
      <c r="M437" s="34">
        <v>372.45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43269</v>
      </c>
      <c r="B438" s="14">
        <v>21</v>
      </c>
      <c r="C438" s="15">
        <v>1521.4</v>
      </c>
      <c r="D438" s="15">
        <v>0</v>
      </c>
      <c r="E438" s="15">
        <v>223.34</v>
      </c>
      <c r="F438" s="26">
        <v>1549.13</v>
      </c>
      <c r="G438" s="26">
        <v>86.72</v>
      </c>
      <c r="H438" s="16">
        <f t="shared" si="10"/>
        <v>1683.98</v>
      </c>
      <c r="I438" s="16">
        <f t="shared" si="10"/>
        <v>1903.64</v>
      </c>
      <c r="J438" s="16">
        <f t="shared" si="10"/>
        <v>2142.48</v>
      </c>
      <c r="K438" s="16">
        <f t="shared" si="9"/>
        <v>2481.29</v>
      </c>
      <c r="L438" s="27">
        <v>0</v>
      </c>
      <c r="M438" s="34">
        <v>236.07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43269</v>
      </c>
      <c r="B439" s="14">
        <v>22</v>
      </c>
      <c r="C439" s="15">
        <v>1481.38</v>
      </c>
      <c r="D439" s="15">
        <v>0</v>
      </c>
      <c r="E439" s="15">
        <v>655.17</v>
      </c>
      <c r="F439" s="26">
        <v>1509.11</v>
      </c>
      <c r="G439" s="26">
        <v>84.44</v>
      </c>
      <c r="H439" s="16">
        <f t="shared" si="10"/>
        <v>1641.68</v>
      </c>
      <c r="I439" s="16">
        <f t="shared" si="10"/>
        <v>1861.3400000000001</v>
      </c>
      <c r="J439" s="16">
        <f t="shared" si="10"/>
        <v>2100.1800000000003</v>
      </c>
      <c r="K439" s="16">
        <f t="shared" si="9"/>
        <v>2438.9900000000002</v>
      </c>
      <c r="L439" s="27">
        <v>0</v>
      </c>
      <c r="M439" s="34">
        <v>692.52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43269</v>
      </c>
      <c r="B440" s="14">
        <v>23</v>
      </c>
      <c r="C440" s="15">
        <v>1311.55</v>
      </c>
      <c r="D440" s="15">
        <v>0</v>
      </c>
      <c r="E440" s="15">
        <v>560.19</v>
      </c>
      <c r="F440" s="26">
        <v>1339.28</v>
      </c>
      <c r="G440" s="26">
        <v>74.76</v>
      </c>
      <c r="H440" s="16">
        <f t="shared" si="10"/>
        <v>1462.1699999999998</v>
      </c>
      <c r="I440" s="16">
        <f t="shared" si="10"/>
        <v>1681.83</v>
      </c>
      <c r="J440" s="16">
        <f t="shared" si="10"/>
        <v>1920.67</v>
      </c>
      <c r="K440" s="16">
        <f t="shared" si="9"/>
        <v>2259.48</v>
      </c>
      <c r="L440" s="27">
        <v>0</v>
      </c>
      <c r="M440" s="34">
        <v>592.12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43270</v>
      </c>
      <c r="B441" s="14">
        <v>0</v>
      </c>
      <c r="C441" s="15">
        <v>900.06</v>
      </c>
      <c r="D441" s="15">
        <v>0</v>
      </c>
      <c r="E441" s="15">
        <v>80.62</v>
      </c>
      <c r="F441" s="26">
        <v>927.79</v>
      </c>
      <c r="G441" s="26">
        <v>51.31</v>
      </c>
      <c r="H441" s="16">
        <f t="shared" si="10"/>
        <v>1027.2299999999998</v>
      </c>
      <c r="I441" s="16">
        <f t="shared" si="10"/>
        <v>1246.8899999999999</v>
      </c>
      <c r="J441" s="16">
        <f t="shared" si="10"/>
        <v>1485.73</v>
      </c>
      <c r="K441" s="16">
        <f t="shared" si="9"/>
        <v>1824.54</v>
      </c>
      <c r="L441" s="27">
        <v>0</v>
      </c>
      <c r="M441" s="34">
        <v>85.22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43270</v>
      </c>
      <c r="B442" s="14">
        <v>1</v>
      </c>
      <c r="C442" s="15">
        <v>788.29</v>
      </c>
      <c r="D442" s="15">
        <v>0</v>
      </c>
      <c r="E442" s="15">
        <v>188.98</v>
      </c>
      <c r="F442" s="26">
        <v>816.02</v>
      </c>
      <c r="G442" s="26">
        <v>44.93</v>
      </c>
      <c r="H442" s="16">
        <f t="shared" si="10"/>
        <v>909.0799999999999</v>
      </c>
      <c r="I442" s="16">
        <f t="shared" si="10"/>
        <v>1128.7399999999998</v>
      </c>
      <c r="J442" s="16">
        <f t="shared" si="10"/>
        <v>1367.58</v>
      </c>
      <c r="K442" s="16">
        <f t="shared" si="9"/>
        <v>1706.3899999999999</v>
      </c>
      <c r="L442" s="27">
        <v>0</v>
      </c>
      <c r="M442" s="34">
        <v>199.75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43270</v>
      </c>
      <c r="B443" s="14">
        <v>2</v>
      </c>
      <c r="C443" s="15">
        <v>746.58</v>
      </c>
      <c r="D443" s="15">
        <v>0</v>
      </c>
      <c r="E443" s="15">
        <v>491.39</v>
      </c>
      <c r="F443" s="26">
        <v>774.31</v>
      </c>
      <c r="G443" s="26">
        <v>42.56</v>
      </c>
      <c r="H443" s="16">
        <f t="shared" si="10"/>
        <v>865.0000000000001</v>
      </c>
      <c r="I443" s="16">
        <f t="shared" si="10"/>
        <v>1084.66</v>
      </c>
      <c r="J443" s="16">
        <f t="shared" si="10"/>
        <v>1323.5</v>
      </c>
      <c r="K443" s="16">
        <f t="shared" si="9"/>
        <v>1662.31</v>
      </c>
      <c r="L443" s="27">
        <v>0</v>
      </c>
      <c r="M443" s="34">
        <v>519.4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43270</v>
      </c>
      <c r="B444" s="14">
        <v>3</v>
      </c>
      <c r="C444" s="15">
        <v>691.21</v>
      </c>
      <c r="D444" s="15">
        <v>0</v>
      </c>
      <c r="E444" s="15">
        <v>442.24</v>
      </c>
      <c r="F444" s="26">
        <v>718.94</v>
      </c>
      <c r="G444" s="26">
        <v>39.4</v>
      </c>
      <c r="H444" s="16">
        <f t="shared" si="10"/>
        <v>806.47</v>
      </c>
      <c r="I444" s="16">
        <f t="shared" si="10"/>
        <v>1026.13</v>
      </c>
      <c r="J444" s="16">
        <f t="shared" si="10"/>
        <v>1264.97</v>
      </c>
      <c r="K444" s="16">
        <f t="shared" si="9"/>
        <v>1603.78</v>
      </c>
      <c r="L444" s="27">
        <v>0</v>
      </c>
      <c r="M444" s="34">
        <v>467.45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43270</v>
      </c>
      <c r="B445" s="14">
        <v>4</v>
      </c>
      <c r="C445" s="15">
        <v>661.28</v>
      </c>
      <c r="D445" s="15">
        <v>0</v>
      </c>
      <c r="E445" s="15">
        <v>681.79</v>
      </c>
      <c r="F445" s="26">
        <v>689.01</v>
      </c>
      <c r="G445" s="26">
        <v>37.69</v>
      </c>
      <c r="H445" s="16">
        <f t="shared" si="10"/>
        <v>774.83</v>
      </c>
      <c r="I445" s="16">
        <f t="shared" si="10"/>
        <v>994.49</v>
      </c>
      <c r="J445" s="16">
        <f t="shared" si="10"/>
        <v>1233.33</v>
      </c>
      <c r="K445" s="16">
        <f t="shared" si="9"/>
        <v>1572.1399999999999</v>
      </c>
      <c r="L445" s="27">
        <v>0</v>
      </c>
      <c r="M445" s="34">
        <v>720.65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43270</v>
      </c>
      <c r="B446" s="14">
        <v>5</v>
      </c>
      <c r="C446" s="15">
        <v>752.72</v>
      </c>
      <c r="D446" s="15">
        <v>44.73</v>
      </c>
      <c r="E446" s="15">
        <v>0</v>
      </c>
      <c r="F446" s="26">
        <v>780.45</v>
      </c>
      <c r="G446" s="26">
        <v>42.91</v>
      </c>
      <c r="H446" s="16">
        <f t="shared" si="10"/>
        <v>871.49</v>
      </c>
      <c r="I446" s="16">
        <f t="shared" si="10"/>
        <v>1091.15</v>
      </c>
      <c r="J446" s="16">
        <f t="shared" si="10"/>
        <v>1329.99</v>
      </c>
      <c r="K446" s="16">
        <f t="shared" si="9"/>
        <v>1668.8</v>
      </c>
      <c r="L446" s="27">
        <v>47.28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43270</v>
      </c>
      <c r="B447" s="14">
        <v>6</v>
      </c>
      <c r="C447" s="15">
        <v>868.78</v>
      </c>
      <c r="D447" s="15">
        <v>4.8</v>
      </c>
      <c r="E447" s="15">
        <v>0</v>
      </c>
      <c r="F447" s="26">
        <v>896.51</v>
      </c>
      <c r="G447" s="26">
        <v>49.52</v>
      </c>
      <c r="H447" s="16">
        <f t="shared" si="10"/>
        <v>994.16</v>
      </c>
      <c r="I447" s="16">
        <f t="shared" si="10"/>
        <v>1213.82</v>
      </c>
      <c r="J447" s="16">
        <f t="shared" si="10"/>
        <v>1452.6599999999999</v>
      </c>
      <c r="K447" s="16">
        <f t="shared" si="9"/>
        <v>1791.4699999999998</v>
      </c>
      <c r="L447" s="27">
        <v>5.07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43270</v>
      </c>
      <c r="B448" s="14">
        <v>7</v>
      </c>
      <c r="C448" s="15">
        <v>1016.09</v>
      </c>
      <c r="D448" s="15">
        <v>121.85</v>
      </c>
      <c r="E448" s="15">
        <v>0</v>
      </c>
      <c r="F448" s="26">
        <v>1043.82</v>
      </c>
      <c r="G448" s="26">
        <v>57.92</v>
      </c>
      <c r="H448" s="16">
        <f t="shared" si="10"/>
        <v>1149.87</v>
      </c>
      <c r="I448" s="16">
        <f t="shared" si="10"/>
        <v>1369.53</v>
      </c>
      <c r="J448" s="16">
        <f t="shared" si="10"/>
        <v>1608.37</v>
      </c>
      <c r="K448" s="16">
        <f t="shared" si="9"/>
        <v>1947.1799999999998</v>
      </c>
      <c r="L448" s="27">
        <v>128.8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43270</v>
      </c>
      <c r="B449" s="14">
        <v>8</v>
      </c>
      <c r="C449" s="15">
        <v>1346.17</v>
      </c>
      <c r="D449" s="15">
        <v>50.31</v>
      </c>
      <c r="E449" s="15">
        <v>0</v>
      </c>
      <c r="F449" s="26">
        <v>1373.9</v>
      </c>
      <c r="G449" s="26">
        <v>76.74</v>
      </c>
      <c r="H449" s="16">
        <f t="shared" si="10"/>
        <v>1498.77</v>
      </c>
      <c r="I449" s="16">
        <f t="shared" si="10"/>
        <v>1718.43</v>
      </c>
      <c r="J449" s="16">
        <f t="shared" si="10"/>
        <v>1957.27</v>
      </c>
      <c r="K449" s="16">
        <f t="shared" si="9"/>
        <v>2296.08</v>
      </c>
      <c r="L449" s="27">
        <v>53.18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43270</v>
      </c>
      <c r="B450" s="14">
        <v>9</v>
      </c>
      <c r="C450" s="15">
        <v>1400.46</v>
      </c>
      <c r="D450" s="15">
        <v>32.05</v>
      </c>
      <c r="E450" s="15">
        <v>0</v>
      </c>
      <c r="F450" s="26">
        <v>1428.19</v>
      </c>
      <c r="G450" s="26">
        <v>79.83</v>
      </c>
      <c r="H450" s="16">
        <f t="shared" si="10"/>
        <v>1556.1499999999999</v>
      </c>
      <c r="I450" s="16">
        <f t="shared" si="10"/>
        <v>1775.81</v>
      </c>
      <c r="J450" s="16">
        <f t="shared" si="10"/>
        <v>2014.65</v>
      </c>
      <c r="K450" s="16">
        <f t="shared" si="9"/>
        <v>2353.46</v>
      </c>
      <c r="L450" s="27">
        <v>33.88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43270</v>
      </c>
      <c r="B451" s="14">
        <v>10</v>
      </c>
      <c r="C451" s="15">
        <v>1438.83</v>
      </c>
      <c r="D451" s="15">
        <v>0</v>
      </c>
      <c r="E451" s="15">
        <v>104.14</v>
      </c>
      <c r="F451" s="26">
        <v>1466.56</v>
      </c>
      <c r="G451" s="26">
        <v>82.02</v>
      </c>
      <c r="H451" s="16">
        <f t="shared" si="10"/>
        <v>1596.7099999999998</v>
      </c>
      <c r="I451" s="16">
        <f t="shared" si="10"/>
        <v>1816.37</v>
      </c>
      <c r="J451" s="16">
        <f t="shared" si="10"/>
        <v>2055.21</v>
      </c>
      <c r="K451" s="16">
        <f t="shared" si="9"/>
        <v>2394.02</v>
      </c>
      <c r="L451" s="27">
        <v>0</v>
      </c>
      <c r="M451" s="34">
        <v>110.08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43270</v>
      </c>
      <c r="B452" s="14">
        <v>11</v>
      </c>
      <c r="C452" s="15">
        <v>1439.16</v>
      </c>
      <c r="D452" s="15">
        <v>0</v>
      </c>
      <c r="E452" s="15">
        <v>249.3</v>
      </c>
      <c r="F452" s="26">
        <v>1466.89</v>
      </c>
      <c r="G452" s="26">
        <v>82.04</v>
      </c>
      <c r="H452" s="16">
        <f t="shared" si="10"/>
        <v>1597.06</v>
      </c>
      <c r="I452" s="16">
        <f t="shared" si="10"/>
        <v>1816.72</v>
      </c>
      <c r="J452" s="16">
        <f t="shared" si="10"/>
        <v>2055.56</v>
      </c>
      <c r="K452" s="16">
        <f t="shared" si="9"/>
        <v>2394.37</v>
      </c>
      <c r="L452" s="27">
        <v>0</v>
      </c>
      <c r="M452" s="34">
        <v>263.51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43270</v>
      </c>
      <c r="B453" s="14">
        <v>12</v>
      </c>
      <c r="C453" s="15">
        <v>1453.14</v>
      </c>
      <c r="D453" s="15">
        <v>0</v>
      </c>
      <c r="E453" s="15">
        <v>103.65</v>
      </c>
      <c r="F453" s="26">
        <v>1480.87</v>
      </c>
      <c r="G453" s="26">
        <v>82.83</v>
      </c>
      <c r="H453" s="16">
        <f t="shared" si="10"/>
        <v>1611.83</v>
      </c>
      <c r="I453" s="16">
        <f t="shared" si="10"/>
        <v>1831.49</v>
      </c>
      <c r="J453" s="16">
        <f t="shared" si="10"/>
        <v>2070.33</v>
      </c>
      <c r="K453" s="16">
        <f t="shared" si="9"/>
        <v>2409.14</v>
      </c>
      <c r="L453" s="27">
        <v>0</v>
      </c>
      <c r="M453" s="34">
        <v>109.56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43270</v>
      </c>
      <c r="B454" s="14">
        <v>13</v>
      </c>
      <c r="C454" s="15">
        <v>1485.99</v>
      </c>
      <c r="D454" s="15">
        <v>0</v>
      </c>
      <c r="E454" s="15">
        <v>60.79</v>
      </c>
      <c r="F454" s="26">
        <v>1513.72</v>
      </c>
      <c r="G454" s="26">
        <v>84.71</v>
      </c>
      <c r="H454" s="16">
        <f t="shared" si="10"/>
        <v>1646.56</v>
      </c>
      <c r="I454" s="16">
        <f t="shared" si="10"/>
        <v>1866.22</v>
      </c>
      <c r="J454" s="16">
        <f t="shared" si="10"/>
        <v>2105.06</v>
      </c>
      <c r="K454" s="16">
        <f t="shared" si="9"/>
        <v>2443.87</v>
      </c>
      <c r="L454" s="27">
        <v>0</v>
      </c>
      <c r="M454" s="34">
        <v>64.26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43270</v>
      </c>
      <c r="B455" s="14">
        <v>14</v>
      </c>
      <c r="C455" s="15">
        <v>1487.86</v>
      </c>
      <c r="D455" s="15">
        <v>0</v>
      </c>
      <c r="E455" s="15">
        <v>100.61</v>
      </c>
      <c r="F455" s="26">
        <v>1515.59</v>
      </c>
      <c r="G455" s="26">
        <v>84.81</v>
      </c>
      <c r="H455" s="16">
        <f t="shared" si="10"/>
        <v>1648.5299999999997</v>
      </c>
      <c r="I455" s="16">
        <f t="shared" si="10"/>
        <v>1868.1899999999998</v>
      </c>
      <c r="J455" s="16">
        <f t="shared" si="10"/>
        <v>2107.0299999999997</v>
      </c>
      <c r="K455" s="16">
        <f t="shared" si="9"/>
        <v>2445.8399999999997</v>
      </c>
      <c r="L455" s="27">
        <v>0</v>
      </c>
      <c r="M455" s="34">
        <v>106.35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43270</v>
      </c>
      <c r="B456" s="14">
        <v>15</v>
      </c>
      <c r="C456" s="15">
        <v>1486.3</v>
      </c>
      <c r="D456" s="15">
        <v>0</v>
      </c>
      <c r="E456" s="15">
        <v>156.08</v>
      </c>
      <c r="F456" s="26">
        <v>1514.03</v>
      </c>
      <c r="G456" s="26">
        <v>84.72</v>
      </c>
      <c r="H456" s="16">
        <f t="shared" si="10"/>
        <v>1646.8799999999999</v>
      </c>
      <c r="I456" s="16">
        <f t="shared" si="10"/>
        <v>1866.54</v>
      </c>
      <c r="J456" s="16">
        <f t="shared" si="10"/>
        <v>2105.38</v>
      </c>
      <c r="K456" s="16">
        <f t="shared" si="9"/>
        <v>2444.19</v>
      </c>
      <c r="L456" s="27">
        <v>0</v>
      </c>
      <c r="M456" s="34">
        <v>164.98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43270</v>
      </c>
      <c r="B457" s="14">
        <v>16</v>
      </c>
      <c r="C457" s="15">
        <v>1470.32</v>
      </c>
      <c r="D457" s="15">
        <v>0</v>
      </c>
      <c r="E457" s="15">
        <v>150.28</v>
      </c>
      <c r="F457" s="26">
        <v>1498.05</v>
      </c>
      <c r="G457" s="26">
        <v>83.81</v>
      </c>
      <c r="H457" s="16">
        <f t="shared" si="10"/>
        <v>1629.9899999999998</v>
      </c>
      <c r="I457" s="16">
        <f t="shared" si="10"/>
        <v>1849.6499999999999</v>
      </c>
      <c r="J457" s="16">
        <f t="shared" si="10"/>
        <v>2088.49</v>
      </c>
      <c r="K457" s="16">
        <f t="shared" si="10"/>
        <v>2427.2999999999997</v>
      </c>
      <c r="L457" s="27">
        <v>0</v>
      </c>
      <c r="M457" s="34">
        <v>158.85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43270</v>
      </c>
      <c r="B458" s="14">
        <v>17</v>
      </c>
      <c r="C458" s="15">
        <v>1436.42</v>
      </c>
      <c r="D458" s="15">
        <v>0</v>
      </c>
      <c r="E458" s="15">
        <v>117.83</v>
      </c>
      <c r="F458" s="26">
        <v>1464.15</v>
      </c>
      <c r="G458" s="26">
        <v>81.88</v>
      </c>
      <c r="H458" s="16">
        <f aca="true" t="shared" si="11" ref="H458:K521">SUM($C458,$G458,R$4,R$6)</f>
        <v>1594.16</v>
      </c>
      <c r="I458" s="16">
        <f t="shared" si="11"/>
        <v>1813.8200000000002</v>
      </c>
      <c r="J458" s="16">
        <f t="shared" si="11"/>
        <v>2052.6600000000003</v>
      </c>
      <c r="K458" s="16">
        <f t="shared" si="11"/>
        <v>2391.4700000000003</v>
      </c>
      <c r="L458" s="27">
        <v>0</v>
      </c>
      <c r="M458" s="34">
        <v>124.55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43270</v>
      </c>
      <c r="B459" s="14">
        <v>18</v>
      </c>
      <c r="C459" s="15">
        <v>1419.95</v>
      </c>
      <c r="D459" s="15">
        <v>0</v>
      </c>
      <c r="E459" s="15">
        <v>708.68</v>
      </c>
      <c r="F459" s="26">
        <v>1447.68</v>
      </c>
      <c r="G459" s="26">
        <v>80.94</v>
      </c>
      <c r="H459" s="16">
        <f t="shared" si="11"/>
        <v>1576.75</v>
      </c>
      <c r="I459" s="16">
        <f t="shared" si="11"/>
        <v>1796.41</v>
      </c>
      <c r="J459" s="16">
        <f t="shared" si="11"/>
        <v>2035.25</v>
      </c>
      <c r="K459" s="16">
        <f t="shared" si="11"/>
        <v>2374.06</v>
      </c>
      <c r="L459" s="27">
        <v>0</v>
      </c>
      <c r="M459" s="34">
        <v>749.08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43270</v>
      </c>
      <c r="B460" s="14">
        <v>19</v>
      </c>
      <c r="C460" s="15">
        <v>1360.62</v>
      </c>
      <c r="D460" s="15">
        <v>0</v>
      </c>
      <c r="E460" s="15">
        <v>509.46</v>
      </c>
      <c r="F460" s="26">
        <v>1388.35</v>
      </c>
      <c r="G460" s="26">
        <v>77.56</v>
      </c>
      <c r="H460" s="16">
        <f t="shared" si="11"/>
        <v>1514.0399999999997</v>
      </c>
      <c r="I460" s="16">
        <f t="shared" si="11"/>
        <v>1733.6999999999998</v>
      </c>
      <c r="J460" s="16">
        <f t="shared" si="11"/>
        <v>1972.54</v>
      </c>
      <c r="K460" s="16">
        <f t="shared" si="11"/>
        <v>2311.35</v>
      </c>
      <c r="L460" s="27">
        <v>0</v>
      </c>
      <c r="M460" s="34">
        <v>538.5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43270</v>
      </c>
      <c r="B461" s="14">
        <v>20</v>
      </c>
      <c r="C461" s="15">
        <v>1388.21</v>
      </c>
      <c r="D461" s="15">
        <v>0</v>
      </c>
      <c r="E461" s="15">
        <v>148.92</v>
      </c>
      <c r="F461" s="26">
        <v>1415.94</v>
      </c>
      <c r="G461" s="26">
        <v>79.13</v>
      </c>
      <c r="H461" s="16">
        <f t="shared" si="11"/>
        <v>1543.2</v>
      </c>
      <c r="I461" s="16">
        <f t="shared" si="11"/>
        <v>1762.8600000000001</v>
      </c>
      <c r="J461" s="16">
        <f t="shared" si="11"/>
        <v>2001.7000000000003</v>
      </c>
      <c r="K461" s="16">
        <f t="shared" si="11"/>
        <v>2340.51</v>
      </c>
      <c r="L461" s="27">
        <v>0</v>
      </c>
      <c r="M461" s="34">
        <v>157.41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43270</v>
      </c>
      <c r="B462" s="14">
        <v>21</v>
      </c>
      <c r="C462" s="15">
        <v>1483.82</v>
      </c>
      <c r="D462" s="15">
        <v>0</v>
      </c>
      <c r="E462" s="15">
        <v>121.07</v>
      </c>
      <c r="F462" s="26">
        <v>1511.55</v>
      </c>
      <c r="G462" s="26">
        <v>84.58</v>
      </c>
      <c r="H462" s="16">
        <f t="shared" si="11"/>
        <v>1644.2599999999998</v>
      </c>
      <c r="I462" s="16">
        <f t="shared" si="11"/>
        <v>1863.9199999999998</v>
      </c>
      <c r="J462" s="16">
        <f t="shared" si="11"/>
        <v>2102.7599999999998</v>
      </c>
      <c r="K462" s="16">
        <f t="shared" si="11"/>
        <v>2441.5699999999997</v>
      </c>
      <c r="L462" s="27">
        <v>0</v>
      </c>
      <c r="M462" s="34">
        <v>127.97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43270</v>
      </c>
      <c r="B463" s="14">
        <v>22</v>
      </c>
      <c r="C463" s="15">
        <v>1446.72</v>
      </c>
      <c r="D463" s="15">
        <v>0</v>
      </c>
      <c r="E463" s="15">
        <v>1497.8</v>
      </c>
      <c r="F463" s="26">
        <v>1474.45</v>
      </c>
      <c r="G463" s="26">
        <v>82.47</v>
      </c>
      <c r="H463" s="16">
        <f t="shared" si="11"/>
        <v>1605.05</v>
      </c>
      <c r="I463" s="16">
        <f t="shared" si="11"/>
        <v>1824.71</v>
      </c>
      <c r="J463" s="16">
        <f t="shared" si="11"/>
        <v>2063.55</v>
      </c>
      <c r="K463" s="16">
        <f t="shared" si="11"/>
        <v>2402.36</v>
      </c>
      <c r="L463" s="27">
        <v>0</v>
      </c>
      <c r="M463" s="34">
        <v>1583.18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43270</v>
      </c>
      <c r="B464" s="14">
        <v>23</v>
      </c>
      <c r="C464" s="15">
        <v>1143.45</v>
      </c>
      <c r="D464" s="15">
        <v>0</v>
      </c>
      <c r="E464" s="15">
        <v>659.18</v>
      </c>
      <c r="F464" s="26">
        <v>1171.18</v>
      </c>
      <c r="G464" s="26">
        <v>65.18</v>
      </c>
      <c r="H464" s="16">
        <f t="shared" si="11"/>
        <v>1284.49</v>
      </c>
      <c r="I464" s="16">
        <f t="shared" si="11"/>
        <v>1504.15</v>
      </c>
      <c r="J464" s="16">
        <f t="shared" si="11"/>
        <v>1742.9900000000002</v>
      </c>
      <c r="K464" s="16">
        <f t="shared" si="11"/>
        <v>2081.8</v>
      </c>
      <c r="L464" s="27">
        <v>0</v>
      </c>
      <c r="M464" s="34">
        <v>696.76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43271</v>
      </c>
      <c r="B465" s="14">
        <v>0</v>
      </c>
      <c r="C465" s="15">
        <v>952.77</v>
      </c>
      <c r="D465" s="15">
        <v>0</v>
      </c>
      <c r="E465" s="15">
        <v>148.19</v>
      </c>
      <c r="F465" s="26">
        <v>980.5</v>
      </c>
      <c r="G465" s="26">
        <v>54.31</v>
      </c>
      <c r="H465" s="16">
        <f t="shared" si="11"/>
        <v>1082.9399999999998</v>
      </c>
      <c r="I465" s="16">
        <f t="shared" si="11"/>
        <v>1302.6</v>
      </c>
      <c r="J465" s="16">
        <f t="shared" si="11"/>
        <v>1541.44</v>
      </c>
      <c r="K465" s="16">
        <f t="shared" si="11"/>
        <v>1880.25</v>
      </c>
      <c r="L465" s="27">
        <v>0</v>
      </c>
      <c r="M465" s="34">
        <v>156.64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43271</v>
      </c>
      <c r="B466" s="14">
        <v>1</v>
      </c>
      <c r="C466" s="15">
        <v>900.21</v>
      </c>
      <c r="D466" s="15">
        <v>0</v>
      </c>
      <c r="E466" s="15">
        <v>89.79</v>
      </c>
      <c r="F466" s="26">
        <v>927.94</v>
      </c>
      <c r="G466" s="26">
        <v>51.31</v>
      </c>
      <c r="H466" s="16">
        <f t="shared" si="11"/>
        <v>1027.3799999999999</v>
      </c>
      <c r="I466" s="16">
        <f t="shared" si="11"/>
        <v>1247.04</v>
      </c>
      <c r="J466" s="16">
        <f t="shared" si="11"/>
        <v>1485.88</v>
      </c>
      <c r="K466" s="16">
        <f t="shared" si="11"/>
        <v>1824.69</v>
      </c>
      <c r="L466" s="27">
        <v>0</v>
      </c>
      <c r="M466" s="34">
        <v>94.91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43271</v>
      </c>
      <c r="B467" s="14">
        <v>2</v>
      </c>
      <c r="C467" s="15">
        <v>826.07</v>
      </c>
      <c r="D467" s="15">
        <v>0</v>
      </c>
      <c r="E467" s="15">
        <v>99.66</v>
      </c>
      <c r="F467" s="26">
        <v>853.8</v>
      </c>
      <c r="G467" s="26">
        <v>47.09</v>
      </c>
      <c r="H467" s="16">
        <f t="shared" si="11"/>
        <v>949.0200000000001</v>
      </c>
      <c r="I467" s="16">
        <f t="shared" si="11"/>
        <v>1168.68</v>
      </c>
      <c r="J467" s="16">
        <f t="shared" si="11"/>
        <v>1407.52</v>
      </c>
      <c r="K467" s="16">
        <f t="shared" si="11"/>
        <v>1746.33</v>
      </c>
      <c r="L467" s="27">
        <v>0</v>
      </c>
      <c r="M467" s="34">
        <v>105.34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43271</v>
      </c>
      <c r="B468" s="14">
        <v>3</v>
      </c>
      <c r="C468" s="15">
        <v>752</v>
      </c>
      <c r="D468" s="15">
        <v>0</v>
      </c>
      <c r="E468" s="15">
        <v>195.85</v>
      </c>
      <c r="F468" s="26">
        <v>779.73</v>
      </c>
      <c r="G468" s="26">
        <v>42.87</v>
      </c>
      <c r="H468" s="16">
        <f t="shared" si="11"/>
        <v>870.73</v>
      </c>
      <c r="I468" s="16">
        <f t="shared" si="11"/>
        <v>1090.3899999999999</v>
      </c>
      <c r="J468" s="16">
        <f t="shared" si="11"/>
        <v>1329.23</v>
      </c>
      <c r="K468" s="16">
        <f t="shared" si="11"/>
        <v>1668.04</v>
      </c>
      <c r="L468" s="27">
        <v>0</v>
      </c>
      <c r="M468" s="34">
        <v>207.01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43271</v>
      </c>
      <c r="B469" s="14">
        <v>4</v>
      </c>
      <c r="C469" s="15">
        <v>718.28</v>
      </c>
      <c r="D469" s="15">
        <v>0</v>
      </c>
      <c r="E469" s="15">
        <v>739.35</v>
      </c>
      <c r="F469" s="26">
        <v>746.01</v>
      </c>
      <c r="G469" s="26">
        <v>40.94</v>
      </c>
      <c r="H469" s="16">
        <f t="shared" si="11"/>
        <v>835.08</v>
      </c>
      <c r="I469" s="16">
        <f t="shared" si="11"/>
        <v>1054.74</v>
      </c>
      <c r="J469" s="16">
        <f t="shared" si="11"/>
        <v>1293.58</v>
      </c>
      <c r="K469" s="16">
        <f t="shared" si="11"/>
        <v>1632.3899999999999</v>
      </c>
      <c r="L469" s="27">
        <v>0</v>
      </c>
      <c r="M469" s="34">
        <v>781.5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43271</v>
      </c>
      <c r="B470" s="14">
        <v>5</v>
      </c>
      <c r="C470" s="15">
        <v>786.54</v>
      </c>
      <c r="D470" s="15">
        <v>78.14</v>
      </c>
      <c r="E470" s="15">
        <v>0</v>
      </c>
      <c r="F470" s="26">
        <v>814.27</v>
      </c>
      <c r="G470" s="26">
        <v>44.83</v>
      </c>
      <c r="H470" s="16">
        <f t="shared" si="11"/>
        <v>907.23</v>
      </c>
      <c r="I470" s="16">
        <f t="shared" si="11"/>
        <v>1126.8899999999999</v>
      </c>
      <c r="J470" s="16">
        <f t="shared" si="11"/>
        <v>1365.73</v>
      </c>
      <c r="K470" s="16">
        <f t="shared" si="11"/>
        <v>1704.54</v>
      </c>
      <c r="L470" s="27">
        <v>82.59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43271</v>
      </c>
      <c r="B471" s="14">
        <v>6</v>
      </c>
      <c r="C471" s="15">
        <v>900.36</v>
      </c>
      <c r="D471" s="15">
        <v>69.67</v>
      </c>
      <c r="E471" s="15">
        <v>0</v>
      </c>
      <c r="F471" s="26">
        <v>928.09</v>
      </c>
      <c r="G471" s="26">
        <v>51.32</v>
      </c>
      <c r="H471" s="16">
        <f t="shared" si="11"/>
        <v>1027.54</v>
      </c>
      <c r="I471" s="16">
        <f t="shared" si="11"/>
        <v>1247.2</v>
      </c>
      <c r="J471" s="16">
        <f t="shared" si="11"/>
        <v>1486.04</v>
      </c>
      <c r="K471" s="16">
        <f t="shared" si="11"/>
        <v>1824.85</v>
      </c>
      <c r="L471" s="27">
        <v>73.64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43271</v>
      </c>
      <c r="B472" s="14">
        <v>7</v>
      </c>
      <c r="C472" s="15">
        <v>1038.82</v>
      </c>
      <c r="D472" s="15">
        <v>213.39</v>
      </c>
      <c r="E472" s="15">
        <v>0</v>
      </c>
      <c r="F472" s="26">
        <v>1066.55</v>
      </c>
      <c r="G472" s="26">
        <v>59.22</v>
      </c>
      <c r="H472" s="16">
        <f t="shared" si="11"/>
        <v>1173.8999999999999</v>
      </c>
      <c r="I472" s="16">
        <f t="shared" si="11"/>
        <v>1393.56</v>
      </c>
      <c r="J472" s="16">
        <f t="shared" si="11"/>
        <v>1632.4</v>
      </c>
      <c r="K472" s="16">
        <f t="shared" si="11"/>
        <v>1971.21</v>
      </c>
      <c r="L472" s="27">
        <v>225.55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43271</v>
      </c>
      <c r="B473" s="14">
        <v>8</v>
      </c>
      <c r="C473" s="15">
        <v>1379.61</v>
      </c>
      <c r="D473" s="15">
        <v>45.15</v>
      </c>
      <c r="E473" s="15">
        <v>0</v>
      </c>
      <c r="F473" s="26">
        <v>1407.34</v>
      </c>
      <c r="G473" s="26">
        <v>78.64</v>
      </c>
      <c r="H473" s="16">
        <f t="shared" si="11"/>
        <v>1534.11</v>
      </c>
      <c r="I473" s="16">
        <f t="shared" si="11"/>
        <v>1753.77</v>
      </c>
      <c r="J473" s="16">
        <f t="shared" si="11"/>
        <v>1992.6100000000001</v>
      </c>
      <c r="K473" s="16">
        <f t="shared" si="11"/>
        <v>2331.42</v>
      </c>
      <c r="L473" s="27">
        <v>47.72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43271</v>
      </c>
      <c r="B474" s="14">
        <v>9</v>
      </c>
      <c r="C474" s="15">
        <v>1456.02</v>
      </c>
      <c r="D474" s="15">
        <v>0</v>
      </c>
      <c r="E474" s="15">
        <v>100.17</v>
      </c>
      <c r="F474" s="26">
        <v>1483.75</v>
      </c>
      <c r="G474" s="26">
        <v>83</v>
      </c>
      <c r="H474" s="16">
        <f t="shared" si="11"/>
        <v>1614.8799999999999</v>
      </c>
      <c r="I474" s="16">
        <f t="shared" si="11"/>
        <v>1834.54</v>
      </c>
      <c r="J474" s="16">
        <f t="shared" si="11"/>
        <v>2073.38</v>
      </c>
      <c r="K474" s="16">
        <f t="shared" si="11"/>
        <v>2412.19</v>
      </c>
      <c r="L474" s="27">
        <v>0</v>
      </c>
      <c r="M474" s="34">
        <v>105.88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43271</v>
      </c>
      <c r="B475" s="14">
        <v>10</v>
      </c>
      <c r="C475" s="15">
        <v>1494.73</v>
      </c>
      <c r="D475" s="15">
        <v>0</v>
      </c>
      <c r="E475" s="15">
        <v>102.22</v>
      </c>
      <c r="F475" s="26">
        <v>1522.46</v>
      </c>
      <c r="G475" s="26">
        <v>85.2</v>
      </c>
      <c r="H475" s="16">
        <f t="shared" si="11"/>
        <v>1655.79</v>
      </c>
      <c r="I475" s="16">
        <f t="shared" si="11"/>
        <v>1875.45</v>
      </c>
      <c r="J475" s="16">
        <f t="shared" si="11"/>
        <v>2114.29</v>
      </c>
      <c r="K475" s="16">
        <f t="shared" si="11"/>
        <v>2453.1</v>
      </c>
      <c r="L475" s="27">
        <v>0</v>
      </c>
      <c r="M475" s="34">
        <v>108.05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43271</v>
      </c>
      <c r="B476" s="14">
        <v>11</v>
      </c>
      <c r="C476" s="15">
        <v>1496.03</v>
      </c>
      <c r="D476" s="15">
        <v>0</v>
      </c>
      <c r="E476" s="15">
        <v>96.06</v>
      </c>
      <c r="F476" s="26">
        <v>1523.76</v>
      </c>
      <c r="G476" s="26">
        <v>85.28</v>
      </c>
      <c r="H476" s="16">
        <f t="shared" si="11"/>
        <v>1657.1699999999998</v>
      </c>
      <c r="I476" s="16">
        <f t="shared" si="11"/>
        <v>1876.83</v>
      </c>
      <c r="J476" s="16">
        <f t="shared" si="11"/>
        <v>2115.67</v>
      </c>
      <c r="K476" s="16">
        <f t="shared" si="11"/>
        <v>2454.48</v>
      </c>
      <c r="L476" s="27">
        <v>0</v>
      </c>
      <c r="M476" s="34">
        <v>101.54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43271</v>
      </c>
      <c r="B477" s="14">
        <v>12</v>
      </c>
      <c r="C477" s="15">
        <v>1507.42</v>
      </c>
      <c r="D477" s="15">
        <v>29.24</v>
      </c>
      <c r="E477" s="15">
        <v>0</v>
      </c>
      <c r="F477" s="26">
        <v>1535.15</v>
      </c>
      <c r="G477" s="26">
        <v>85.93</v>
      </c>
      <c r="H477" s="16">
        <f t="shared" si="11"/>
        <v>1669.21</v>
      </c>
      <c r="I477" s="16">
        <f t="shared" si="11"/>
        <v>1888.8700000000001</v>
      </c>
      <c r="J477" s="16">
        <f t="shared" si="11"/>
        <v>2127.71</v>
      </c>
      <c r="K477" s="16">
        <f t="shared" si="11"/>
        <v>2466.52</v>
      </c>
      <c r="L477" s="27">
        <v>30.91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43271</v>
      </c>
      <c r="B478" s="14">
        <v>13</v>
      </c>
      <c r="C478" s="15">
        <v>1569.8</v>
      </c>
      <c r="D478" s="15">
        <v>68.56</v>
      </c>
      <c r="E478" s="15">
        <v>0</v>
      </c>
      <c r="F478" s="26">
        <v>1597.53</v>
      </c>
      <c r="G478" s="26">
        <v>89.48</v>
      </c>
      <c r="H478" s="16">
        <f t="shared" si="11"/>
        <v>1735.1399999999999</v>
      </c>
      <c r="I478" s="16">
        <f t="shared" si="11"/>
        <v>1954.8</v>
      </c>
      <c r="J478" s="16">
        <f t="shared" si="11"/>
        <v>2193.64</v>
      </c>
      <c r="K478" s="16">
        <f t="shared" si="11"/>
        <v>2532.45</v>
      </c>
      <c r="L478" s="27">
        <v>72.47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43271</v>
      </c>
      <c r="B479" s="14">
        <v>14</v>
      </c>
      <c r="C479" s="15">
        <v>1504.4</v>
      </c>
      <c r="D479" s="15">
        <v>163.28</v>
      </c>
      <c r="E479" s="15">
        <v>0</v>
      </c>
      <c r="F479" s="26">
        <v>1532.13</v>
      </c>
      <c r="G479" s="26">
        <v>85.76</v>
      </c>
      <c r="H479" s="16">
        <f t="shared" si="11"/>
        <v>1666.02</v>
      </c>
      <c r="I479" s="16">
        <f t="shared" si="11"/>
        <v>1885.68</v>
      </c>
      <c r="J479" s="16">
        <f t="shared" si="11"/>
        <v>2124.52</v>
      </c>
      <c r="K479" s="16">
        <f t="shared" si="11"/>
        <v>2463.33</v>
      </c>
      <c r="L479" s="27">
        <v>172.59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43271</v>
      </c>
      <c r="B480" s="14">
        <v>15</v>
      </c>
      <c r="C480" s="15">
        <v>1571.28</v>
      </c>
      <c r="D480" s="15">
        <v>144.91</v>
      </c>
      <c r="E480" s="15">
        <v>0</v>
      </c>
      <c r="F480" s="26">
        <v>1599.01</v>
      </c>
      <c r="G480" s="26">
        <v>89.57</v>
      </c>
      <c r="H480" s="16">
        <f t="shared" si="11"/>
        <v>1736.7099999999998</v>
      </c>
      <c r="I480" s="16">
        <f t="shared" si="11"/>
        <v>1956.37</v>
      </c>
      <c r="J480" s="16">
        <f t="shared" si="11"/>
        <v>2195.21</v>
      </c>
      <c r="K480" s="16">
        <f t="shared" si="11"/>
        <v>2534.02</v>
      </c>
      <c r="L480" s="27">
        <v>153.17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43271</v>
      </c>
      <c r="B481" s="14">
        <v>16</v>
      </c>
      <c r="C481" s="15">
        <v>1552.25</v>
      </c>
      <c r="D481" s="15">
        <v>37.78</v>
      </c>
      <c r="E481" s="15">
        <v>0</v>
      </c>
      <c r="F481" s="26">
        <v>1579.98</v>
      </c>
      <c r="G481" s="26">
        <v>88.48</v>
      </c>
      <c r="H481" s="16">
        <f t="shared" si="11"/>
        <v>1716.59</v>
      </c>
      <c r="I481" s="16">
        <f t="shared" si="11"/>
        <v>1936.25</v>
      </c>
      <c r="J481" s="16">
        <f t="shared" si="11"/>
        <v>2175.09</v>
      </c>
      <c r="K481" s="16">
        <f t="shared" si="11"/>
        <v>2513.9</v>
      </c>
      <c r="L481" s="27">
        <v>39.93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43271</v>
      </c>
      <c r="B482" s="14">
        <v>17</v>
      </c>
      <c r="C482" s="15">
        <v>1504.61</v>
      </c>
      <c r="D482" s="15">
        <v>59.55</v>
      </c>
      <c r="E482" s="15">
        <v>0</v>
      </c>
      <c r="F482" s="26">
        <v>1532.34</v>
      </c>
      <c r="G482" s="26">
        <v>85.77</v>
      </c>
      <c r="H482" s="16">
        <f t="shared" si="11"/>
        <v>1666.2399999999998</v>
      </c>
      <c r="I482" s="16">
        <f t="shared" si="11"/>
        <v>1885.8999999999999</v>
      </c>
      <c r="J482" s="16">
        <f t="shared" si="11"/>
        <v>2124.74</v>
      </c>
      <c r="K482" s="16">
        <f t="shared" si="11"/>
        <v>2463.5499999999997</v>
      </c>
      <c r="L482" s="27">
        <v>62.94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43271</v>
      </c>
      <c r="B483" s="14">
        <v>18</v>
      </c>
      <c r="C483" s="15">
        <v>1467.96</v>
      </c>
      <c r="D483" s="15">
        <v>19.12</v>
      </c>
      <c r="E483" s="15">
        <v>0</v>
      </c>
      <c r="F483" s="26">
        <v>1495.69</v>
      </c>
      <c r="G483" s="26">
        <v>83.68</v>
      </c>
      <c r="H483" s="16">
        <f t="shared" si="11"/>
        <v>1627.5</v>
      </c>
      <c r="I483" s="16">
        <f t="shared" si="11"/>
        <v>1847.16</v>
      </c>
      <c r="J483" s="16">
        <f t="shared" si="11"/>
        <v>2086</v>
      </c>
      <c r="K483" s="16">
        <f t="shared" si="11"/>
        <v>2424.81</v>
      </c>
      <c r="L483" s="27">
        <v>20.21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43271</v>
      </c>
      <c r="B484" s="14">
        <v>19</v>
      </c>
      <c r="C484" s="15">
        <v>1409.48</v>
      </c>
      <c r="D484" s="15">
        <v>0</v>
      </c>
      <c r="E484" s="15">
        <v>32.43</v>
      </c>
      <c r="F484" s="26">
        <v>1437.21</v>
      </c>
      <c r="G484" s="26">
        <v>80.34</v>
      </c>
      <c r="H484" s="16">
        <f t="shared" si="11"/>
        <v>1565.6799999999998</v>
      </c>
      <c r="I484" s="16">
        <f t="shared" si="11"/>
        <v>1785.34</v>
      </c>
      <c r="J484" s="16">
        <f t="shared" si="11"/>
        <v>2024.1799999999998</v>
      </c>
      <c r="K484" s="16">
        <f t="shared" si="11"/>
        <v>2362.99</v>
      </c>
      <c r="L484" s="27">
        <v>0</v>
      </c>
      <c r="M484" s="34">
        <v>34.28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43271</v>
      </c>
      <c r="B485" s="14">
        <v>20</v>
      </c>
      <c r="C485" s="15">
        <v>1464.76</v>
      </c>
      <c r="D485" s="15">
        <v>0</v>
      </c>
      <c r="E485" s="15">
        <v>63.42</v>
      </c>
      <c r="F485" s="26">
        <v>1492.49</v>
      </c>
      <c r="G485" s="26">
        <v>83.5</v>
      </c>
      <c r="H485" s="16">
        <f t="shared" si="11"/>
        <v>1624.12</v>
      </c>
      <c r="I485" s="16">
        <f t="shared" si="11"/>
        <v>1843.78</v>
      </c>
      <c r="J485" s="16">
        <f t="shared" si="11"/>
        <v>2082.62</v>
      </c>
      <c r="K485" s="16">
        <f t="shared" si="11"/>
        <v>2421.43</v>
      </c>
      <c r="L485" s="27">
        <v>0</v>
      </c>
      <c r="M485" s="34">
        <v>67.04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43271</v>
      </c>
      <c r="B486" s="14">
        <v>21</v>
      </c>
      <c r="C486" s="15">
        <v>1494.65</v>
      </c>
      <c r="D486" s="15">
        <v>0</v>
      </c>
      <c r="E486" s="15">
        <v>71.57</v>
      </c>
      <c r="F486" s="26">
        <v>1522.38</v>
      </c>
      <c r="G486" s="26">
        <v>85.2</v>
      </c>
      <c r="H486" s="16">
        <f t="shared" si="11"/>
        <v>1655.71</v>
      </c>
      <c r="I486" s="16">
        <f t="shared" si="11"/>
        <v>1875.3700000000001</v>
      </c>
      <c r="J486" s="16">
        <f t="shared" si="11"/>
        <v>2114.21</v>
      </c>
      <c r="K486" s="16">
        <f t="shared" si="11"/>
        <v>2453.02</v>
      </c>
      <c r="L486" s="27">
        <v>0</v>
      </c>
      <c r="M486" s="34">
        <v>75.65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43271</v>
      </c>
      <c r="B487" s="14">
        <v>22</v>
      </c>
      <c r="C487" s="15">
        <v>1497.92</v>
      </c>
      <c r="D487" s="15">
        <v>0</v>
      </c>
      <c r="E487" s="15">
        <v>369.34</v>
      </c>
      <c r="F487" s="26">
        <v>1525.65</v>
      </c>
      <c r="G487" s="26">
        <v>85.39</v>
      </c>
      <c r="H487" s="16">
        <f t="shared" si="11"/>
        <v>1659.17</v>
      </c>
      <c r="I487" s="16">
        <f t="shared" si="11"/>
        <v>1878.8300000000002</v>
      </c>
      <c r="J487" s="16">
        <f t="shared" si="11"/>
        <v>2117.67</v>
      </c>
      <c r="K487" s="16">
        <f t="shared" si="11"/>
        <v>2456.48</v>
      </c>
      <c r="L487" s="27">
        <v>0</v>
      </c>
      <c r="M487" s="34">
        <v>390.39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43271</v>
      </c>
      <c r="B488" s="14">
        <v>23</v>
      </c>
      <c r="C488" s="15">
        <v>1337.83</v>
      </c>
      <c r="D488" s="15">
        <v>0</v>
      </c>
      <c r="E488" s="15">
        <v>493.63</v>
      </c>
      <c r="F488" s="26">
        <v>1365.56</v>
      </c>
      <c r="G488" s="26">
        <v>76.26</v>
      </c>
      <c r="H488" s="16">
        <f t="shared" si="11"/>
        <v>1489.9499999999998</v>
      </c>
      <c r="I488" s="16">
        <f t="shared" si="11"/>
        <v>1709.61</v>
      </c>
      <c r="J488" s="16">
        <f t="shared" si="11"/>
        <v>1948.4499999999998</v>
      </c>
      <c r="K488" s="16">
        <f t="shared" si="11"/>
        <v>2287.2599999999998</v>
      </c>
      <c r="L488" s="27">
        <v>0</v>
      </c>
      <c r="M488" s="34">
        <v>521.77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43272</v>
      </c>
      <c r="B489" s="14">
        <v>0</v>
      </c>
      <c r="C489" s="15">
        <v>977.26</v>
      </c>
      <c r="D489" s="15">
        <v>0</v>
      </c>
      <c r="E489" s="15">
        <v>87.62</v>
      </c>
      <c r="F489" s="26">
        <v>1004.99</v>
      </c>
      <c r="G489" s="26">
        <v>55.71</v>
      </c>
      <c r="H489" s="16">
        <f t="shared" si="11"/>
        <v>1108.83</v>
      </c>
      <c r="I489" s="16">
        <f t="shared" si="11"/>
        <v>1328.49</v>
      </c>
      <c r="J489" s="16">
        <f t="shared" si="11"/>
        <v>1567.33</v>
      </c>
      <c r="K489" s="16">
        <f t="shared" si="11"/>
        <v>1906.1399999999999</v>
      </c>
      <c r="L489" s="27">
        <v>0</v>
      </c>
      <c r="M489" s="34">
        <v>92.61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43272</v>
      </c>
      <c r="B490" s="14">
        <v>1</v>
      </c>
      <c r="C490" s="15">
        <v>873.47</v>
      </c>
      <c r="D490" s="15">
        <v>0</v>
      </c>
      <c r="E490" s="15">
        <v>133.39</v>
      </c>
      <c r="F490" s="26">
        <v>901.2</v>
      </c>
      <c r="G490" s="26">
        <v>49.79</v>
      </c>
      <c r="H490" s="16">
        <f t="shared" si="11"/>
        <v>999.12</v>
      </c>
      <c r="I490" s="16">
        <f t="shared" si="11"/>
        <v>1218.78</v>
      </c>
      <c r="J490" s="16">
        <f t="shared" si="11"/>
        <v>1457.62</v>
      </c>
      <c r="K490" s="16">
        <f t="shared" si="11"/>
        <v>1796.4299999999998</v>
      </c>
      <c r="L490" s="27">
        <v>0</v>
      </c>
      <c r="M490" s="34">
        <v>140.99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43272</v>
      </c>
      <c r="B491" s="14">
        <v>2</v>
      </c>
      <c r="C491" s="15">
        <v>767.13</v>
      </c>
      <c r="D491" s="15">
        <v>0</v>
      </c>
      <c r="E491" s="15">
        <v>127.51</v>
      </c>
      <c r="F491" s="26">
        <v>794.86</v>
      </c>
      <c r="G491" s="26">
        <v>43.73</v>
      </c>
      <c r="H491" s="16">
        <f t="shared" si="11"/>
        <v>886.72</v>
      </c>
      <c r="I491" s="16">
        <f t="shared" si="11"/>
        <v>1106.38</v>
      </c>
      <c r="J491" s="16">
        <f t="shared" si="11"/>
        <v>1345.22</v>
      </c>
      <c r="K491" s="16">
        <f t="shared" si="11"/>
        <v>1684.03</v>
      </c>
      <c r="L491" s="27">
        <v>0</v>
      </c>
      <c r="M491" s="34">
        <v>134.78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43272</v>
      </c>
      <c r="B492" s="14">
        <v>3</v>
      </c>
      <c r="C492" s="15">
        <v>677.46</v>
      </c>
      <c r="D492" s="15">
        <v>0</v>
      </c>
      <c r="E492" s="15">
        <v>295.05</v>
      </c>
      <c r="F492" s="26">
        <v>705.19</v>
      </c>
      <c r="G492" s="26">
        <v>38.62</v>
      </c>
      <c r="H492" s="16">
        <f t="shared" si="11"/>
        <v>791.94</v>
      </c>
      <c r="I492" s="16">
        <f t="shared" si="11"/>
        <v>1011.6</v>
      </c>
      <c r="J492" s="16">
        <f t="shared" si="11"/>
        <v>1250.44</v>
      </c>
      <c r="K492" s="16">
        <f t="shared" si="11"/>
        <v>1589.25</v>
      </c>
      <c r="L492" s="27">
        <v>0</v>
      </c>
      <c r="M492" s="34">
        <v>311.87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43272</v>
      </c>
      <c r="B493" s="14">
        <v>4</v>
      </c>
      <c r="C493" s="15">
        <v>663.57</v>
      </c>
      <c r="D493" s="15">
        <v>0</v>
      </c>
      <c r="E493" s="15">
        <v>681.42</v>
      </c>
      <c r="F493" s="26">
        <v>691.3</v>
      </c>
      <c r="G493" s="26">
        <v>37.83</v>
      </c>
      <c r="H493" s="16">
        <f t="shared" si="11"/>
        <v>777.2600000000001</v>
      </c>
      <c r="I493" s="16">
        <f t="shared" si="11"/>
        <v>996.9200000000001</v>
      </c>
      <c r="J493" s="16">
        <f t="shared" si="11"/>
        <v>1235.7600000000002</v>
      </c>
      <c r="K493" s="16">
        <f t="shared" si="11"/>
        <v>1574.5700000000002</v>
      </c>
      <c r="L493" s="27">
        <v>0</v>
      </c>
      <c r="M493" s="34">
        <v>720.26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43272</v>
      </c>
      <c r="B494" s="14">
        <v>5</v>
      </c>
      <c r="C494" s="15">
        <v>738.15</v>
      </c>
      <c r="D494" s="15">
        <v>108.05</v>
      </c>
      <c r="E494" s="15">
        <v>0</v>
      </c>
      <c r="F494" s="26">
        <v>765.88</v>
      </c>
      <c r="G494" s="26">
        <v>42.08</v>
      </c>
      <c r="H494" s="16">
        <f t="shared" si="11"/>
        <v>856.09</v>
      </c>
      <c r="I494" s="16">
        <f t="shared" si="11"/>
        <v>1075.75</v>
      </c>
      <c r="J494" s="16">
        <f t="shared" si="11"/>
        <v>1314.5900000000001</v>
      </c>
      <c r="K494" s="16">
        <f t="shared" si="11"/>
        <v>1653.4</v>
      </c>
      <c r="L494" s="27">
        <v>114.21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43272</v>
      </c>
      <c r="B495" s="14">
        <v>6</v>
      </c>
      <c r="C495" s="15">
        <v>866.22</v>
      </c>
      <c r="D495" s="15">
        <v>56.67</v>
      </c>
      <c r="E495" s="15">
        <v>0</v>
      </c>
      <c r="F495" s="26">
        <v>893.95</v>
      </c>
      <c r="G495" s="26">
        <v>49.38</v>
      </c>
      <c r="H495" s="16">
        <f t="shared" si="11"/>
        <v>991.46</v>
      </c>
      <c r="I495" s="16">
        <f t="shared" si="11"/>
        <v>1211.12</v>
      </c>
      <c r="J495" s="16">
        <f t="shared" si="11"/>
        <v>1449.96</v>
      </c>
      <c r="K495" s="16">
        <f t="shared" si="11"/>
        <v>1788.77</v>
      </c>
      <c r="L495" s="27">
        <v>59.9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43272</v>
      </c>
      <c r="B496" s="14">
        <v>7</v>
      </c>
      <c r="C496" s="15">
        <v>1003.46</v>
      </c>
      <c r="D496" s="15">
        <v>156.89</v>
      </c>
      <c r="E496" s="15">
        <v>0</v>
      </c>
      <c r="F496" s="26">
        <v>1031.19</v>
      </c>
      <c r="G496" s="26">
        <v>57.2</v>
      </c>
      <c r="H496" s="16">
        <f t="shared" si="11"/>
        <v>1136.52</v>
      </c>
      <c r="I496" s="16">
        <f t="shared" si="11"/>
        <v>1356.18</v>
      </c>
      <c r="J496" s="16">
        <f t="shared" si="11"/>
        <v>1595.02</v>
      </c>
      <c r="K496" s="16">
        <f t="shared" si="11"/>
        <v>1933.83</v>
      </c>
      <c r="L496" s="27">
        <v>165.83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43272</v>
      </c>
      <c r="B497" s="14">
        <v>8</v>
      </c>
      <c r="C497" s="15">
        <v>1367.71</v>
      </c>
      <c r="D497" s="15">
        <v>127.11</v>
      </c>
      <c r="E497" s="15">
        <v>0</v>
      </c>
      <c r="F497" s="26">
        <v>1395.44</v>
      </c>
      <c r="G497" s="26">
        <v>77.96</v>
      </c>
      <c r="H497" s="16">
        <f t="shared" si="11"/>
        <v>1521.53</v>
      </c>
      <c r="I497" s="16">
        <f t="shared" si="11"/>
        <v>1741.19</v>
      </c>
      <c r="J497" s="16">
        <f t="shared" si="11"/>
        <v>1980.0300000000002</v>
      </c>
      <c r="K497" s="16">
        <f t="shared" si="11"/>
        <v>2318.84</v>
      </c>
      <c r="L497" s="27">
        <v>134.36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43272</v>
      </c>
      <c r="B498" s="14">
        <v>9</v>
      </c>
      <c r="C498" s="15">
        <v>1491.66</v>
      </c>
      <c r="D498" s="15">
        <v>57.81</v>
      </c>
      <c r="E498" s="15">
        <v>0</v>
      </c>
      <c r="F498" s="26">
        <v>1519.39</v>
      </c>
      <c r="G498" s="26">
        <v>85.03</v>
      </c>
      <c r="H498" s="16">
        <f t="shared" si="11"/>
        <v>1652.55</v>
      </c>
      <c r="I498" s="16">
        <f t="shared" si="11"/>
        <v>1872.21</v>
      </c>
      <c r="J498" s="16">
        <f t="shared" si="11"/>
        <v>2111.05</v>
      </c>
      <c r="K498" s="16">
        <f t="shared" si="11"/>
        <v>2449.86</v>
      </c>
      <c r="L498" s="27">
        <v>61.11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43272</v>
      </c>
      <c r="B499" s="14">
        <v>10</v>
      </c>
      <c r="C499" s="15">
        <v>1512.12</v>
      </c>
      <c r="D499" s="15">
        <v>5.55</v>
      </c>
      <c r="E499" s="15">
        <v>0</v>
      </c>
      <c r="F499" s="26">
        <v>1539.85</v>
      </c>
      <c r="G499" s="26">
        <v>86.2</v>
      </c>
      <c r="H499" s="16">
        <f t="shared" si="11"/>
        <v>1674.1799999999998</v>
      </c>
      <c r="I499" s="16">
        <f t="shared" si="11"/>
        <v>1893.84</v>
      </c>
      <c r="J499" s="16">
        <f t="shared" si="11"/>
        <v>2132.68</v>
      </c>
      <c r="K499" s="16">
        <f t="shared" si="11"/>
        <v>2471.49</v>
      </c>
      <c r="L499" s="27">
        <v>5.87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43272</v>
      </c>
      <c r="B500" s="14">
        <v>11</v>
      </c>
      <c r="C500" s="15">
        <v>1583.93</v>
      </c>
      <c r="D500" s="15">
        <v>0</v>
      </c>
      <c r="E500" s="15">
        <v>88.95</v>
      </c>
      <c r="F500" s="26">
        <v>1611.66</v>
      </c>
      <c r="G500" s="26">
        <v>90.29</v>
      </c>
      <c r="H500" s="16">
        <f t="shared" si="11"/>
        <v>1750.08</v>
      </c>
      <c r="I500" s="16">
        <f t="shared" si="11"/>
        <v>1969.74</v>
      </c>
      <c r="J500" s="16">
        <f t="shared" si="11"/>
        <v>2208.58</v>
      </c>
      <c r="K500" s="16">
        <f t="shared" si="11"/>
        <v>2547.39</v>
      </c>
      <c r="L500" s="27">
        <v>0</v>
      </c>
      <c r="M500" s="34">
        <v>94.02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43272</v>
      </c>
      <c r="B501" s="14">
        <v>12</v>
      </c>
      <c r="C501" s="15">
        <v>1538.02</v>
      </c>
      <c r="D501" s="15">
        <v>107.67</v>
      </c>
      <c r="E501" s="15">
        <v>0</v>
      </c>
      <c r="F501" s="26">
        <v>1565.75</v>
      </c>
      <c r="G501" s="26">
        <v>87.67</v>
      </c>
      <c r="H501" s="16">
        <f t="shared" si="11"/>
        <v>1701.55</v>
      </c>
      <c r="I501" s="16">
        <f t="shared" si="11"/>
        <v>1921.21</v>
      </c>
      <c r="J501" s="16">
        <f t="shared" si="11"/>
        <v>2160.05</v>
      </c>
      <c r="K501" s="16">
        <f t="shared" si="11"/>
        <v>2498.86</v>
      </c>
      <c r="L501" s="27">
        <v>113.81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43272</v>
      </c>
      <c r="B502" s="14">
        <v>13</v>
      </c>
      <c r="C502" s="15">
        <v>1586.04</v>
      </c>
      <c r="D502" s="15">
        <v>44.12</v>
      </c>
      <c r="E502" s="15">
        <v>0</v>
      </c>
      <c r="F502" s="26">
        <v>1613.77</v>
      </c>
      <c r="G502" s="26">
        <v>90.41</v>
      </c>
      <c r="H502" s="16">
        <f t="shared" si="11"/>
        <v>1752.31</v>
      </c>
      <c r="I502" s="16">
        <f t="shared" si="11"/>
        <v>1971.97</v>
      </c>
      <c r="J502" s="16">
        <f t="shared" si="11"/>
        <v>2210.81</v>
      </c>
      <c r="K502" s="16">
        <f t="shared" si="11"/>
        <v>2549.62</v>
      </c>
      <c r="L502" s="27">
        <v>46.63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43272</v>
      </c>
      <c r="B503" s="14">
        <v>14</v>
      </c>
      <c r="C503" s="15">
        <v>1588.44</v>
      </c>
      <c r="D503" s="15">
        <v>27.58</v>
      </c>
      <c r="E503" s="15">
        <v>0</v>
      </c>
      <c r="F503" s="26">
        <v>1616.17</v>
      </c>
      <c r="G503" s="26">
        <v>90.55</v>
      </c>
      <c r="H503" s="16">
        <f t="shared" si="11"/>
        <v>1754.85</v>
      </c>
      <c r="I503" s="16">
        <f t="shared" si="11"/>
        <v>1974.51</v>
      </c>
      <c r="J503" s="16">
        <f t="shared" si="11"/>
        <v>2213.35</v>
      </c>
      <c r="K503" s="16">
        <f t="shared" si="11"/>
        <v>2552.16</v>
      </c>
      <c r="L503" s="27">
        <v>29.15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43272</v>
      </c>
      <c r="B504" s="14">
        <v>15</v>
      </c>
      <c r="C504" s="15">
        <v>1582.59</v>
      </c>
      <c r="D504" s="15">
        <v>120.43</v>
      </c>
      <c r="E504" s="15">
        <v>0</v>
      </c>
      <c r="F504" s="26">
        <v>1610.32</v>
      </c>
      <c r="G504" s="26">
        <v>90.21</v>
      </c>
      <c r="H504" s="16">
        <f t="shared" si="11"/>
        <v>1748.6599999999999</v>
      </c>
      <c r="I504" s="16">
        <f t="shared" si="11"/>
        <v>1968.32</v>
      </c>
      <c r="J504" s="16">
        <f t="shared" si="11"/>
        <v>2207.16</v>
      </c>
      <c r="K504" s="16">
        <f t="shared" si="11"/>
        <v>2545.97</v>
      </c>
      <c r="L504" s="27">
        <v>127.29</v>
      </c>
      <c r="M504" s="34">
        <v>0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43272</v>
      </c>
      <c r="B505" s="14">
        <v>16</v>
      </c>
      <c r="C505" s="15">
        <v>1560.66</v>
      </c>
      <c r="D505" s="15">
        <v>135.85</v>
      </c>
      <c r="E505" s="15">
        <v>0</v>
      </c>
      <c r="F505" s="26">
        <v>1588.39</v>
      </c>
      <c r="G505" s="26">
        <v>88.96</v>
      </c>
      <c r="H505" s="16">
        <f t="shared" si="11"/>
        <v>1725.48</v>
      </c>
      <c r="I505" s="16">
        <f t="shared" si="11"/>
        <v>1945.14</v>
      </c>
      <c r="J505" s="16">
        <f t="shared" si="11"/>
        <v>2183.98</v>
      </c>
      <c r="K505" s="16">
        <f t="shared" si="11"/>
        <v>2522.79</v>
      </c>
      <c r="L505" s="27">
        <v>143.59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43272</v>
      </c>
      <c r="B506" s="14">
        <v>17</v>
      </c>
      <c r="C506" s="15">
        <v>1510.74</v>
      </c>
      <c r="D506" s="15">
        <v>138.86</v>
      </c>
      <c r="E506" s="15">
        <v>0</v>
      </c>
      <c r="F506" s="26">
        <v>1538.47</v>
      </c>
      <c r="G506" s="26">
        <v>86.12</v>
      </c>
      <c r="H506" s="16">
        <f t="shared" si="11"/>
        <v>1672.72</v>
      </c>
      <c r="I506" s="16">
        <f t="shared" si="11"/>
        <v>1892.38</v>
      </c>
      <c r="J506" s="16">
        <f t="shared" si="11"/>
        <v>2131.2200000000003</v>
      </c>
      <c r="K506" s="16">
        <f t="shared" si="11"/>
        <v>2470.03</v>
      </c>
      <c r="L506" s="27">
        <v>146.78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43272</v>
      </c>
      <c r="B507" s="14">
        <v>18</v>
      </c>
      <c r="C507" s="15">
        <v>1447.33</v>
      </c>
      <c r="D507" s="15">
        <v>3.62</v>
      </c>
      <c r="E507" s="15">
        <v>0</v>
      </c>
      <c r="F507" s="26">
        <v>1475.06</v>
      </c>
      <c r="G507" s="26">
        <v>82.5</v>
      </c>
      <c r="H507" s="16">
        <f t="shared" si="11"/>
        <v>1605.6899999999998</v>
      </c>
      <c r="I507" s="16">
        <f t="shared" si="11"/>
        <v>1825.35</v>
      </c>
      <c r="J507" s="16">
        <f t="shared" si="11"/>
        <v>2064.19</v>
      </c>
      <c r="K507" s="16">
        <f t="shared" si="11"/>
        <v>2403</v>
      </c>
      <c r="L507" s="27">
        <v>3.83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43272</v>
      </c>
      <c r="B508" s="14">
        <v>19</v>
      </c>
      <c r="C508" s="15">
        <v>1457.03</v>
      </c>
      <c r="D508" s="15">
        <v>0</v>
      </c>
      <c r="E508" s="15">
        <v>223.01</v>
      </c>
      <c r="F508" s="26">
        <v>1484.76</v>
      </c>
      <c r="G508" s="26">
        <v>83.05</v>
      </c>
      <c r="H508" s="16">
        <f t="shared" si="11"/>
        <v>1615.9399999999998</v>
      </c>
      <c r="I508" s="16">
        <f t="shared" si="11"/>
        <v>1835.6</v>
      </c>
      <c r="J508" s="16">
        <f t="shared" si="11"/>
        <v>2074.44</v>
      </c>
      <c r="K508" s="16">
        <f t="shared" si="11"/>
        <v>2413.25</v>
      </c>
      <c r="L508" s="27">
        <v>0</v>
      </c>
      <c r="M508" s="34">
        <v>235.72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43272</v>
      </c>
      <c r="B509" s="14">
        <v>20</v>
      </c>
      <c r="C509" s="15">
        <v>1467.76</v>
      </c>
      <c r="D509" s="15">
        <v>141.78</v>
      </c>
      <c r="E509" s="15">
        <v>0</v>
      </c>
      <c r="F509" s="26">
        <v>1495.49</v>
      </c>
      <c r="G509" s="26">
        <v>83.67</v>
      </c>
      <c r="H509" s="16">
        <f t="shared" si="11"/>
        <v>1627.29</v>
      </c>
      <c r="I509" s="16">
        <f t="shared" si="11"/>
        <v>1846.95</v>
      </c>
      <c r="J509" s="16">
        <f t="shared" si="11"/>
        <v>2085.79</v>
      </c>
      <c r="K509" s="16">
        <f t="shared" si="11"/>
        <v>2424.6</v>
      </c>
      <c r="L509" s="27">
        <v>149.86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43272</v>
      </c>
      <c r="B510" s="14">
        <v>21</v>
      </c>
      <c r="C510" s="15">
        <v>1520.83</v>
      </c>
      <c r="D510" s="15">
        <v>0</v>
      </c>
      <c r="E510" s="15">
        <v>150.61</v>
      </c>
      <c r="F510" s="26">
        <v>1548.56</v>
      </c>
      <c r="G510" s="26">
        <v>86.69</v>
      </c>
      <c r="H510" s="16">
        <f t="shared" si="11"/>
        <v>1683.3799999999999</v>
      </c>
      <c r="I510" s="16">
        <f t="shared" si="11"/>
        <v>1903.04</v>
      </c>
      <c r="J510" s="16">
        <f t="shared" si="11"/>
        <v>2141.88</v>
      </c>
      <c r="K510" s="16">
        <f t="shared" si="11"/>
        <v>2480.69</v>
      </c>
      <c r="L510" s="27">
        <v>0</v>
      </c>
      <c r="M510" s="34">
        <v>159.2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43272</v>
      </c>
      <c r="B511" s="14">
        <v>22</v>
      </c>
      <c r="C511" s="15">
        <v>1453.48</v>
      </c>
      <c r="D511" s="15">
        <v>0</v>
      </c>
      <c r="E511" s="15">
        <v>505.41</v>
      </c>
      <c r="F511" s="26">
        <v>1481.21</v>
      </c>
      <c r="G511" s="26">
        <v>82.85</v>
      </c>
      <c r="H511" s="16">
        <f t="shared" si="11"/>
        <v>1612.1899999999998</v>
      </c>
      <c r="I511" s="16">
        <f t="shared" si="11"/>
        <v>1831.85</v>
      </c>
      <c r="J511" s="16">
        <f t="shared" si="11"/>
        <v>2070.69</v>
      </c>
      <c r="K511" s="16">
        <f t="shared" si="11"/>
        <v>2409.5</v>
      </c>
      <c r="L511" s="27">
        <v>0</v>
      </c>
      <c r="M511" s="34">
        <v>534.22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43272</v>
      </c>
      <c r="B512" s="14">
        <v>23</v>
      </c>
      <c r="C512" s="15">
        <v>1111.94</v>
      </c>
      <c r="D512" s="15">
        <v>0</v>
      </c>
      <c r="E512" s="15">
        <v>322.66</v>
      </c>
      <c r="F512" s="26">
        <v>1139.67</v>
      </c>
      <c r="G512" s="26">
        <v>63.38</v>
      </c>
      <c r="H512" s="16">
        <f t="shared" si="11"/>
        <v>1251.18</v>
      </c>
      <c r="I512" s="16">
        <f t="shared" si="11"/>
        <v>1470.8400000000001</v>
      </c>
      <c r="J512" s="16">
        <f t="shared" si="11"/>
        <v>1709.6800000000003</v>
      </c>
      <c r="K512" s="16">
        <f t="shared" si="11"/>
        <v>2048.4900000000002</v>
      </c>
      <c r="L512" s="27">
        <v>0</v>
      </c>
      <c r="M512" s="34">
        <v>341.05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43273</v>
      </c>
      <c r="B513" s="14">
        <v>0</v>
      </c>
      <c r="C513" s="15">
        <v>1022.83</v>
      </c>
      <c r="D513" s="15">
        <v>0</v>
      </c>
      <c r="E513" s="15">
        <v>76.8</v>
      </c>
      <c r="F513" s="26">
        <v>1050.56</v>
      </c>
      <c r="G513" s="26">
        <v>58.3</v>
      </c>
      <c r="H513" s="16">
        <f t="shared" si="11"/>
        <v>1156.99</v>
      </c>
      <c r="I513" s="16">
        <f t="shared" si="11"/>
        <v>1376.65</v>
      </c>
      <c r="J513" s="16">
        <f t="shared" si="11"/>
        <v>1615.4900000000002</v>
      </c>
      <c r="K513" s="16">
        <f t="shared" si="11"/>
        <v>1954.3000000000002</v>
      </c>
      <c r="L513" s="27">
        <v>0</v>
      </c>
      <c r="M513" s="34">
        <v>81.18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43273</v>
      </c>
      <c r="B514" s="14">
        <v>1</v>
      </c>
      <c r="C514" s="15">
        <v>932.59</v>
      </c>
      <c r="D514" s="15">
        <v>0</v>
      </c>
      <c r="E514" s="15">
        <v>62.18</v>
      </c>
      <c r="F514" s="26">
        <v>960.32</v>
      </c>
      <c r="G514" s="26">
        <v>53.16</v>
      </c>
      <c r="H514" s="16">
        <f t="shared" si="11"/>
        <v>1061.61</v>
      </c>
      <c r="I514" s="16">
        <f t="shared" si="11"/>
        <v>1281.27</v>
      </c>
      <c r="J514" s="16">
        <f t="shared" si="11"/>
        <v>1520.1100000000001</v>
      </c>
      <c r="K514" s="16">
        <f t="shared" si="11"/>
        <v>1858.92</v>
      </c>
      <c r="L514" s="27">
        <v>0</v>
      </c>
      <c r="M514" s="34">
        <v>65.72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43273</v>
      </c>
      <c r="B515" s="14">
        <v>2</v>
      </c>
      <c r="C515" s="15">
        <v>826.45</v>
      </c>
      <c r="D515" s="15">
        <v>0</v>
      </c>
      <c r="E515" s="15">
        <v>49.94</v>
      </c>
      <c r="F515" s="26">
        <v>854.18</v>
      </c>
      <c r="G515" s="26">
        <v>47.11</v>
      </c>
      <c r="H515" s="16">
        <f t="shared" si="11"/>
        <v>949.4200000000001</v>
      </c>
      <c r="I515" s="16">
        <f t="shared" si="11"/>
        <v>1169.08</v>
      </c>
      <c r="J515" s="16">
        <f t="shared" si="11"/>
        <v>1407.92</v>
      </c>
      <c r="K515" s="16">
        <f t="shared" si="11"/>
        <v>1746.73</v>
      </c>
      <c r="L515" s="27">
        <v>0</v>
      </c>
      <c r="M515" s="34">
        <v>52.79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43273</v>
      </c>
      <c r="B516" s="14">
        <v>3</v>
      </c>
      <c r="C516" s="15">
        <v>734.64</v>
      </c>
      <c r="D516" s="15">
        <v>0</v>
      </c>
      <c r="E516" s="15">
        <v>8.1</v>
      </c>
      <c r="F516" s="26">
        <v>762.37</v>
      </c>
      <c r="G516" s="26">
        <v>41.88</v>
      </c>
      <c r="H516" s="16">
        <f t="shared" si="11"/>
        <v>852.38</v>
      </c>
      <c r="I516" s="16">
        <f t="shared" si="11"/>
        <v>1072.04</v>
      </c>
      <c r="J516" s="16">
        <f t="shared" si="11"/>
        <v>1310.88</v>
      </c>
      <c r="K516" s="16">
        <f t="shared" si="11"/>
        <v>1649.69</v>
      </c>
      <c r="L516" s="27">
        <v>0</v>
      </c>
      <c r="M516" s="34">
        <v>8.56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43273</v>
      </c>
      <c r="B517" s="14">
        <v>4</v>
      </c>
      <c r="C517" s="15">
        <v>712.48</v>
      </c>
      <c r="D517" s="15">
        <v>2.14</v>
      </c>
      <c r="E517" s="15">
        <v>0</v>
      </c>
      <c r="F517" s="26">
        <v>740.21</v>
      </c>
      <c r="G517" s="26">
        <v>40.61</v>
      </c>
      <c r="H517" s="16">
        <f t="shared" si="11"/>
        <v>828.95</v>
      </c>
      <c r="I517" s="16">
        <f t="shared" si="11"/>
        <v>1048.6100000000001</v>
      </c>
      <c r="J517" s="16">
        <f t="shared" si="11"/>
        <v>1287.45</v>
      </c>
      <c r="K517" s="16">
        <f t="shared" si="11"/>
        <v>1626.26</v>
      </c>
      <c r="L517" s="27">
        <v>2.26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43273</v>
      </c>
      <c r="B518" s="14">
        <v>5</v>
      </c>
      <c r="C518" s="15">
        <v>742.19</v>
      </c>
      <c r="D518" s="15">
        <v>121.4</v>
      </c>
      <c r="E518" s="15">
        <v>0</v>
      </c>
      <c r="F518" s="26">
        <v>769.92</v>
      </c>
      <c r="G518" s="26">
        <v>42.31</v>
      </c>
      <c r="H518" s="16">
        <f t="shared" si="11"/>
        <v>860.36</v>
      </c>
      <c r="I518" s="16">
        <f t="shared" si="11"/>
        <v>1080.02</v>
      </c>
      <c r="J518" s="16">
        <f t="shared" si="11"/>
        <v>1318.8600000000001</v>
      </c>
      <c r="K518" s="16">
        <f t="shared" si="11"/>
        <v>1657.67</v>
      </c>
      <c r="L518" s="27">
        <v>128.32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43273</v>
      </c>
      <c r="B519" s="14">
        <v>6</v>
      </c>
      <c r="C519" s="15">
        <v>907.08</v>
      </c>
      <c r="D519" s="15">
        <v>130.12</v>
      </c>
      <c r="E519" s="15">
        <v>0</v>
      </c>
      <c r="F519" s="26">
        <v>934.81</v>
      </c>
      <c r="G519" s="26">
        <v>51.71</v>
      </c>
      <c r="H519" s="16">
        <f t="shared" si="11"/>
        <v>1034.65</v>
      </c>
      <c r="I519" s="16">
        <f t="shared" si="11"/>
        <v>1254.31</v>
      </c>
      <c r="J519" s="16">
        <f t="shared" si="11"/>
        <v>1493.15</v>
      </c>
      <c r="K519" s="16">
        <f t="shared" si="11"/>
        <v>1831.96</v>
      </c>
      <c r="L519" s="27">
        <v>137.54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43273</v>
      </c>
      <c r="B520" s="14">
        <v>7</v>
      </c>
      <c r="C520" s="15">
        <v>1005.13</v>
      </c>
      <c r="D520" s="15">
        <v>318.27</v>
      </c>
      <c r="E520" s="15">
        <v>0</v>
      </c>
      <c r="F520" s="26">
        <v>1032.86</v>
      </c>
      <c r="G520" s="26">
        <v>57.3</v>
      </c>
      <c r="H520" s="16">
        <f t="shared" si="11"/>
        <v>1138.29</v>
      </c>
      <c r="I520" s="16">
        <f t="shared" si="11"/>
        <v>1357.95</v>
      </c>
      <c r="J520" s="16">
        <f t="shared" si="11"/>
        <v>1596.79</v>
      </c>
      <c r="K520" s="16">
        <f t="shared" si="11"/>
        <v>1935.6</v>
      </c>
      <c r="L520" s="27">
        <v>336.41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43273</v>
      </c>
      <c r="B521" s="14">
        <v>8</v>
      </c>
      <c r="C521" s="15">
        <v>1392.94</v>
      </c>
      <c r="D521" s="15">
        <v>175.2</v>
      </c>
      <c r="E521" s="15">
        <v>0</v>
      </c>
      <c r="F521" s="26">
        <v>1420.67</v>
      </c>
      <c r="G521" s="26">
        <v>79.4</v>
      </c>
      <c r="H521" s="16">
        <f t="shared" si="11"/>
        <v>1548.2</v>
      </c>
      <c r="I521" s="16">
        <f t="shared" si="11"/>
        <v>1767.8600000000001</v>
      </c>
      <c r="J521" s="16">
        <f t="shared" si="11"/>
        <v>2006.7000000000003</v>
      </c>
      <c r="K521" s="16">
        <f aca="true" t="shared" si="12" ref="K521:K584">SUM($C521,$G521,U$4,U$6)</f>
        <v>2345.51</v>
      </c>
      <c r="L521" s="27">
        <v>185.19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43273</v>
      </c>
      <c r="B522" s="14">
        <v>9</v>
      </c>
      <c r="C522" s="15">
        <v>1526.66</v>
      </c>
      <c r="D522" s="15">
        <v>197.29</v>
      </c>
      <c r="E522" s="15">
        <v>0</v>
      </c>
      <c r="F522" s="26">
        <v>1554.39</v>
      </c>
      <c r="G522" s="26">
        <v>87.02</v>
      </c>
      <c r="H522" s="16">
        <f aca="true" t="shared" si="13" ref="H522:K585">SUM($C522,$G522,R$4,R$6)</f>
        <v>1689.54</v>
      </c>
      <c r="I522" s="16">
        <f t="shared" si="13"/>
        <v>1909.2</v>
      </c>
      <c r="J522" s="16">
        <f t="shared" si="13"/>
        <v>2148.04</v>
      </c>
      <c r="K522" s="16">
        <f t="shared" si="12"/>
        <v>2486.85</v>
      </c>
      <c r="L522" s="27">
        <v>208.54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43273</v>
      </c>
      <c r="B523" s="14">
        <v>10</v>
      </c>
      <c r="C523" s="15">
        <v>1651.79</v>
      </c>
      <c r="D523" s="15">
        <v>83.16</v>
      </c>
      <c r="E523" s="15">
        <v>0</v>
      </c>
      <c r="F523" s="26">
        <v>1679.52</v>
      </c>
      <c r="G523" s="26">
        <v>94.16</v>
      </c>
      <c r="H523" s="16">
        <f t="shared" si="13"/>
        <v>1821.81</v>
      </c>
      <c r="I523" s="16">
        <f t="shared" si="13"/>
        <v>2041.47</v>
      </c>
      <c r="J523" s="16">
        <f t="shared" si="13"/>
        <v>2280.31</v>
      </c>
      <c r="K523" s="16">
        <f t="shared" si="12"/>
        <v>2619.12</v>
      </c>
      <c r="L523" s="27">
        <v>87.9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43273</v>
      </c>
      <c r="B524" s="14">
        <v>11</v>
      </c>
      <c r="C524" s="15">
        <v>1695.73</v>
      </c>
      <c r="D524" s="15">
        <v>10.99</v>
      </c>
      <c r="E524" s="15">
        <v>0</v>
      </c>
      <c r="F524" s="26">
        <v>1723.46</v>
      </c>
      <c r="G524" s="26">
        <v>96.66</v>
      </c>
      <c r="H524" s="16">
        <f t="shared" si="13"/>
        <v>1868.25</v>
      </c>
      <c r="I524" s="16">
        <f t="shared" si="13"/>
        <v>2087.91</v>
      </c>
      <c r="J524" s="16">
        <f t="shared" si="13"/>
        <v>2326.75</v>
      </c>
      <c r="K524" s="16">
        <f t="shared" si="12"/>
        <v>2665.56</v>
      </c>
      <c r="L524" s="27">
        <v>11.62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43273</v>
      </c>
      <c r="B525" s="14">
        <v>12</v>
      </c>
      <c r="C525" s="15">
        <v>1621.72</v>
      </c>
      <c r="D525" s="15">
        <v>163.2</v>
      </c>
      <c r="E525" s="15">
        <v>0</v>
      </c>
      <c r="F525" s="26">
        <v>1649.45</v>
      </c>
      <c r="G525" s="26">
        <v>92.44</v>
      </c>
      <c r="H525" s="16">
        <f t="shared" si="13"/>
        <v>1790.02</v>
      </c>
      <c r="I525" s="16">
        <f t="shared" si="13"/>
        <v>2009.68</v>
      </c>
      <c r="J525" s="16">
        <f t="shared" si="13"/>
        <v>2248.52</v>
      </c>
      <c r="K525" s="16">
        <f t="shared" si="12"/>
        <v>2587.33</v>
      </c>
      <c r="L525" s="27">
        <v>172.5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43273</v>
      </c>
      <c r="B526" s="14">
        <v>13</v>
      </c>
      <c r="C526" s="15">
        <v>1708.49</v>
      </c>
      <c r="D526" s="15">
        <v>484.16</v>
      </c>
      <c r="E526" s="15">
        <v>0</v>
      </c>
      <c r="F526" s="26">
        <v>1736.22</v>
      </c>
      <c r="G526" s="26">
        <v>97.39</v>
      </c>
      <c r="H526" s="16">
        <f t="shared" si="13"/>
        <v>1881.74</v>
      </c>
      <c r="I526" s="16">
        <f t="shared" si="13"/>
        <v>2101.4</v>
      </c>
      <c r="J526" s="16">
        <f t="shared" si="13"/>
        <v>2340.2400000000002</v>
      </c>
      <c r="K526" s="16">
        <f t="shared" si="12"/>
        <v>2679.05</v>
      </c>
      <c r="L526" s="27">
        <v>511.76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43273</v>
      </c>
      <c r="B527" s="14">
        <v>14</v>
      </c>
      <c r="C527" s="15">
        <v>1690.42</v>
      </c>
      <c r="D527" s="15">
        <v>501.54</v>
      </c>
      <c r="E527" s="15">
        <v>0</v>
      </c>
      <c r="F527" s="26">
        <v>1718.15</v>
      </c>
      <c r="G527" s="26">
        <v>96.36</v>
      </c>
      <c r="H527" s="16">
        <f t="shared" si="13"/>
        <v>1862.6399999999999</v>
      </c>
      <c r="I527" s="16">
        <f t="shared" si="13"/>
        <v>2082.3</v>
      </c>
      <c r="J527" s="16">
        <f t="shared" si="13"/>
        <v>2321.14</v>
      </c>
      <c r="K527" s="16">
        <f t="shared" si="12"/>
        <v>2659.95</v>
      </c>
      <c r="L527" s="27">
        <v>530.13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43273</v>
      </c>
      <c r="B528" s="14">
        <v>15</v>
      </c>
      <c r="C528" s="15">
        <v>1633.96</v>
      </c>
      <c r="D528" s="15">
        <v>648.48</v>
      </c>
      <c r="E528" s="15">
        <v>0</v>
      </c>
      <c r="F528" s="26">
        <v>1661.69</v>
      </c>
      <c r="G528" s="26">
        <v>93.14</v>
      </c>
      <c r="H528" s="16">
        <f t="shared" si="13"/>
        <v>1802.96</v>
      </c>
      <c r="I528" s="16">
        <f t="shared" si="13"/>
        <v>2022.6200000000001</v>
      </c>
      <c r="J528" s="16">
        <f t="shared" si="13"/>
        <v>2261.46</v>
      </c>
      <c r="K528" s="16">
        <f t="shared" si="12"/>
        <v>2600.27</v>
      </c>
      <c r="L528" s="27">
        <v>685.45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43273</v>
      </c>
      <c r="B529" s="14">
        <v>16</v>
      </c>
      <c r="C529" s="15">
        <v>1569.45</v>
      </c>
      <c r="D529" s="15">
        <v>635.25</v>
      </c>
      <c r="E529" s="15">
        <v>0</v>
      </c>
      <c r="F529" s="26">
        <v>1597.18</v>
      </c>
      <c r="G529" s="26">
        <v>89.46</v>
      </c>
      <c r="H529" s="16">
        <f t="shared" si="13"/>
        <v>1734.77</v>
      </c>
      <c r="I529" s="16">
        <f t="shared" si="13"/>
        <v>1954.43</v>
      </c>
      <c r="J529" s="16">
        <f t="shared" si="13"/>
        <v>2193.27</v>
      </c>
      <c r="K529" s="16">
        <f t="shared" si="12"/>
        <v>2532.08</v>
      </c>
      <c r="L529" s="27">
        <v>671.46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43273</v>
      </c>
      <c r="B530" s="14">
        <v>17</v>
      </c>
      <c r="C530" s="15">
        <v>1519.5</v>
      </c>
      <c r="D530" s="15">
        <v>260.64</v>
      </c>
      <c r="E530" s="15">
        <v>0</v>
      </c>
      <c r="F530" s="26">
        <v>1547.23</v>
      </c>
      <c r="G530" s="26">
        <v>86.62</v>
      </c>
      <c r="H530" s="16">
        <f t="shared" si="13"/>
        <v>1681.9799999999998</v>
      </c>
      <c r="I530" s="16">
        <f t="shared" si="13"/>
        <v>1901.6399999999999</v>
      </c>
      <c r="J530" s="16">
        <f t="shared" si="13"/>
        <v>2140.48</v>
      </c>
      <c r="K530" s="16">
        <f t="shared" si="12"/>
        <v>2479.29</v>
      </c>
      <c r="L530" s="27">
        <v>275.5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43273</v>
      </c>
      <c r="B531" s="14">
        <v>18</v>
      </c>
      <c r="C531" s="15">
        <v>1438.53</v>
      </c>
      <c r="D531" s="15">
        <v>171.02</v>
      </c>
      <c r="E531" s="15">
        <v>0</v>
      </c>
      <c r="F531" s="26">
        <v>1466.26</v>
      </c>
      <c r="G531" s="26">
        <v>82</v>
      </c>
      <c r="H531" s="16">
        <f t="shared" si="13"/>
        <v>1596.3899999999999</v>
      </c>
      <c r="I531" s="16">
        <f t="shared" si="13"/>
        <v>1816.05</v>
      </c>
      <c r="J531" s="16">
        <f t="shared" si="13"/>
        <v>2054.89</v>
      </c>
      <c r="K531" s="16">
        <f t="shared" si="12"/>
        <v>2393.7</v>
      </c>
      <c r="L531" s="27">
        <v>180.77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43273</v>
      </c>
      <c r="B532" s="14">
        <v>19</v>
      </c>
      <c r="C532" s="15">
        <v>1442.84</v>
      </c>
      <c r="D532" s="15">
        <v>181.66</v>
      </c>
      <c r="E532" s="15">
        <v>0</v>
      </c>
      <c r="F532" s="26">
        <v>1470.57</v>
      </c>
      <c r="G532" s="26">
        <v>82.25</v>
      </c>
      <c r="H532" s="16">
        <f t="shared" si="13"/>
        <v>1600.9499999999998</v>
      </c>
      <c r="I532" s="16">
        <f t="shared" si="13"/>
        <v>1820.61</v>
      </c>
      <c r="J532" s="16">
        <f t="shared" si="13"/>
        <v>2059.45</v>
      </c>
      <c r="K532" s="16">
        <f t="shared" si="12"/>
        <v>2398.2599999999998</v>
      </c>
      <c r="L532" s="27">
        <v>192.02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43273</v>
      </c>
      <c r="B533" s="14">
        <v>20</v>
      </c>
      <c r="C533" s="15">
        <v>1450.59</v>
      </c>
      <c r="D533" s="15">
        <v>771.21</v>
      </c>
      <c r="E533" s="15">
        <v>0</v>
      </c>
      <c r="F533" s="26">
        <v>1478.32</v>
      </c>
      <c r="G533" s="26">
        <v>82.69</v>
      </c>
      <c r="H533" s="16">
        <f t="shared" si="13"/>
        <v>1609.1399999999999</v>
      </c>
      <c r="I533" s="16">
        <f t="shared" si="13"/>
        <v>1828.8</v>
      </c>
      <c r="J533" s="16">
        <f t="shared" si="13"/>
        <v>2067.64</v>
      </c>
      <c r="K533" s="16">
        <f t="shared" si="12"/>
        <v>2406.45</v>
      </c>
      <c r="L533" s="27">
        <v>815.17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43273</v>
      </c>
      <c r="B534" s="14">
        <v>21</v>
      </c>
      <c r="C534" s="15">
        <v>1621.61</v>
      </c>
      <c r="D534" s="15">
        <v>539.36</v>
      </c>
      <c r="E534" s="15">
        <v>0</v>
      </c>
      <c r="F534" s="26">
        <v>1649.34</v>
      </c>
      <c r="G534" s="26">
        <v>92.44</v>
      </c>
      <c r="H534" s="16">
        <f t="shared" si="13"/>
        <v>1789.9099999999999</v>
      </c>
      <c r="I534" s="16">
        <f t="shared" si="13"/>
        <v>2009.57</v>
      </c>
      <c r="J534" s="16">
        <f t="shared" si="13"/>
        <v>2248.41</v>
      </c>
      <c r="K534" s="16">
        <f t="shared" si="12"/>
        <v>2587.22</v>
      </c>
      <c r="L534" s="27">
        <v>570.11</v>
      </c>
      <c r="M534" s="34">
        <v>0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43273</v>
      </c>
      <c r="B535" s="14">
        <v>22</v>
      </c>
      <c r="C535" s="15">
        <v>1511.96</v>
      </c>
      <c r="D535" s="15">
        <v>0</v>
      </c>
      <c r="E535" s="15">
        <v>277.97</v>
      </c>
      <c r="F535" s="26">
        <v>1539.69</v>
      </c>
      <c r="G535" s="26">
        <v>86.19</v>
      </c>
      <c r="H535" s="16">
        <f t="shared" si="13"/>
        <v>1674.01</v>
      </c>
      <c r="I535" s="16">
        <f t="shared" si="13"/>
        <v>1893.67</v>
      </c>
      <c r="J535" s="16">
        <f t="shared" si="13"/>
        <v>2132.51</v>
      </c>
      <c r="K535" s="16">
        <f t="shared" si="12"/>
        <v>2471.32</v>
      </c>
      <c r="L535" s="27">
        <v>0</v>
      </c>
      <c r="M535" s="34">
        <v>293.82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43273</v>
      </c>
      <c r="B536" s="14">
        <v>23</v>
      </c>
      <c r="C536" s="15">
        <v>1187.03</v>
      </c>
      <c r="D536" s="15">
        <v>0</v>
      </c>
      <c r="E536" s="15">
        <v>680.19</v>
      </c>
      <c r="F536" s="26">
        <v>1214.76</v>
      </c>
      <c r="G536" s="26">
        <v>67.66</v>
      </c>
      <c r="H536" s="16">
        <f t="shared" si="13"/>
        <v>1330.55</v>
      </c>
      <c r="I536" s="16">
        <f t="shared" si="13"/>
        <v>1550.21</v>
      </c>
      <c r="J536" s="16">
        <f t="shared" si="13"/>
        <v>1789.0500000000002</v>
      </c>
      <c r="K536" s="16">
        <f t="shared" si="12"/>
        <v>2127.86</v>
      </c>
      <c r="L536" s="27">
        <v>0</v>
      </c>
      <c r="M536" s="34">
        <v>718.96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43274</v>
      </c>
      <c r="B537" s="14">
        <v>0</v>
      </c>
      <c r="C537" s="15">
        <v>1109.72</v>
      </c>
      <c r="D537" s="15">
        <v>0</v>
      </c>
      <c r="E537" s="15">
        <v>203.53</v>
      </c>
      <c r="F537" s="26">
        <v>1137.45</v>
      </c>
      <c r="G537" s="26">
        <v>63.26</v>
      </c>
      <c r="H537" s="16">
        <f t="shared" si="13"/>
        <v>1248.84</v>
      </c>
      <c r="I537" s="16">
        <f t="shared" si="13"/>
        <v>1468.5</v>
      </c>
      <c r="J537" s="16">
        <f t="shared" si="13"/>
        <v>1707.3400000000001</v>
      </c>
      <c r="K537" s="16">
        <f t="shared" si="12"/>
        <v>2046.15</v>
      </c>
      <c r="L537" s="27">
        <v>0</v>
      </c>
      <c r="M537" s="34">
        <v>215.13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43274</v>
      </c>
      <c r="B538" s="14">
        <v>1</v>
      </c>
      <c r="C538" s="15">
        <v>930.79</v>
      </c>
      <c r="D538" s="15">
        <v>0</v>
      </c>
      <c r="E538" s="15">
        <v>107.25</v>
      </c>
      <c r="F538" s="26">
        <v>958.52</v>
      </c>
      <c r="G538" s="26">
        <v>53.06</v>
      </c>
      <c r="H538" s="16">
        <f t="shared" si="13"/>
        <v>1059.7099999999998</v>
      </c>
      <c r="I538" s="16">
        <f t="shared" si="13"/>
        <v>1279.37</v>
      </c>
      <c r="J538" s="16">
        <f t="shared" si="13"/>
        <v>1518.21</v>
      </c>
      <c r="K538" s="16">
        <f t="shared" si="12"/>
        <v>1857.02</v>
      </c>
      <c r="L538" s="27">
        <v>0</v>
      </c>
      <c r="M538" s="34">
        <v>113.36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43274</v>
      </c>
      <c r="B539" s="14">
        <v>2</v>
      </c>
      <c r="C539" s="15">
        <v>875.48</v>
      </c>
      <c r="D539" s="15">
        <v>0</v>
      </c>
      <c r="E539" s="15">
        <v>114.53</v>
      </c>
      <c r="F539" s="26">
        <v>903.21</v>
      </c>
      <c r="G539" s="26">
        <v>49.9</v>
      </c>
      <c r="H539" s="16">
        <f t="shared" si="13"/>
        <v>1001.24</v>
      </c>
      <c r="I539" s="16">
        <f t="shared" si="13"/>
        <v>1220.9</v>
      </c>
      <c r="J539" s="16">
        <f t="shared" si="13"/>
        <v>1459.74</v>
      </c>
      <c r="K539" s="16">
        <f t="shared" si="12"/>
        <v>1798.55</v>
      </c>
      <c r="L539" s="27">
        <v>0</v>
      </c>
      <c r="M539" s="34">
        <v>121.06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43274</v>
      </c>
      <c r="B540" s="14">
        <v>3</v>
      </c>
      <c r="C540" s="15">
        <v>863.09</v>
      </c>
      <c r="D540" s="15">
        <v>0</v>
      </c>
      <c r="E540" s="15">
        <v>162.33</v>
      </c>
      <c r="F540" s="26">
        <v>890.82</v>
      </c>
      <c r="G540" s="26">
        <v>49.2</v>
      </c>
      <c r="H540" s="16">
        <f t="shared" si="13"/>
        <v>988.1500000000001</v>
      </c>
      <c r="I540" s="16">
        <f t="shared" si="13"/>
        <v>1207.81</v>
      </c>
      <c r="J540" s="16">
        <f t="shared" si="13"/>
        <v>1446.65</v>
      </c>
      <c r="K540" s="16">
        <f t="shared" si="12"/>
        <v>1785.46</v>
      </c>
      <c r="L540" s="27">
        <v>0</v>
      </c>
      <c r="M540" s="34">
        <v>171.58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43274</v>
      </c>
      <c r="B541" s="14">
        <v>4</v>
      </c>
      <c r="C541" s="15">
        <v>850.95</v>
      </c>
      <c r="D541" s="15">
        <v>0</v>
      </c>
      <c r="E541" s="15">
        <v>150.54</v>
      </c>
      <c r="F541" s="26">
        <v>878.68</v>
      </c>
      <c r="G541" s="26">
        <v>48.51</v>
      </c>
      <c r="H541" s="16">
        <f t="shared" si="13"/>
        <v>975.32</v>
      </c>
      <c r="I541" s="16">
        <f t="shared" si="13"/>
        <v>1194.98</v>
      </c>
      <c r="J541" s="16">
        <f t="shared" si="13"/>
        <v>1433.8200000000002</v>
      </c>
      <c r="K541" s="16">
        <f t="shared" si="12"/>
        <v>1772.63</v>
      </c>
      <c r="L541" s="27">
        <v>0</v>
      </c>
      <c r="M541" s="34">
        <v>159.12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43274</v>
      </c>
      <c r="B542" s="14">
        <v>5</v>
      </c>
      <c r="C542" s="15">
        <v>844.72</v>
      </c>
      <c r="D542" s="15">
        <v>0</v>
      </c>
      <c r="E542" s="15">
        <v>135.3</v>
      </c>
      <c r="F542" s="26">
        <v>872.45</v>
      </c>
      <c r="G542" s="26">
        <v>48.15</v>
      </c>
      <c r="H542" s="16">
        <f t="shared" si="13"/>
        <v>968.73</v>
      </c>
      <c r="I542" s="16">
        <f t="shared" si="13"/>
        <v>1188.3899999999999</v>
      </c>
      <c r="J542" s="16">
        <f t="shared" si="13"/>
        <v>1427.23</v>
      </c>
      <c r="K542" s="16">
        <f t="shared" si="12"/>
        <v>1766.04</v>
      </c>
      <c r="L542" s="27">
        <v>0</v>
      </c>
      <c r="M542" s="34">
        <v>143.01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43274</v>
      </c>
      <c r="B543" s="14">
        <v>6</v>
      </c>
      <c r="C543" s="15">
        <v>848.98</v>
      </c>
      <c r="D543" s="15">
        <v>0</v>
      </c>
      <c r="E543" s="15">
        <v>84.42</v>
      </c>
      <c r="F543" s="26">
        <v>876.71</v>
      </c>
      <c r="G543" s="26">
        <v>48.39</v>
      </c>
      <c r="H543" s="16">
        <f t="shared" si="13"/>
        <v>973.23</v>
      </c>
      <c r="I543" s="16">
        <f t="shared" si="13"/>
        <v>1192.8899999999999</v>
      </c>
      <c r="J543" s="16">
        <f t="shared" si="13"/>
        <v>1431.73</v>
      </c>
      <c r="K543" s="16">
        <f t="shared" si="12"/>
        <v>1770.54</v>
      </c>
      <c r="L543" s="27">
        <v>0</v>
      </c>
      <c r="M543" s="34">
        <v>89.23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43274</v>
      </c>
      <c r="B544" s="14">
        <v>7</v>
      </c>
      <c r="C544" s="15">
        <v>855.72</v>
      </c>
      <c r="D544" s="15">
        <v>133.63</v>
      </c>
      <c r="E544" s="15">
        <v>0</v>
      </c>
      <c r="F544" s="26">
        <v>883.45</v>
      </c>
      <c r="G544" s="26">
        <v>48.78</v>
      </c>
      <c r="H544" s="16">
        <f t="shared" si="13"/>
        <v>980.36</v>
      </c>
      <c r="I544" s="16">
        <f t="shared" si="13"/>
        <v>1200.02</v>
      </c>
      <c r="J544" s="16">
        <f t="shared" si="13"/>
        <v>1438.8600000000001</v>
      </c>
      <c r="K544" s="16">
        <f t="shared" si="12"/>
        <v>1777.67</v>
      </c>
      <c r="L544" s="27">
        <v>141.25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43274</v>
      </c>
      <c r="B545" s="14">
        <v>8</v>
      </c>
      <c r="C545" s="15">
        <v>1293.36</v>
      </c>
      <c r="D545" s="15">
        <v>95.03</v>
      </c>
      <c r="E545" s="15">
        <v>0</v>
      </c>
      <c r="F545" s="26">
        <v>1321.09</v>
      </c>
      <c r="G545" s="26">
        <v>73.73</v>
      </c>
      <c r="H545" s="16">
        <f t="shared" si="13"/>
        <v>1442.9499999999998</v>
      </c>
      <c r="I545" s="16">
        <f t="shared" si="13"/>
        <v>1662.61</v>
      </c>
      <c r="J545" s="16">
        <f t="shared" si="13"/>
        <v>1901.4499999999998</v>
      </c>
      <c r="K545" s="16">
        <f t="shared" si="12"/>
        <v>2240.2599999999998</v>
      </c>
      <c r="L545" s="27">
        <v>100.45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43274</v>
      </c>
      <c r="B546" s="14">
        <v>9</v>
      </c>
      <c r="C546" s="15">
        <v>1455.63</v>
      </c>
      <c r="D546" s="15">
        <v>28.04</v>
      </c>
      <c r="E546" s="15">
        <v>0</v>
      </c>
      <c r="F546" s="26">
        <v>1483.36</v>
      </c>
      <c r="G546" s="26">
        <v>82.97</v>
      </c>
      <c r="H546" s="16">
        <f t="shared" si="13"/>
        <v>1614.46</v>
      </c>
      <c r="I546" s="16">
        <f t="shared" si="13"/>
        <v>1834.1200000000001</v>
      </c>
      <c r="J546" s="16">
        <f t="shared" si="13"/>
        <v>2072.96</v>
      </c>
      <c r="K546" s="16">
        <f t="shared" si="12"/>
        <v>2411.77</v>
      </c>
      <c r="L546" s="27">
        <v>29.64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43274</v>
      </c>
      <c r="B547" s="14">
        <v>10</v>
      </c>
      <c r="C547" s="15">
        <v>1472.38</v>
      </c>
      <c r="D547" s="15">
        <v>58.14</v>
      </c>
      <c r="E547" s="15">
        <v>0</v>
      </c>
      <c r="F547" s="26">
        <v>1500.11</v>
      </c>
      <c r="G547" s="26">
        <v>83.93</v>
      </c>
      <c r="H547" s="16">
        <f t="shared" si="13"/>
        <v>1632.17</v>
      </c>
      <c r="I547" s="16">
        <f t="shared" si="13"/>
        <v>1851.8300000000002</v>
      </c>
      <c r="J547" s="16">
        <f t="shared" si="13"/>
        <v>2090.67</v>
      </c>
      <c r="K547" s="16">
        <f t="shared" si="12"/>
        <v>2429.48</v>
      </c>
      <c r="L547" s="27">
        <v>61.45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43274</v>
      </c>
      <c r="B548" s="14">
        <v>11</v>
      </c>
      <c r="C548" s="15">
        <v>1474.08</v>
      </c>
      <c r="D548" s="15">
        <v>496.72</v>
      </c>
      <c r="E548" s="15">
        <v>0</v>
      </c>
      <c r="F548" s="26">
        <v>1501.81</v>
      </c>
      <c r="G548" s="26">
        <v>84.03</v>
      </c>
      <c r="H548" s="16">
        <f t="shared" si="13"/>
        <v>1633.9699999999998</v>
      </c>
      <c r="I548" s="16">
        <f t="shared" si="13"/>
        <v>1853.6299999999999</v>
      </c>
      <c r="J548" s="16">
        <f t="shared" si="13"/>
        <v>2092.47</v>
      </c>
      <c r="K548" s="16">
        <f t="shared" si="12"/>
        <v>2431.2799999999997</v>
      </c>
      <c r="L548" s="27">
        <v>525.03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43274</v>
      </c>
      <c r="B549" s="14">
        <v>12</v>
      </c>
      <c r="C549" s="15">
        <v>1523.95</v>
      </c>
      <c r="D549" s="15">
        <v>585.65</v>
      </c>
      <c r="E549" s="15">
        <v>0</v>
      </c>
      <c r="F549" s="26">
        <v>1551.68</v>
      </c>
      <c r="G549" s="26">
        <v>86.87</v>
      </c>
      <c r="H549" s="16">
        <f t="shared" si="13"/>
        <v>1686.68</v>
      </c>
      <c r="I549" s="16">
        <f t="shared" si="13"/>
        <v>1906.3400000000001</v>
      </c>
      <c r="J549" s="16">
        <f t="shared" si="13"/>
        <v>2145.1800000000003</v>
      </c>
      <c r="K549" s="16">
        <f t="shared" si="12"/>
        <v>2483.9900000000002</v>
      </c>
      <c r="L549" s="27">
        <v>619.03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43274</v>
      </c>
      <c r="B550" s="14">
        <v>13</v>
      </c>
      <c r="C550" s="15">
        <v>1548.14</v>
      </c>
      <c r="D550" s="15">
        <v>567.09</v>
      </c>
      <c r="E550" s="15">
        <v>0</v>
      </c>
      <c r="F550" s="26">
        <v>1575.87</v>
      </c>
      <c r="G550" s="26">
        <v>88.25</v>
      </c>
      <c r="H550" s="16">
        <f t="shared" si="13"/>
        <v>1712.25</v>
      </c>
      <c r="I550" s="16">
        <f t="shared" si="13"/>
        <v>1931.91</v>
      </c>
      <c r="J550" s="16">
        <f t="shared" si="13"/>
        <v>2170.75</v>
      </c>
      <c r="K550" s="16">
        <f t="shared" si="12"/>
        <v>2509.56</v>
      </c>
      <c r="L550" s="27">
        <v>599.42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43274</v>
      </c>
      <c r="B551" s="14">
        <v>14</v>
      </c>
      <c r="C551" s="15">
        <v>1569.43</v>
      </c>
      <c r="D551" s="15">
        <v>644.17</v>
      </c>
      <c r="E551" s="15">
        <v>0</v>
      </c>
      <c r="F551" s="26">
        <v>1597.16</v>
      </c>
      <c r="G551" s="26">
        <v>89.46</v>
      </c>
      <c r="H551" s="16">
        <f t="shared" si="13"/>
        <v>1734.75</v>
      </c>
      <c r="I551" s="16">
        <f t="shared" si="13"/>
        <v>1954.41</v>
      </c>
      <c r="J551" s="16">
        <f t="shared" si="13"/>
        <v>2193.25</v>
      </c>
      <c r="K551" s="16">
        <f t="shared" si="12"/>
        <v>2532.06</v>
      </c>
      <c r="L551" s="27">
        <v>680.89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43274</v>
      </c>
      <c r="B552" s="14">
        <v>15</v>
      </c>
      <c r="C552" s="15">
        <v>1480.83</v>
      </c>
      <c r="D552" s="15">
        <v>608.28</v>
      </c>
      <c r="E552" s="15">
        <v>0</v>
      </c>
      <c r="F552" s="26">
        <v>1508.56</v>
      </c>
      <c r="G552" s="26">
        <v>84.41</v>
      </c>
      <c r="H552" s="16">
        <f t="shared" si="13"/>
        <v>1641.1</v>
      </c>
      <c r="I552" s="16">
        <f t="shared" si="13"/>
        <v>1860.76</v>
      </c>
      <c r="J552" s="16">
        <f t="shared" si="13"/>
        <v>2099.6</v>
      </c>
      <c r="K552" s="16">
        <f t="shared" si="12"/>
        <v>2438.41</v>
      </c>
      <c r="L552" s="27">
        <v>642.95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43274</v>
      </c>
      <c r="B553" s="14">
        <v>16</v>
      </c>
      <c r="C553" s="15">
        <v>1475.15</v>
      </c>
      <c r="D553" s="15">
        <v>115.4</v>
      </c>
      <c r="E553" s="15">
        <v>0</v>
      </c>
      <c r="F553" s="26">
        <v>1502.88</v>
      </c>
      <c r="G553" s="26">
        <v>84.09</v>
      </c>
      <c r="H553" s="16">
        <f t="shared" si="13"/>
        <v>1635.1</v>
      </c>
      <c r="I553" s="16">
        <f t="shared" si="13"/>
        <v>1854.76</v>
      </c>
      <c r="J553" s="16">
        <f t="shared" si="13"/>
        <v>2093.6</v>
      </c>
      <c r="K553" s="16">
        <f t="shared" si="12"/>
        <v>2432.41</v>
      </c>
      <c r="L553" s="27">
        <v>121.98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43274</v>
      </c>
      <c r="B554" s="14">
        <v>17</v>
      </c>
      <c r="C554" s="15">
        <v>1463.84</v>
      </c>
      <c r="D554" s="15">
        <v>140.78</v>
      </c>
      <c r="E554" s="15">
        <v>0</v>
      </c>
      <c r="F554" s="26">
        <v>1491.57</v>
      </c>
      <c r="G554" s="26">
        <v>83.44</v>
      </c>
      <c r="H554" s="16">
        <f t="shared" si="13"/>
        <v>1623.1399999999999</v>
      </c>
      <c r="I554" s="16">
        <f t="shared" si="13"/>
        <v>1842.8</v>
      </c>
      <c r="J554" s="16">
        <f t="shared" si="13"/>
        <v>2081.64</v>
      </c>
      <c r="K554" s="16">
        <f t="shared" si="12"/>
        <v>2420.45</v>
      </c>
      <c r="L554" s="27">
        <v>148.8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43274</v>
      </c>
      <c r="B555" s="14">
        <v>18</v>
      </c>
      <c r="C555" s="15">
        <v>1447.11</v>
      </c>
      <c r="D555" s="15">
        <v>66.33</v>
      </c>
      <c r="E555" s="15">
        <v>0</v>
      </c>
      <c r="F555" s="26">
        <v>1474.84</v>
      </c>
      <c r="G555" s="26">
        <v>82.49</v>
      </c>
      <c r="H555" s="16">
        <f t="shared" si="13"/>
        <v>1605.4599999999998</v>
      </c>
      <c r="I555" s="16">
        <f t="shared" si="13"/>
        <v>1825.12</v>
      </c>
      <c r="J555" s="16">
        <f t="shared" si="13"/>
        <v>2063.96</v>
      </c>
      <c r="K555" s="16">
        <f t="shared" si="12"/>
        <v>2402.77</v>
      </c>
      <c r="L555" s="27">
        <v>70.11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43274</v>
      </c>
      <c r="B556" s="14">
        <v>19</v>
      </c>
      <c r="C556" s="15">
        <v>1443.78</v>
      </c>
      <c r="D556" s="15">
        <v>0</v>
      </c>
      <c r="E556" s="15">
        <v>184.52</v>
      </c>
      <c r="F556" s="26">
        <v>1471.51</v>
      </c>
      <c r="G556" s="26">
        <v>82.3</v>
      </c>
      <c r="H556" s="16">
        <f t="shared" si="13"/>
        <v>1601.9399999999998</v>
      </c>
      <c r="I556" s="16">
        <f t="shared" si="13"/>
        <v>1821.6</v>
      </c>
      <c r="J556" s="16">
        <f t="shared" si="13"/>
        <v>2060.44</v>
      </c>
      <c r="K556" s="16">
        <f t="shared" si="12"/>
        <v>2399.25</v>
      </c>
      <c r="L556" s="27">
        <v>0</v>
      </c>
      <c r="M556" s="34">
        <v>195.04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43274</v>
      </c>
      <c r="B557" s="14">
        <v>20</v>
      </c>
      <c r="C557" s="15">
        <v>1452.93</v>
      </c>
      <c r="D557" s="15">
        <v>141.13</v>
      </c>
      <c r="E557" s="15">
        <v>0</v>
      </c>
      <c r="F557" s="26">
        <v>1480.66</v>
      </c>
      <c r="G557" s="26">
        <v>82.82</v>
      </c>
      <c r="H557" s="16">
        <f t="shared" si="13"/>
        <v>1611.61</v>
      </c>
      <c r="I557" s="16">
        <f t="shared" si="13"/>
        <v>1831.27</v>
      </c>
      <c r="J557" s="16">
        <f t="shared" si="13"/>
        <v>2070.11</v>
      </c>
      <c r="K557" s="16">
        <f t="shared" si="12"/>
        <v>2408.92</v>
      </c>
      <c r="L557" s="27">
        <v>149.17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43274</v>
      </c>
      <c r="B558" s="14">
        <v>21</v>
      </c>
      <c r="C558" s="15">
        <v>1600.1</v>
      </c>
      <c r="D558" s="15">
        <v>0</v>
      </c>
      <c r="E558" s="15">
        <v>111.44</v>
      </c>
      <c r="F558" s="26">
        <v>1627.83</v>
      </c>
      <c r="G558" s="26">
        <v>91.21</v>
      </c>
      <c r="H558" s="16">
        <f t="shared" si="13"/>
        <v>1767.1699999999998</v>
      </c>
      <c r="I558" s="16">
        <f t="shared" si="13"/>
        <v>1986.83</v>
      </c>
      <c r="J558" s="16">
        <f t="shared" si="13"/>
        <v>2225.67</v>
      </c>
      <c r="K558" s="16">
        <f t="shared" si="12"/>
        <v>2564.48</v>
      </c>
      <c r="L558" s="27">
        <v>0</v>
      </c>
      <c r="M558" s="34">
        <v>117.79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43274</v>
      </c>
      <c r="B559" s="14">
        <v>22</v>
      </c>
      <c r="C559" s="15">
        <v>1465.52</v>
      </c>
      <c r="D559" s="15">
        <v>0</v>
      </c>
      <c r="E559" s="15">
        <v>365.05</v>
      </c>
      <c r="F559" s="26">
        <v>1493.25</v>
      </c>
      <c r="G559" s="26">
        <v>83.54</v>
      </c>
      <c r="H559" s="16">
        <f t="shared" si="13"/>
        <v>1624.9199999999998</v>
      </c>
      <c r="I559" s="16">
        <f t="shared" si="13"/>
        <v>1844.58</v>
      </c>
      <c r="J559" s="16">
        <f t="shared" si="13"/>
        <v>2083.42</v>
      </c>
      <c r="K559" s="16">
        <f t="shared" si="12"/>
        <v>2422.23</v>
      </c>
      <c r="L559" s="27">
        <v>0</v>
      </c>
      <c r="M559" s="34">
        <v>385.86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43274</v>
      </c>
      <c r="B560" s="14">
        <v>23</v>
      </c>
      <c r="C560" s="15">
        <v>1363.24</v>
      </c>
      <c r="D560" s="15">
        <v>0</v>
      </c>
      <c r="E560" s="15">
        <v>543.92</v>
      </c>
      <c r="F560" s="26">
        <v>1390.97</v>
      </c>
      <c r="G560" s="26">
        <v>77.71</v>
      </c>
      <c r="H560" s="16">
        <f t="shared" si="13"/>
        <v>1516.81</v>
      </c>
      <c r="I560" s="16">
        <f t="shared" si="13"/>
        <v>1736.47</v>
      </c>
      <c r="J560" s="16">
        <f t="shared" si="13"/>
        <v>1975.31</v>
      </c>
      <c r="K560" s="16">
        <f t="shared" si="12"/>
        <v>2314.12</v>
      </c>
      <c r="L560" s="27">
        <v>0</v>
      </c>
      <c r="M560" s="34">
        <v>574.92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43275</v>
      </c>
      <c r="B561" s="14">
        <v>0</v>
      </c>
      <c r="C561" s="15">
        <v>1033.16</v>
      </c>
      <c r="D561" s="15">
        <v>0</v>
      </c>
      <c r="E561" s="15">
        <v>137.66</v>
      </c>
      <c r="F561" s="26">
        <v>1060.89</v>
      </c>
      <c r="G561" s="26">
        <v>58.89</v>
      </c>
      <c r="H561" s="16">
        <f t="shared" si="13"/>
        <v>1167.91</v>
      </c>
      <c r="I561" s="16">
        <f t="shared" si="13"/>
        <v>1387.5700000000002</v>
      </c>
      <c r="J561" s="16">
        <f t="shared" si="13"/>
        <v>1626.4100000000003</v>
      </c>
      <c r="K561" s="16">
        <f t="shared" si="12"/>
        <v>1965.2200000000003</v>
      </c>
      <c r="L561" s="27">
        <v>0</v>
      </c>
      <c r="M561" s="34">
        <v>145.51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43275</v>
      </c>
      <c r="B562" s="14">
        <v>1</v>
      </c>
      <c r="C562" s="15">
        <v>881.23</v>
      </c>
      <c r="D562" s="15">
        <v>0</v>
      </c>
      <c r="E562" s="15">
        <v>35.12</v>
      </c>
      <c r="F562" s="26">
        <v>908.96</v>
      </c>
      <c r="G562" s="26">
        <v>50.23</v>
      </c>
      <c r="H562" s="16">
        <f t="shared" si="13"/>
        <v>1007.32</v>
      </c>
      <c r="I562" s="16">
        <f t="shared" si="13"/>
        <v>1226.98</v>
      </c>
      <c r="J562" s="16">
        <f t="shared" si="13"/>
        <v>1465.8200000000002</v>
      </c>
      <c r="K562" s="16">
        <f t="shared" si="12"/>
        <v>1804.63</v>
      </c>
      <c r="L562" s="27">
        <v>0</v>
      </c>
      <c r="M562" s="34">
        <v>37.12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43275</v>
      </c>
      <c r="B563" s="14">
        <v>2</v>
      </c>
      <c r="C563" s="15">
        <v>843.45</v>
      </c>
      <c r="D563" s="15">
        <v>0</v>
      </c>
      <c r="E563" s="15">
        <v>23.4</v>
      </c>
      <c r="F563" s="26">
        <v>871.18</v>
      </c>
      <c r="G563" s="26">
        <v>48.08</v>
      </c>
      <c r="H563" s="16">
        <f t="shared" si="13"/>
        <v>967.3900000000001</v>
      </c>
      <c r="I563" s="16">
        <f t="shared" si="13"/>
        <v>1187.0500000000002</v>
      </c>
      <c r="J563" s="16">
        <f t="shared" si="13"/>
        <v>1425.89</v>
      </c>
      <c r="K563" s="16">
        <f t="shared" si="12"/>
        <v>1764.7</v>
      </c>
      <c r="L563" s="27">
        <v>0</v>
      </c>
      <c r="M563" s="34">
        <v>24.73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43275</v>
      </c>
      <c r="B564" s="14">
        <v>3</v>
      </c>
      <c r="C564" s="15">
        <v>821.34</v>
      </c>
      <c r="D564" s="15">
        <v>0</v>
      </c>
      <c r="E564" s="15">
        <v>42.61</v>
      </c>
      <c r="F564" s="26">
        <v>849.07</v>
      </c>
      <c r="G564" s="26">
        <v>46.82</v>
      </c>
      <c r="H564" s="16">
        <f t="shared" si="13"/>
        <v>944.0200000000001</v>
      </c>
      <c r="I564" s="16">
        <f t="shared" si="13"/>
        <v>1163.68</v>
      </c>
      <c r="J564" s="16">
        <f t="shared" si="13"/>
        <v>1402.52</v>
      </c>
      <c r="K564" s="16">
        <f t="shared" si="12"/>
        <v>1741.33</v>
      </c>
      <c r="L564" s="27">
        <v>0</v>
      </c>
      <c r="M564" s="34">
        <v>45.04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43275</v>
      </c>
      <c r="B565" s="14">
        <v>4</v>
      </c>
      <c r="C565" s="15">
        <v>802.51</v>
      </c>
      <c r="D565" s="15">
        <v>0</v>
      </c>
      <c r="E565" s="15">
        <v>30.27</v>
      </c>
      <c r="F565" s="26">
        <v>830.24</v>
      </c>
      <c r="G565" s="26">
        <v>45.75</v>
      </c>
      <c r="H565" s="16">
        <f t="shared" si="13"/>
        <v>924.12</v>
      </c>
      <c r="I565" s="16">
        <f t="shared" si="13"/>
        <v>1143.78</v>
      </c>
      <c r="J565" s="16">
        <f t="shared" si="13"/>
        <v>1382.62</v>
      </c>
      <c r="K565" s="16">
        <f t="shared" si="12"/>
        <v>1721.4299999999998</v>
      </c>
      <c r="L565" s="27">
        <v>0</v>
      </c>
      <c r="M565" s="34">
        <v>32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43275</v>
      </c>
      <c r="B566" s="14">
        <v>5</v>
      </c>
      <c r="C566" s="15">
        <v>792.65</v>
      </c>
      <c r="D566" s="15">
        <v>3.55</v>
      </c>
      <c r="E566" s="15">
        <v>0</v>
      </c>
      <c r="F566" s="26">
        <v>820.38</v>
      </c>
      <c r="G566" s="26">
        <v>45.18</v>
      </c>
      <c r="H566" s="16">
        <f t="shared" si="13"/>
        <v>913.6899999999999</v>
      </c>
      <c r="I566" s="16">
        <f t="shared" si="13"/>
        <v>1133.35</v>
      </c>
      <c r="J566" s="16">
        <f t="shared" si="13"/>
        <v>1372.19</v>
      </c>
      <c r="K566" s="16">
        <f t="shared" si="12"/>
        <v>1711</v>
      </c>
      <c r="L566" s="27">
        <v>3.75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43275</v>
      </c>
      <c r="B567" s="14">
        <v>6</v>
      </c>
      <c r="C567" s="15">
        <v>787.91</v>
      </c>
      <c r="D567" s="15">
        <v>32.95</v>
      </c>
      <c r="E567" s="15">
        <v>0</v>
      </c>
      <c r="F567" s="26">
        <v>815.64</v>
      </c>
      <c r="G567" s="26">
        <v>44.91</v>
      </c>
      <c r="H567" s="16">
        <f t="shared" si="13"/>
        <v>908.68</v>
      </c>
      <c r="I567" s="16">
        <f t="shared" si="13"/>
        <v>1128.34</v>
      </c>
      <c r="J567" s="16">
        <f t="shared" si="13"/>
        <v>1367.1799999999998</v>
      </c>
      <c r="K567" s="16">
        <f t="shared" si="12"/>
        <v>1705.9899999999998</v>
      </c>
      <c r="L567" s="27">
        <v>34.83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43275</v>
      </c>
      <c r="B568" s="14">
        <v>7</v>
      </c>
      <c r="C568" s="15">
        <v>805.02</v>
      </c>
      <c r="D568" s="15">
        <v>76.47</v>
      </c>
      <c r="E568" s="15">
        <v>0</v>
      </c>
      <c r="F568" s="26">
        <v>832.75</v>
      </c>
      <c r="G568" s="26">
        <v>45.89</v>
      </c>
      <c r="H568" s="16">
        <f t="shared" si="13"/>
        <v>926.77</v>
      </c>
      <c r="I568" s="16">
        <f t="shared" si="13"/>
        <v>1146.4299999999998</v>
      </c>
      <c r="J568" s="16">
        <f t="shared" si="13"/>
        <v>1385.27</v>
      </c>
      <c r="K568" s="16">
        <f t="shared" si="12"/>
        <v>1724.08</v>
      </c>
      <c r="L568" s="27">
        <v>80.83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43275</v>
      </c>
      <c r="B569" s="14">
        <v>8</v>
      </c>
      <c r="C569" s="15">
        <v>935.42</v>
      </c>
      <c r="D569" s="15">
        <v>193.26</v>
      </c>
      <c r="E569" s="15">
        <v>0</v>
      </c>
      <c r="F569" s="26">
        <v>963.15</v>
      </c>
      <c r="G569" s="26">
        <v>53.32</v>
      </c>
      <c r="H569" s="16">
        <f t="shared" si="13"/>
        <v>1064.6</v>
      </c>
      <c r="I569" s="16">
        <f t="shared" si="13"/>
        <v>1284.26</v>
      </c>
      <c r="J569" s="16">
        <f t="shared" si="13"/>
        <v>1523.1</v>
      </c>
      <c r="K569" s="16">
        <f t="shared" si="12"/>
        <v>1861.9099999999999</v>
      </c>
      <c r="L569" s="27">
        <v>204.28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43275</v>
      </c>
      <c r="B570" s="14">
        <v>9</v>
      </c>
      <c r="C570" s="15">
        <v>1281.01</v>
      </c>
      <c r="D570" s="15">
        <v>0</v>
      </c>
      <c r="E570" s="15">
        <v>111.09</v>
      </c>
      <c r="F570" s="26">
        <v>1308.74</v>
      </c>
      <c r="G570" s="26">
        <v>73.02</v>
      </c>
      <c r="H570" s="16">
        <f t="shared" si="13"/>
        <v>1429.8899999999999</v>
      </c>
      <c r="I570" s="16">
        <f t="shared" si="13"/>
        <v>1649.55</v>
      </c>
      <c r="J570" s="16">
        <f t="shared" si="13"/>
        <v>1888.3899999999999</v>
      </c>
      <c r="K570" s="16">
        <f t="shared" si="12"/>
        <v>2227.2</v>
      </c>
      <c r="L570" s="27">
        <v>0</v>
      </c>
      <c r="M570" s="34">
        <v>117.42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43275</v>
      </c>
      <c r="B571" s="14">
        <v>10</v>
      </c>
      <c r="C571" s="15">
        <v>1391.91</v>
      </c>
      <c r="D571" s="15">
        <v>0</v>
      </c>
      <c r="E571" s="15">
        <v>257.64</v>
      </c>
      <c r="F571" s="26">
        <v>1419.64</v>
      </c>
      <c r="G571" s="26">
        <v>79.34</v>
      </c>
      <c r="H571" s="16">
        <f t="shared" si="13"/>
        <v>1547.11</v>
      </c>
      <c r="I571" s="16">
        <f t="shared" si="13"/>
        <v>1766.77</v>
      </c>
      <c r="J571" s="16">
        <f t="shared" si="13"/>
        <v>2005.6100000000001</v>
      </c>
      <c r="K571" s="16">
        <f t="shared" si="12"/>
        <v>2344.42</v>
      </c>
      <c r="L571" s="27">
        <v>0</v>
      </c>
      <c r="M571" s="34">
        <v>272.33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43275</v>
      </c>
      <c r="B572" s="14">
        <v>11</v>
      </c>
      <c r="C572" s="15">
        <v>1427.1</v>
      </c>
      <c r="D572" s="15">
        <v>0</v>
      </c>
      <c r="E572" s="15">
        <v>133.66</v>
      </c>
      <c r="F572" s="26">
        <v>1454.83</v>
      </c>
      <c r="G572" s="26">
        <v>81.35</v>
      </c>
      <c r="H572" s="16">
        <f t="shared" si="13"/>
        <v>1584.3099999999997</v>
      </c>
      <c r="I572" s="16">
        <f t="shared" si="13"/>
        <v>1803.9699999999998</v>
      </c>
      <c r="J572" s="16">
        <f t="shared" si="13"/>
        <v>2042.81</v>
      </c>
      <c r="K572" s="16">
        <f t="shared" si="12"/>
        <v>2381.62</v>
      </c>
      <c r="L572" s="27">
        <v>0</v>
      </c>
      <c r="M572" s="34">
        <v>141.28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43275</v>
      </c>
      <c r="B573" s="14">
        <v>12</v>
      </c>
      <c r="C573" s="15">
        <v>1444.8</v>
      </c>
      <c r="D573" s="15">
        <v>0</v>
      </c>
      <c r="E573" s="15">
        <v>132.9</v>
      </c>
      <c r="F573" s="26">
        <v>1472.53</v>
      </c>
      <c r="G573" s="26">
        <v>82.36</v>
      </c>
      <c r="H573" s="16">
        <f t="shared" si="13"/>
        <v>1603.0199999999998</v>
      </c>
      <c r="I573" s="16">
        <f t="shared" si="13"/>
        <v>1822.6799999999998</v>
      </c>
      <c r="J573" s="16">
        <f t="shared" si="13"/>
        <v>2061.52</v>
      </c>
      <c r="K573" s="16">
        <f t="shared" si="12"/>
        <v>2400.33</v>
      </c>
      <c r="L573" s="27">
        <v>0</v>
      </c>
      <c r="M573" s="34">
        <v>140.48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43275</v>
      </c>
      <c r="B574" s="14">
        <v>13</v>
      </c>
      <c r="C574" s="15">
        <v>1446.99</v>
      </c>
      <c r="D574" s="15">
        <v>0</v>
      </c>
      <c r="E574" s="15">
        <v>109.95</v>
      </c>
      <c r="F574" s="26">
        <v>1474.72</v>
      </c>
      <c r="G574" s="26">
        <v>82.48</v>
      </c>
      <c r="H574" s="16">
        <f t="shared" si="13"/>
        <v>1605.33</v>
      </c>
      <c r="I574" s="16">
        <f t="shared" si="13"/>
        <v>1824.99</v>
      </c>
      <c r="J574" s="16">
        <f t="shared" si="13"/>
        <v>2063.83</v>
      </c>
      <c r="K574" s="16">
        <f t="shared" si="12"/>
        <v>2402.64</v>
      </c>
      <c r="L574" s="27">
        <v>0</v>
      </c>
      <c r="M574" s="34">
        <v>116.22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43275</v>
      </c>
      <c r="B575" s="14">
        <v>14</v>
      </c>
      <c r="C575" s="15">
        <v>1447.49</v>
      </c>
      <c r="D575" s="15">
        <v>0</v>
      </c>
      <c r="E575" s="15">
        <v>109.72</v>
      </c>
      <c r="F575" s="26">
        <v>1475.22</v>
      </c>
      <c r="G575" s="26">
        <v>82.51</v>
      </c>
      <c r="H575" s="16">
        <f t="shared" si="13"/>
        <v>1605.86</v>
      </c>
      <c r="I575" s="16">
        <f t="shared" si="13"/>
        <v>1825.52</v>
      </c>
      <c r="J575" s="16">
        <f t="shared" si="13"/>
        <v>2064.36</v>
      </c>
      <c r="K575" s="16">
        <f t="shared" si="12"/>
        <v>2403.17</v>
      </c>
      <c r="L575" s="27">
        <v>0</v>
      </c>
      <c r="M575" s="34">
        <v>115.97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43275</v>
      </c>
      <c r="B576" s="14">
        <v>15</v>
      </c>
      <c r="C576" s="15">
        <v>1447.6</v>
      </c>
      <c r="D576" s="15">
        <v>0</v>
      </c>
      <c r="E576" s="15">
        <v>45.96</v>
      </c>
      <c r="F576" s="26">
        <v>1475.33</v>
      </c>
      <c r="G576" s="26">
        <v>82.52</v>
      </c>
      <c r="H576" s="16">
        <f t="shared" si="13"/>
        <v>1605.9799999999998</v>
      </c>
      <c r="I576" s="16">
        <f t="shared" si="13"/>
        <v>1825.6399999999999</v>
      </c>
      <c r="J576" s="16">
        <f t="shared" si="13"/>
        <v>2064.48</v>
      </c>
      <c r="K576" s="16">
        <f t="shared" si="12"/>
        <v>2403.29</v>
      </c>
      <c r="L576" s="27">
        <v>0</v>
      </c>
      <c r="M576" s="34">
        <v>48.58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43275</v>
      </c>
      <c r="B577" s="14">
        <v>16</v>
      </c>
      <c r="C577" s="15">
        <v>1443.45</v>
      </c>
      <c r="D577" s="15">
        <v>0</v>
      </c>
      <c r="E577" s="15">
        <v>156.41</v>
      </c>
      <c r="F577" s="26">
        <v>1471.18</v>
      </c>
      <c r="G577" s="26">
        <v>82.28</v>
      </c>
      <c r="H577" s="16">
        <f t="shared" si="13"/>
        <v>1601.59</v>
      </c>
      <c r="I577" s="16">
        <f t="shared" si="13"/>
        <v>1821.25</v>
      </c>
      <c r="J577" s="16">
        <f t="shared" si="13"/>
        <v>2060.09</v>
      </c>
      <c r="K577" s="16">
        <f t="shared" si="12"/>
        <v>2398.9</v>
      </c>
      <c r="L577" s="27">
        <v>0</v>
      </c>
      <c r="M577" s="34">
        <v>165.33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43275</v>
      </c>
      <c r="B578" s="14">
        <v>17</v>
      </c>
      <c r="C578" s="15">
        <v>1439.08</v>
      </c>
      <c r="D578" s="15">
        <v>0</v>
      </c>
      <c r="E578" s="15">
        <v>238.89</v>
      </c>
      <c r="F578" s="26">
        <v>1466.81</v>
      </c>
      <c r="G578" s="26">
        <v>82.03</v>
      </c>
      <c r="H578" s="16">
        <f t="shared" si="13"/>
        <v>1596.9699999999998</v>
      </c>
      <c r="I578" s="16">
        <f t="shared" si="13"/>
        <v>1816.6299999999999</v>
      </c>
      <c r="J578" s="16">
        <f t="shared" si="13"/>
        <v>2055.47</v>
      </c>
      <c r="K578" s="16">
        <f t="shared" si="12"/>
        <v>2394.2799999999997</v>
      </c>
      <c r="L578" s="27">
        <v>0</v>
      </c>
      <c r="M578" s="34">
        <v>252.51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43275</v>
      </c>
      <c r="B579" s="14">
        <v>18</v>
      </c>
      <c r="C579" s="15">
        <v>1431.65</v>
      </c>
      <c r="D579" s="15">
        <v>0</v>
      </c>
      <c r="E579" s="15">
        <v>346.9</v>
      </c>
      <c r="F579" s="26">
        <v>1459.38</v>
      </c>
      <c r="G579" s="26">
        <v>81.61</v>
      </c>
      <c r="H579" s="16">
        <f t="shared" si="13"/>
        <v>1589.12</v>
      </c>
      <c r="I579" s="16">
        <f t="shared" si="13"/>
        <v>1808.78</v>
      </c>
      <c r="J579" s="16">
        <f t="shared" si="13"/>
        <v>2047.62</v>
      </c>
      <c r="K579" s="16">
        <f t="shared" si="12"/>
        <v>2386.43</v>
      </c>
      <c r="L579" s="27">
        <v>0</v>
      </c>
      <c r="M579" s="34">
        <v>366.67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43275</v>
      </c>
      <c r="B580" s="14">
        <v>19</v>
      </c>
      <c r="C580" s="15">
        <v>1367.05</v>
      </c>
      <c r="D580" s="15">
        <v>0</v>
      </c>
      <c r="E580" s="15">
        <v>93.14</v>
      </c>
      <c r="F580" s="26">
        <v>1394.78</v>
      </c>
      <c r="G580" s="26">
        <v>77.93</v>
      </c>
      <c r="H580" s="16">
        <f t="shared" si="13"/>
        <v>1520.84</v>
      </c>
      <c r="I580" s="16">
        <f t="shared" si="13"/>
        <v>1740.5</v>
      </c>
      <c r="J580" s="16">
        <f t="shared" si="13"/>
        <v>1979.3400000000001</v>
      </c>
      <c r="K580" s="16">
        <f t="shared" si="12"/>
        <v>2318.15</v>
      </c>
      <c r="L580" s="27">
        <v>0</v>
      </c>
      <c r="M580" s="34">
        <v>98.45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43275</v>
      </c>
      <c r="B581" s="14">
        <v>20</v>
      </c>
      <c r="C581" s="15">
        <v>1440.36</v>
      </c>
      <c r="D581" s="15">
        <v>7.45</v>
      </c>
      <c r="E581" s="15">
        <v>0</v>
      </c>
      <c r="F581" s="26">
        <v>1468.09</v>
      </c>
      <c r="G581" s="26">
        <v>82.1</v>
      </c>
      <c r="H581" s="16">
        <f t="shared" si="13"/>
        <v>1598.3199999999997</v>
      </c>
      <c r="I581" s="16">
        <f t="shared" si="13"/>
        <v>1817.9799999999998</v>
      </c>
      <c r="J581" s="16">
        <f t="shared" si="13"/>
        <v>2056.8199999999997</v>
      </c>
      <c r="K581" s="16">
        <f t="shared" si="12"/>
        <v>2395.6299999999997</v>
      </c>
      <c r="L581" s="27">
        <v>7.87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43275</v>
      </c>
      <c r="B582" s="14">
        <v>21</v>
      </c>
      <c r="C582" s="15">
        <v>1477.93</v>
      </c>
      <c r="D582" s="15">
        <v>0</v>
      </c>
      <c r="E582" s="15">
        <v>174.2</v>
      </c>
      <c r="F582" s="26">
        <v>1505.66</v>
      </c>
      <c r="G582" s="26">
        <v>84.25</v>
      </c>
      <c r="H582" s="16">
        <f t="shared" si="13"/>
        <v>1638.04</v>
      </c>
      <c r="I582" s="16">
        <f t="shared" si="13"/>
        <v>1857.7</v>
      </c>
      <c r="J582" s="16">
        <f t="shared" si="13"/>
        <v>2096.54</v>
      </c>
      <c r="K582" s="16">
        <f t="shared" si="12"/>
        <v>2435.35</v>
      </c>
      <c r="L582" s="27">
        <v>0</v>
      </c>
      <c r="M582" s="34">
        <v>184.13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43275</v>
      </c>
      <c r="B583" s="14">
        <v>22</v>
      </c>
      <c r="C583" s="15">
        <v>1445.24</v>
      </c>
      <c r="D583" s="15">
        <v>0</v>
      </c>
      <c r="E583" s="15">
        <v>627.42</v>
      </c>
      <c r="F583" s="26">
        <v>1472.97</v>
      </c>
      <c r="G583" s="26">
        <v>82.38</v>
      </c>
      <c r="H583" s="16">
        <f t="shared" si="13"/>
        <v>1603.4799999999998</v>
      </c>
      <c r="I583" s="16">
        <f t="shared" si="13"/>
        <v>1823.1399999999999</v>
      </c>
      <c r="J583" s="16">
        <f t="shared" si="13"/>
        <v>2061.98</v>
      </c>
      <c r="K583" s="16">
        <f t="shared" si="12"/>
        <v>2400.79</v>
      </c>
      <c r="L583" s="27">
        <v>0</v>
      </c>
      <c r="M583" s="34">
        <v>663.18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43275</v>
      </c>
      <c r="B584" s="14">
        <v>23</v>
      </c>
      <c r="C584" s="15">
        <v>1051.6</v>
      </c>
      <c r="D584" s="15">
        <v>0</v>
      </c>
      <c r="E584" s="15">
        <v>475.62</v>
      </c>
      <c r="F584" s="26">
        <v>1079.33</v>
      </c>
      <c r="G584" s="26">
        <v>59.94</v>
      </c>
      <c r="H584" s="16">
        <f t="shared" si="13"/>
        <v>1187.3999999999999</v>
      </c>
      <c r="I584" s="16">
        <f t="shared" si="13"/>
        <v>1407.06</v>
      </c>
      <c r="J584" s="16">
        <f t="shared" si="13"/>
        <v>1645.9</v>
      </c>
      <c r="K584" s="16">
        <f t="shared" si="12"/>
        <v>1984.71</v>
      </c>
      <c r="L584" s="27">
        <v>0</v>
      </c>
      <c r="M584" s="34">
        <v>502.73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43276</v>
      </c>
      <c r="B585" s="14">
        <v>0</v>
      </c>
      <c r="C585" s="15">
        <v>984.72</v>
      </c>
      <c r="D585" s="15">
        <v>0</v>
      </c>
      <c r="E585" s="15">
        <v>108.86</v>
      </c>
      <c r="F585" s="26">
        <v>1012.45</v>
      </c>
      <c r="G585" s="26">
        <v>56.13</v>
      </c>
      <c r="H585" s="16">
        <f t="shared" si="13"/>
        <v>1116.71</v>
      </c>
      <c r="I585" s="16">
        <f t="shared" si="13"/>
        <v>1336.3700000000001</v>
      </c>
      <c r="J585" s="16">
        <f t="shared" si="13"/>
        <v>1575.21</v>
      </c>
      <c r="K585" s="16">
        <f t="shared" si="13"/>
        <v>1914.02</v>
      </c>
      <c r="L585" s="27">
        <v>0</v>
      </c>
      <c r="M585" s="34">
        <v>115.07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43276</v>
      </c>
      <c r="B586" s="14">
        <v>1</v>
      </c>
      <c r="C586" s="15">
        <v>887.69</v>
      </c>
      <c r="D586" s="15">
        <v>0</v>
      </c>
      <c r="E586" s="15">
        <v>148.65</v>
      </c>
      <c r="F586" s="26">
        <v>915.42</v>
      </c>
      <c r="G586" s="26">
        <v>50.6</v>
      </c>
      <c r="H586" s="16">
        <f aca="true" t="shared" si="14" ref="H586:K649">SUM($C586,$G586,R$4,R$6)</f>
        <v>1014.1500000000001</v>
      </c>
      <c r="I586" s="16">
        <f t="shared" si="14"/>
        <v>1233.81</v>
      </c>
      <c r="J586" s="16">
        <f t="shared" si="14"/>
        <v>1472.65</v>
      </c>
      <c r="K586" s="16">
        <f t="shared" si="14"/>
        <v>1811.46</v>
      </c>
      <c r="L586" s="27">
        <v>0</v>
      </c>
      <c r="M586" s="34">
        <v>157.12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43276</v>
      </c>
      <c r="B587" s="14">
        <v>2</v>
      </c>
      <c r="C587" s="15">
        <v>758.53</v>
      </c>
      <c r="D587" s="15">
        <v>0</v>
      </c>
      <c r="E587" s="15">
        <v>777.38</v>
      </c>
      <c r="F587" s="26">
        <v>786.26</v>
      </c>
      <c r="G587" s="26">
        <v>43.24</v>
      </c>
      <c r="H587" s="16">
        <f t="shared" si="14"/>
        <v>877.63</v>
      </c>
      <c r="I587" s="16">
        <f t="shared" si="14"/>
        <v>1097.29</v>
      </c>
      <c r="J587" s="16">
        <f t="shared" si="14"/>
        <v>1336.13</v>
      </c>
      <c r="K587" s="16">
        <f t="shared" si="14"/>
        <v>1674.94</v>
      </c>
      <c r="L587" s="27">
        <v>0</v>
      </c>
      <c r="M587" s="34">
        <v>821.69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43276</v>
      </c>
      <c r="B588" s="14">
        <v>3</v>
      </c>
      <c r="C588" s="15">
        <v>695.69</v>
      </c>
      <c r="D588" s="15">
        <v>0</v>
      </c>
      <c r="E588" s="15">
        <v>712.76</v>
      </c>
      <c r="F588" s="26">
        <v>723.42</v>
      </c>
      <c r="G588" s="26">
        <v>39.66</v>
      </c>
      <c r="H588" s="16">
        <f t="shared" si="14"/>
        <v>811.21</v>
      </c>
      <c r="I588" s="16">
        <f t="shared" si="14"/>
        <v>1030.87</v>
      </c>
      <c r="J588" s="16">
        <f t="shared" si="14"/>
        <v>1269.71</v>
      </c>
      <c r="K588" s="16">
        <f t="shared" si="14"/>
        <v>1608.52</v>
      </c>
      <c r="L588" s="27">
        <v>0</v>
      </c>
      <c r="M588" s="34">
        <v>753.39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43276</v>
      </c>
      <c r="B589" s="14">
        <v>4</v>
      </c>
      <c r="C589" s="15">
        <v>667.45</v>
      </c>
      <c r="D589" s="15">
        <v>0</v>
      </c>
      <c r="E589" s="15">
        <v>24.12</v>
      </c>
      <c r="F589" s="26">
        <v>695.18</v>
      </c>
      <c r="G589" s="26">
        <v>38.05</v>
      </c>
      <c r="H589" s="16">
        <f t="shared" si="14"/>
        <v>781.36</v>
      </c>
      <c r="I589" s="16">
        <f t="shared" si="14"/>
        <v>1001.02</v>
      </c>
      <c r="J589" s="16">
        <f t="shared" si="14"/>
        <v>1239.8600000000001</v>
      </c>
      <c r="K589" s="16">
        <f t="shared" si="14"/>
        <v>1578.67</v>
      </c>
      <c r="L589" s="27">
        <v>0</v>
      </c>
      <c r="M589" s="34">
        <v>25.49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43276</v>
      </c>
      <c r="B590" s="14">
        <v>5</v>
      </c>
      <c r="C590" s="15">
        <v>705.83</v>
      </c>
      <c r="D590" s="15">
        <v>75.23</v>
      </c>
      <c r="E590" s="15">
        <v>0</v>
      </c>
      <c r="F590" s="26">
        <v>733.56</v>
      </c>
      <c r="G590" s="26">
        <v>40.23</v>
      </c>
      <c r="H590" s="16">
        <f t="shared" si="14"/>
        <v>821.9200000000001</v>
      </c>
      <c r="I590" s="16">
        <f t="shared" si="14"/>
        <v>1041.58</v>
      </c>
      <c r="J590" s="16">
        <f t="shared" si="14"/>
        <v>1280.42</v>
      </c>
      <c r="K590" s="16">
        <f t="shared" si="14"/>
        <v>1619.23</v>
      </c>
      <c r="L590" s="27">
        <v>79.52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43276</v>
      </c>
      <c r="B591" s="14">
        <v>6</v>
      </c>
      <c r="C591" s="15">
        <v>817.18</v>
      </c>
      <c r="D591" s="15">
        <v>81.57</v>
      </c>
      <c r="E591" s="15">
        <v>0</v>
      </c>
      <c r="F591" s="26">
        <v>844.91</v>
      </c>
      <c r="G591" s="26">
        <v>46.58</v>
      </c>
      <c r="H591" s="16">
        <f t="shared" si="14"/>
        <v>939.62</v>
      </c>
      <c r="I591" s="16">
        <f t="shared" si="14"/>
        <v>1159.28</v>
      </c>
      <c r="J591" s="16">
        <f t="shared" si="14"/>
        <v>1398.12</v>
      </c>
      <c r="K591" s="16">
        <f t="shared" si="14"/>
        <v>1736.9299999999998</v>
      </c>
      <c r="L591" s="27">
        <v>86.22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43276</v>
      </c>
      <c r="B592" s="14">
        <v>7</v>
      </c>
      <c r="C592" s="15">
        <v>932.18</v>
      </c>
      <c r="D592" s="15">
        <v>154.66</v>
      </c>
      <c r="E592" s="15">
        <v>0</v>
      </c>
      <c r="F592" s="26">
        <v>959.91</v>
      </c>
      <c r="G592" s="26">
        <v>53.14</v>
      </c>
      <c r="H592" s="16">
        <f t="shared" si="14"/>
        <v>1061.1799999999998</v>
      </c>
      <c r="I592" s="16">
        <f t="shared" si="14"/>
        <v>1280.84</v>
      </c>
      <c r="J592" s="16">
        <f t="shared" si="14"/>
        <v>1519.6799999999998</v>
      </c>
      <c r="K592" s="16">
        <f t="shared" si="14"/>
        <v>1858.4899999999998</v>
      </c>
      <c r="L592" s="27">
        <v>163.48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43276</v>
      </c>
      <c r="B593" s="14">
        <v>8</v>
      </c>
      <c r="C593" s="15">
        <v>1367.38</v>
      </c>
      <c r="D593" s="15">
        <v>6.88</v>
      </c>
      <c r="E593" s="15">
        <v>0</v>
      </c>
      <c r="F593" s="26">
        <v>1395.11</v>
      </c>
      <c r="G593" s="26">
        <v>77.94</v>
      </c>
      <c r="H593" s="16">
        <f t="shared" si="14"/>
        <v>1521.18</v>
      </c>
      <c r="I593" s="16">
        <f t="shared" si="14"/>
        <v>1740.8400000000001</v>
      </c>
      <c r="J593" s="16">
        <f t="shared" si="14"/>
        <v>1979.6800000000003</v>
      </c>
      <c r="K593" s="16">
        <f t="shared" si="14"/>
        <v>2318.4900000000002</v>
      </c>
      <c r="L593" s="27">
        <v>7.27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43276</v>
      </c>
      <c r="B594" s="14">
        <v>9</v>
      </c>
      <c r="C594" s="15">
        <v>1472.26</v>
      </c>
      <c r="D594" s="15">
        <v>35.08</v>
      </c>
      <c r="E594" s="15">
        <v>0</v>
      </c>
      <c r="F594" s="26">
        <v>1499.99</v>
      </c>
      <c r="G594" s="26">
        <v>83.92</v>
      </c>
      <c r="H594" s="16">
        <f t="shared" si="14"/>
        <v>1632.04</v>
      </c>
      <c r="I594" s="16">
        <f t="shared" si="14"/>
        <v>1851.7</v>
      </c>
      <c r="J594" s="16">
        <f t="shared" si="14"/>
        <v>2090.54</v>
      </c>
      <c r="K594" s="16">
        <f t="shared" si="14"/>
        <v>2429.35</v>
      </c>
      <c r="L594" s="27">
        <v>37.08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43276</v>
      </c>
      <c r="B595" s="14">
        <v>10</v>
      </c>
      <c r="C595" s="15">
        <v>1472.35</v>
      </c>
      <c r="D595" s="15">
        <v>128.65</v>
      </c>
      <c r="E595" s="15">
        <v>0</v>
      </c>
      <c r="F595" s="26">
        <v>1500.08</v>
      </c>
      <c r="G595" s="26">
        <v>83.93</v>
      </c>
      <c r="H595" s="16">
        <f t="shared" si="14"/>
        <v>1632.1399999999999</v>
      </c>
      <c r="I595" s="16">
        <f t="shared" si="14"/>
        <v>1851.8</v>
      </c>
      <c r="J595" s="16">
        <f t="shared" si="14"/>
        <v>2090.64</v>
      </c>
      <c r="K595" s="16">
        <f t="shared" si="14"/>
        <v>2429.45</v>
      </c>
      <c r="L595" s="27">
        <v>135.98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43276</v>
      </c>
      <c r="B596" s="14">
        <v>11</v>
      </c>
      <c r="C596" s="15">
        <v>1664.74</v>
      </c>
      <c r="D596" s="15">
        <v>0</v>
      </c>
      <c r="E596" s="15">
        <v>37.79</v>
      </c>
      <c r="F596" s="26">
        <v>1692.47</v>
      </c>
      <c r="G596" s="26">
        <v>94.89</v>
      </c>
      <c r="H596" s="16">
        <f t="shared" si="14"/>
        <v>1835.49</v>
      </c>
      <c r="I596" s="16">
        <f t="shared" si="14"/>
        <v>2055.15</v>
      </c>
      <c r="J596" s="16">
        <f t="shared" si="14"/>
        <v>2293.9900000000002</v>
      </c>
      <c r="K596" s="16">
        <f t="shared" si="14"/>
        <v>2632.8</v>
      </c>
      <c r="L596" s="27">
        <v>0</v>
      </c>
      <c r="M596" s="34">
        <v>39.94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43276</v>
      </c>
      <c r="B597" s="14">
        <v>12</v>
      </c>
      <c r="C597" s="15">
        <v>1648.66</v>
      </c>
      <c r="D597" s="15">
        <v>386.28</v>
      </c>
      <c r="E597" s="15">
        <v>0</v>
      </c>
      <c r="F597" s="26">
        <v>1676.39</v>
      </c>
      <c r="G597" s="26">
        <v>93.98</v>
      </c>
      <c r="H597" s="16">
        <f t="shared" si="14"/>
        <v>1818.5</v>
      </c>
      <c r="I597" s="16">
        <f t="shared" si="14"/>
        <v>2038.16</v>
      </c>
      <c r="J597" s="16">
        <f t="shared" si="14"/>
        <v>2277</v>
      </c>
      <c r="K597" s="16">
        <f t="shared" si="14"/>
        <v>2615.81</v>
      </c>
      <c r="L597" s="27">
        <v>408.3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43276</v>
      </c>
      <c r="B598" s="14">
        <v>13</v>
      </c>
      <c r="C598" s="15">
        <v>1592.76</v>
      </c>
      <c r="D598" s="15">
        <v>455.76</v>
      </c>
      <c r="E598" s="15">
        <v>0</v>
      </c>
      <c r="F598" s="26">
        <v>1620.49</v>
      </c>
      <c r="G598" s="26">
        <v>90.79</v>
      </c>
      <c r="H598" s="16">
        <f t="shared" si="14"/>
        <v>1759.4099999999999</v>
      </c>
      <c r="I598" s="16">
        <f t="shared" si="14"/>
        <v>1979.07</v>
      </c>
      <c r="J598" s="16">
        <f t="shared" si="14"/>
        <v>2217.91</v>
      </c>
      <c r="K598" s="16">
        <f t="shared" si="14"/>
        <v>2556.72</v>
      </c>
      <c r="L598" s="27">
        <v>481.74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43276</v>
      </c>
      <c r="B599" s="14">
        <v>14</v>
      </c>
      <c r="C599" s="15">
        <v>1635.45</v>
      </c>
      <c r="D599" s="15">
        <v>412.33</v>
      </c>
      <c r="E599" s="15">
        <v>0</v>
      </c>
      <c r="F599" s="26">
        <v>1663.18</v>
      </c>
      <c r="G599" s="26">
        <v>93.23</v>
      </c>
      <c r="H599" s="16">
        <f t="shared" si="14"/>
        <v>1804.54</v>
      </c>
      <c r="I599" s="16">
        <f t="shared" si="14"/>
        <v>2024.2</v>
      </c>
      <c r="J599" s="16">
        <f t="shared" si="14"/>
        <v>2263.04</v>
      </c>
      <c r="K599" s="16">
        <f t="shared" si="14"/>
        <v>2601.85</v>
      </c>
      <c r="L599" s="27">
        <v>435.83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43276</v>
      </c>
      <c r="B600" s="14">
        <v>15</v>
      </c>
      <c r="C600" s="15">
        <v>1674.79</v>
      </c>
      <c r="D600" s="15">
        <v>441.69</v>
      </c>
      <c r="E600" s="15">
        <v>0</v>
      </c>
      <c r="F600" s="26">
        <v>1702.52</v>
      </c>
      <c r="G600" s="26">
        <v>95.47</v>
      </c>
      <c r="H600" s="16">
        <f t="shared" si="14"/>
        <v>1846.12</v>
      </c>
      <c r="I600" s="16">
        <f t="shared" si="14"/>
        <v>2065.7799999999997</v>
      </c>
      <c r="J600" s="16">
        <f t="shared" si="14"/>
        <v>2304.62</v>
      </c>
      <c r="K600" s="16">
        <f t="shared" si="14"/>
        <v>2643.43</v>
      </c>
      <c r="L600" s="27">
        <v>466.87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43276</v>
      </c>
      <c r="B601" s="14">
        <v>16</v>
      </c>
      <c r="C601" s="15">
        <v>1574.14</v>
      </c>
      <c r="D601" s="15">
        <v>463.37</v>
      </c>
      <c r="E601" s="15">
        <v>0</v>
      </c>
      <c r="F601" s="26">
        <v>1601.87</v>
      </c>
      <c r="G601" s="26">
        <v>89.73</v>
      </c>
      <c r="H601" s="16">
        <f t="shared" si="14"/>
        <v>1739.73</v>
      </c>
      <c r="I601" s="16">
        <f t="shared" si="14"/>
        <v>1959.39</v>
      </c>
      <c r="J601" s="16">
        <f t="shared" si="14"/>
        <v>2198.23</v>
      </c>
      <c r="K601" s="16">
        <f t="shared" si="14"/>
        <v>2537.04</v>
      </c>
      <c r="L601" s="27">
        <v>489.78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43276</v>
      </c>
      <c r="B602" s="14">
        <v>17</v>
      </c>
      <c r="C602" s="15">
        <v>1479.69</v>
      </c>
      <c r="D602" s="15">
        <v>570.35</v>
      </c>
      <c r="E602" s="15">
        <v>0</v>
      </c>
      <c r="F602" s="26">
        <v>1507.42</v>
      </c>
      <c r="G602" s="26">
        <v>84.35</v>
      </c>
      <c r="H602" s="16">
        <f t="shared" si="14"/>
        <v>1639.8999999999999</v>
      </c>
      <c r="I602" s="16">
        <f t="shared" si="14"/>
        <v>1859.56</v>
      </c>
      <c r="J602" s="16">
        <f t="shared" si="14"/>
        <v>2098.4</v>
      </c>
      <c r="K602" s="16">
        <f t="shared" si="14"/>
        <v>2437.21</v>
      </c>
      <c r="L602" s="27">
        <v>602.86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43276</v>
      </c>
      <c r="B603" s="14">
        <v>18</v>
      </c>
      <c r="C603" s="15">
        <v>1468.16</v>
      </c>
      <c r="D603" s="15">
        <v>112.37</v>
      </c>
      <c r="E603" s="15">
        <v>0</v>
      </c>
      <c r="F603" s="26">
        <v>1495.89</v>
      </c>
      <c r="G603" s="26">
        <v>83.69</v>
      </c>
      <c r="H603" s="16">
        <f t="shared" si="14"/>
        <v>1627.71</v>
      </c>
      <c r="I603" s="16">
        <f t="shared" si="14"/>
        <v>1847.3700000000001</v>
      </c>
      <c r="J603" s="16">
        <f t="shared" si="14"/>
        <v>2086.21</v>
      </c>
      <c r="K603" s="16">
        <f t="shared" si="14"/>
        <v>2425.02</v>
      </c>
      <c r="L603" s="27">
        <v>118.78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43276</v>
      </c>
      <c r="B604" s="14">
        <v>19</v>
      </c>
      <c r="C604" s="15">
        <v>1398.77</v>
      </c>
      <c r="D604" s="15">
        <v>151.21</v>
      </c>
      <c r="E604" s="15">
        <v>0</v>
      </c>
      <c r="F604" s="26">
        <v>1426.5</v>
      </c>
      <c r="G604" s="26">
        <v>79.73</v>
      </c>
      <c r="H604" s="16">
        <f t="shared" si="14"/>
        <v>1554.36</v>
      </c>
      <c r="I604" s="16">
        <f t="shared" si="14"/>
        <v>1774.02</v>
      </c>
      <c r="J604" s="16">
        <f t="shared" si="14"/>
        <v>2012.8600000000001</v>
      </c>
      <c r="K604" s="16">
        <f t="shared" si="14"/>
        <v>2351.67</v>
      </c>
      <c r="L604" s="27">
        <v>159.83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43276</v>
      </c>
      <c r="B605" s="14">
        <v>20</v>
      </c>
      <c r="C605" s="15">
        <v>1457.41</v>
      </c>
      <c r="D605" s="15">
        <v>578.43</v>
      </c>
      <c r="E605" s="15">
        <v>0</v>
      </c>
      <c r="F605" s="26">
        <v>1485.14</v>
      </c>
      <c r="G605" s="26">
        <v>83.08</v>
      </c>
      <c r="H605" s="16">
        <f t="shared" si="14"/>
        <v>1616.35</v>
      </c>
      <c r="I605" s="16">
        <f t="shared" si="14"/>
        <v>1836.01</v>
      </c>
      <c r="J605" s="16">
        <f t="shared" si="14"/>
        <v>2074.85</v>
      </c>
      <c r="K605" s="16">
        <f t="shared" si="14"/>
        <v>2413.66</v>
      </c>
      <c r="L605" s="27">
        <v>611.4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43276</v>
      </c>
      <c r="B606" s="14">
        <v>21</v>
      </c>
      <c r="C606" s="15">
        <v>1627.18</v>
      </c>
      <c r="D606" s="15">
        <v>0</v>
      </c>
      <c r="E606" s="15">
        <v>48.65</v>
      </c>
      <c r="F606" s="26">
        <v>1654.91</v>
      </c>
      <c r="G606" s="26">
        <v>92.75</v>
      </c>
      <c r="H606" s="16">
        <f t="shared" si="14"/>
        <v>1795.79</v>
      </c>
      <c r="I606" s="16">
        <f t="shared" si="14"/>
        <v>2015.45</v>
      </c>
      <c r="J606" s="16">
        <f t="shared" si="14"/>
        <v>2254.29</v>
      </c>
      <c r="K606" s="16">
        <f t="shared" si="14"/>
        <v>2593.1</v>
      </c>
      <c r="L606" s="27">
        <v>0</v>
      </c>
      <c r="M606" s="34">
        <v>51.42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43276</v>
      </c>
      <c r="B607" s="14">
        <v>22</v>
      </c>
      <c r="C607" s="15">
        <v>1456</v>
      </c>
      <c r="D607" s="15">
        <v>0</v>
      </c>
      <c r="E607" s="15">
        <v>198.05</v>
      </c>
      <c r="F607" s="26">
        <v>1483.73</v>
      </c>
      <c r="G607" s="26">
        <v>83</v>
      </c>
      <c r="H607" s="16">
        <f t="shared" si="14"/>
        <v>1614.86</v>
      </c>
      <c r="I607" s="16">
        <f t="shared" si="14"/>
        <v>1834.52</v>
      </c>
      <c r="J607" s="16">
        <f t="shared" si="14"/>
        <v>2073.36</v>
      </c>
      <c r="K607" s="16">
        <f t="shared" si="14"/>
        <v>2412.17</v>
      </c>
      <c r="L607" s="27">
        <v>0</v>
      </c>
      <c r="M607" s="34">
        <v>209.34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43276</v>
      </c>
      <c r="B608" s="14">
        <v>23</v>
      </c>
      <c r="C608" s="15">
        <v>996.85</v>
      </c>
      <c r="D608" s="15">
        <v>0</v>
      </c>
      <c r="E608" s="15">
        <v>216</v>
      </c>
      <c r="F608" s="26">
        <v>1024.58</v>
      </c>
      <c r="G608" s="26">
        <v>56.82</v>
      </c>
      <c r="H608" s="16">
        <f t="shared" si="14"/>
        <v>1129.53</v>
      </c>
      <c r="I608" s="16">
        <f t="shared" si="14"/>
        <v>1349.19</v>
      </c>
      <c r="J608" s="16">
        <f t="shared" si="14"/>
        <v>1588.0300000000002</v>
      </c>
      <c r="K608" s="16">
        <f t="shared" si="14"/>
        <v>1926.8400000000001</v>
      </c>
      <c r="L608" s="27">
        <v>0</v>
      </c>
      <c r="M608" s="34">
        <v>228.31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43277</v>
      </c>
      <c r="B609" s="14">
        <v>0</v>
      </c>
      <c r="C609" s="15">
        <v>786.79</v>
      </c>
      <c r="D609" s="15">
        <v>0</v>
      </c>
      <c r="E609" s="15">
        <v>31.34</v>
      </c>
      <c r="F609" s="26">
        <v>814.52</v>
      </c>
      <c r="G609" s="26">
        <v>44.85</v>
      </c>
      <c r="H609" s="16">
        <f t="shared" si="14"/>
        <v>907.5</v>
      </c>
      <c r="I609" s="16">
        <f t="shared" si="14"/>
        <v>1127.1599999999999</v>
      </c>
      <c r="J609" s="16">
        <f t="shared" si="14"/>
        <v>1366</v>
      </c>
      <c r="K609" s="16">
        <f t="shared" si="14"/>
        <v>1704.81</v>
      </c>
      <c r="L609" s="27">
        <v>0</v>
      </c>
      <c r="M609" s="34">
        <v>33.13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43277</v>
      </c>
      <c r="B610" s="14">
        <v>1</v>
      </c>
      <c r="C610" s="15">
        <v>731.38</v>
      </c>
      <c r="D610" s="15">
        <v>0</v>
      </c>
      <c r="E610" s="15">
        <v>74.36</v>
      </c>
      <c r="F610" s="26">
        <v>759.11</v>
      </c>
      <c r="G610" s="26">
        <v>41.69</v>
      </c>
      <c r="H610" s="16">
        <f t="shared" si="14"/>
        <v>848.93</v>
      </c>
      <c r="I610" s="16">
        <f t="shared" si="14"/>
        <v>1068.59</v>
      </c>
      <c r="J610" s="16">
        <f t="shared" si="14"/>
        <v>1307.4299999999998</v>
      </c>
      <c r="K610" s="16">
        <f t="shared" si="14"/>
        <v>1646.2399999999998</v>
      </c>
      <c r="L610" s="27">
        <v>0</v>
      </c>
      <c r="M610" s="34">
        <v>78.6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43277</v>
      </c>
      <c r="B611" s="14">
        <v>2</v>
      </c>
      <c r="C611" s="15">
        <v>721.49</v>
      </c>
      <c r="D611" s="15">
        <v>0</v>
      </c>
      <c r="E611" s="15">
        <v>103.89</v>
      </c>
      <c r="F611" s="26">
        <v>749.22</v>
      </c>
      <c r="G611" s="26">
        <v>41.13</v>
      </c>
      <c r="H611" s="16">
        <f t="shared" si="14"/>
        <v>838.48</v>
      </c>
      <c r="I611" s="16">
        <f t="shared" si="14"/>
        <v>1058.1399999999999</v>
      </c>
      <c r="J611" s="16">
        <f t="shared" si="14"/>
        <v>1296.98</v>
      </c>
      <c r="K611" s="16">
        <f t="shared" si="14"/>
        <v>1635.79</v>
      </c>
      <c r="L611" s="27">
        <v>0</v>
      </c>
      <c r="M611" s="34">
        <v>109.81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43277</v>
      </c>
      <c r="B612" s="14">
        <v>3</v>
      </c>
      <c r="C612" s="15">
        <v>643.18</v>
      </c>
      <c r="D612" s="15">
        <v>0</v>
      </c>
      <c r="E612" s="15">
        <v>349.91</v>
      </c>
      <c r="F612" s="26">
        <v>670.91</v>
      </c>
      <c r="G612" s="26">
        <v>36.66</v>
      </c>
      <c r="H612" s="16">
        <f t="shared" si="14"/>
        <v>755.6999999999999</v>
      </c>
      <c r="I612" s="16">
        <f t="shared" si="14"/>
        <v>975.3599999999999</v>
      </c>
      <c r="J612" s="16">
        <f t="shared" si="14"/>
        <v>1214.1999999999998</v>
      </c>
      <c r="K612" s="16">
        <f t="shared" si="14"/>
        <v>1553.0099999999998</v>
      </c>
      <c r="L612" s="27">
        <v>0</v>
      </c>
      <c r="M612" s="34">
        <v>369.86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43277</v>
      </c>
      <c r="B613" s="14">
        <v>4</v>
      </c>
      <c r="C613" s="15">
        <v>607.69</v>
      </c>
      <c r="D613" s="15">
        <v>20.55</v>
      </c>
      <c r="E613" s="15">
        <v>0</v>
      </c>
      <c r="F613" s="26">
        <v>635.42</v>
      </c>
      <c r="G613" s="26">
        <v>34.64</v>
      </c>
      <c r="H613" s="16">
        <f t="shared" si="14"/>
        <v>718.19</v>
      </c>
      <c r="I613" s="16">
        <f t="shared" si="14"/>
        <v>937.85</v>
      </c>
      <c r="J613" s="16">
        <f t="shared" si="14"/>
        <v>1176.69</v>
      </c>
      <c r="K613" s="16">
        <f t="shared" si="14"/>
        <v>1515.5</v>
      </c>
      <c r="L613" s="27">
        <v>21.72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43277</v>
      </c>
      <c r="B614" s="14">
        <v>5</v>
      </c>
      <c r="C614" s="15">
        <v>684.64</v>
      </c>
      <c r="D614" s="15">
        <v>141.1</v>
      </c>
      <c r="E614" s="15">
        <v>0</v>
      </c>
      <c r="F614" s="26">
        <v>712.37</v>
      </c>
      <c r="G614" s="26">
        <v>39.03</v>
      </c>
      <c r="H614" s="16">
        <f t="shared" si="14"/>
        <v>799.53</v>
      </c>
      <c r="I614" s="16">
        <f t="shared" si="14"/>
        <v>1019.1899999999999</v>
      </c>
      <c r="J614" s="16">
        <f t="shared" si="14"/>
        <v>1258.03</v>
      </c>
      <c r="K614" s="16">
        <f t="shared" si="14"/>
        <v>1596.84</v>
      </c>
      <c r="L614" s="27">
        <v>149.14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43277</v>
      </c>
      <c r="B615" s="14">
        <v>6</v>
      </c>
      <c r="C615" s="15">
        <v>711.09</v>
      </c>
      <c r="D615" s="15">
        <v>138.49</v>
      </c>
      <c r="E615" s="15">
        <v>0</v>
      </c>
      <c r="F615" s="26">
        <v>738.82</v>
      </c>
      <c r="G615" s="26">
        <v>40.53</v>
      </c>
      <c r="H615" s="16">
        <f t="shared" si="14"/>
        <v>827.48</v>
      </c>
      <c r="I615" s="16">
        <f t="shared" si="14"/>
        <v>1047.1399999999999</v>
      </c>
      <c r="J615" s="16">
        <f t="shared" si="14"/>
        <v>1285.98</v>
      </c>
      <c r="K615" s="16">
        <f t="shared" si="14"/>
        <v>1624.79</v>
      </c>
      <c r="L615" s="27">
        <v>146.38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43277</v>
      </c>
      <c r="B616" s="14">
        <v>7</v>
      </c>
      <c r="C616" s="15">
        <v>817.33</v>
      </c>
      <c r="D616" s="15">
        <v>308.61</v>
      </c>
      <c r="E616" s="15">
        <v>0</v>
      </c>
      <c r="F616" s="26">
        <v>845.06</v>
      </c>
      <c r="G616" s="26">
        <v>46.59</v>
      </c>
      <c r="H616" s="16">
        <f t="shared" si="14"/>
        <v>939.7800000000001</v>
      </c>
      <c r="I616" s="16">
        <f t="shared" si="14"/>
        <v>1159.44</v>
      </c>
      <c r="J616" s="16">
        <f t="shared" si="14"/>
        <v>1398.2800000000002</v>
      </c>
      <c r="K616" s="16">
        <f t="shared" si="14"/>
        <v>1737.0900000000001</v>
      </c>
      <c r="L616" s="27">
        <v>326.2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43277</v>
      </c>
      <c r="B617" s="14">
        <v>8</v>
      </c>
      <c r="C617" s="15">
        <v>1314.31</v>
      </c>
      <c r="D617" s="15">
        <v>341.15</v>
      </c>
      <c r="E617" s="15">
        <v>0</v>
      </c>
      <c r="F617" s="26">
        <v>1342.04</v>
      </c>
      <c r="G617" s="26">
        <v>74.92</v>
      </c>
      <c r="H617" s="16">
        <f t="shared" si="14"/>
        <v>1465.09</v>
      </c>
      <c r="I617" s="16">
        <f t="shared" si="14"/>
        <v>1684.75</v>
      </c>
      <c r="J617" s="16">
        <f t="shared" si="14"/>
        <v>1923.5900000000001</v>
      </c>
      <c r="K617" s="16">
        <f t="shared" si="14"/>
        <v>2262.4</v>
      </c>
      <c r="L617" s="27">
        <v>360.6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43277</v>
      </c>
      <c r="B618" s="14">
        <v>9</v>
      </c>
      <c r="C618" s="15">
        <v>1479.55</v>
      </c>
      <c r="D618" s="15">
        <v>201.47</v>
      </c>
      <c r="E618" s="15">
        <v>0</v>
      </c>
      <c r="F618" s="26">
        <v>1507.28</v>
      </c>
      <c r="G618" s="26">
        <v>84.34</v>
      </c>
      <c r="H618" s="16">
        <f t="shared" si="14"/>
        <v>1639.7499999999998</v>
      </c>
      <c r="I618" s="16">
        <f t="shared" si="14"/>
        <v>1859.4099999999999</v>
      </c>
      <c r="J618" s="16">
        <f t="shared" si="14"/>
        <v>2098.25</v>
      </c>
      <c r="K618" s="16">
        <f t="shared" si="14"/>
        <v>2437.06</v>
      </c>
      <c r="L618" s="27">
        <v>212.95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43277</v>
      </c>
      <c r="B619" s="14">
        <v>10</v>
      </c>
      <c r="C619" s="15">
        <v>1520.93</v>
      </c>
      <c r="D619" s="15">
        <v>523.98</v>
      </c>
      <c r="E619" s="15">
        <v>0</v>
      </c>
      <c r="F619" s="26">
        <v>1548.66</v>
      </c>
      <c r="G619" s="26">
        <v>86.7</v>
      </c>
      <c r="H619" s="16">
        <f t="shared" si="14"/>
        <v>1683.49</v>
      </c>
      <c r="I619" s="16">
        <f t="shared" si="14"/>
        <v>1903.15</v>
      </c>
      <c r="J619" s="16">
        <f t="shared" si="14"/>
        <v>2141.9900000000002</v>
      </c>
      <c r="K619" s="16">
        <f t="shared" si="14"/>
        <v>2480.8</v>
      </c>
      <c r="L619" s="27">
        <v>553.85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43277</v>
      </c>
      <c r="B620" s="14">
        <v>11</v>
      </c>
      <c r="C620" s="15">
        <v>1487.5</v>
      </c>
      <c r="D620" s="15">
        <v>550.4</v>
      </c>
      <c r="E620" s="15">
        <v>0</v>
      </c>
      <c r="F620" s="26">
        <v>1515.23</v>
      </c>
      <c r="G620" s="26">
        <v>84.79</v>
      </c>
      <c r="H620" s="16">
        <f t="shared" si="14"/>
        <v>1648.1499999999999</v>
      </c>
      <c r="I620" s="16">
        <f t="shared" si="14"/>
        <v>1867.81</v>
      </c>
      <c r="J620" s="16">
        <f t="shared" si="14"/>
        <v>2106.65</v>
      </c>
      <c r="K620" s="16">
        <f t="shared" si="14"/>
        <v>2445.46</v>
      </c>
      <c r="L620" s="27">
        <v>581.77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43277</v>
      </c>
      <c r="B621" s="14">
        <v>12</v>
      </c>
      <c r="C621" s="15">
        <v>1528.46</v>
      </c>
      <c r="D621" s="15">
        <v>518.18</v>
      </c>
      <c r="E621" s="15">
        <v>0</v>
      </c>
      <c r="F621" s="26">
        <v>1556.19</v>
      </c>
      <c r="G621" s="26">
        <v>87.13</v>
      </c>
      <c r="H621" s="16">
        <f t="shared" si="14"/>
        <v>1691.45</v>
      </c>
      <c r="I621" s="16">
        <f t="shared" si="14"/>
        <v>1911.1100000000001</v>
      </c>
      <c r="J621" s="16">
        <f t="shared" si="14"/>
        <v>2149.9500000000003</v>
      </c>
      <c r="K621" s="16">
        <f t="shared" si="14"/>
        <v>2488.76</v>
      </c>
      <c r="L621" s="27">
        <v>547.72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43277</v>
      </c>
      <c r="B622" s="14">
        <v>13</v>
      </c>
      <c r="C622" s="15">
        <v>1515.99</v>
      </c>
      <c r="D622" s="15">
        <v>580.92</v>
      </c>
      <c r="E622" s="15">
        <v>0</v>
      </c>
      <c r="F622" s="26">
        <v>1543.72</v>
      </c>
      <c r="G622" s="26">
        <v>86.42</v>
      </c>
      <c r="H622" s="16">
        <f t="shared" si="14"/>
        <v>1678.27</v>
      </c>
      <c r="I622" s="16">
        <f t="shared" si="14"/>
        <v>1897.93</v>
      </c>
      <c r="J622" s="16">
        <f t="shared" si="14"/>
        <v>2136.77</v>
      </c>
      <c r="K622" s="16">
        <f t="shared" si="14"/>
        <v>2475.58</v>
      </c>
      <c r="L622" s="27">
        <v>614.03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43277</v>
      </c>
      <c r="B623" s="14">
        <v>14</v>
      </c>
      <c r="C623" s="15">
        <v>1514.45</v>
      </c>
      <c r="D623" s="15">
        <v>576.92</v>
      </c>
      <c r="E623" s="15">
        <v>0</v>
      </c>
      <c r="F623" s="26">
        <v>1542.18</v>
      </c>
      <c r="G623" s="26">
        <v>86.33</v>
      </c>
      <c r="H623" s="16">
        <f t="shared" si="14"/>
        <v>1676.6399999999999</v>
      </c>
      <c r="I623" s="16">
        <f t="shared" si="14"/>
        <v>1896.3</v>
      </c>
      <c r="J623" s="16">
        <f t="shared" si="14"/>
        <v>2135.14</v>
      </c>
      <c r="K623" s="16">
        <f t="shared" si="14"/>
        <v>2473.95</v>
      </c>
      <c r="L623" s="27">
        <v>609.81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43277</v>
      </c>
      <c r="B624" s="14">
        <v>15</v>
      </c>
      <c r="C624" s="15">
        <v>1522.36</v>
      </c>
      <c r="D624" s="15">
        <v>577.05</v>
      </c>
      <c r="E624" s="15">
        <v>0</v>
      </c>
      <c r="F624" s="26">
        <v>1550.09</v>
      </c>
      <c r="G624" s="26">
        <v>86.78</v>
      </c>
      <c r="H624" s="16">
        <f t="shared" si="14"/>
        <v>1684.9999999999998</v>
      </c>
      <c r="I624" s="16">
        <f t="shared" si="14"/>
        <v>1904.6599999999999</v>
      </c>
      <c r="J624" s="16">
        <f t="shared" si="14"/>
        <v>2143.5</v>
      </c>
      <c r="K624" s="16">
        <f t="shared" si="14"/>
        <v>2482.31</v>
      </c>
      <c r="L624" s="27">
        <v>609.94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43277</v>
      </c>
      <c r="B625" s="14">
        <v>16</v>
      </c>
      <c r="C625" s="15">
        <v>1508.19</v>
      </c>
      <c r="D625" s="15">
        <v>623.28</v>
      </c>
      <c r="E625" s="15">
        <v>0</v>
      </c>
      <c r="F625" s="26">
        <v>1535.92</v>
      </c>
      <c r="G625" s="26">
        <v>85.97</v>
      </c>
      <c r="H625" s="16">
        <f t="shared" si="14"/>
        <v>1670.02</v>
      </c>
      <c r="I625" s="16">
        <f t="shared" si="14"/>
        <v>1889.68</v>
      </c>
      <c r="J625" s="16">
        <f t="shared" si="14"/>
        <v>2128.52</v>
      </c>
      <c r="K625" s="16">
        <f t="shared" si="14"/>
        <v>2467.33</v>
      </c>
      <c r="L625" s="27">
        <v>658.81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43277</v>
      </c>
      <c r="B626" s="14">
        <v>17</v>
      </c>
      <c r="C626" s="15">
        <v>1540.75</v>
      </c>
      <c r="D626" s="15">
        <v>560.4</v>
      </c>
      <c r="E626" s="15">
        <v>0</v>
      </c>
      <c r="F626" s="26">
        <v>1568.48</v>
      </c>
      <c r="G626" s="26">
        <v>87.83</v>
      </c>
      <c r="H626" s="16">
        <f t="shared" si="14"/>
        <v>1704.4399999999998</v>
      </c>
      <c r="I626" s="16">
        <f t="shared" si="14"/>
        <v>1924.1</v>
      </c>
      <c r="J626" s="16">
        <f t="shared" si="14"/>
        <v>2162.94</v>
      </c>
      <c r="K626" s="16">
        <f t="shared" si="14"/>
        <v>2501.75</v>
      </c>
      <c r="L626" s="27">
        <v>592.34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43277</v>
      </c>
      <c r="B627" s="14">
        <v>18</v>
      </c>
      <c r="C627" s="15">
        <v>1516.61</v>
      </c>
      <c r="D627" s="15">
        <v>558.6</v>
      </c>
      <c r="E627" s="15">
        <v>0</v>
      </c>
      <c r="F627" s="26">
        <v>1544.34</v>
      </c>
      <c r="G627" s="26">
        <v>86.45</v>
      </c>
      <c r="H627" s="16">
        <f t="shared" si="14"/>
        <v>1678.9199999999998</v>
      </c>
      <c r="I627" s="16">
        <f t="shared" si="14"/>
        <v>1898.58</v>
      </c>
      <c r="J627" s="16">
        <f t="shared" si="14"/>
        <v>2137.42</v>
      </c>
      <c r="K627" s="16">
        <f t="shared" si="14"/>
        <v>2476.23</v>
      </c>
      <c r="L627" s="27">
        <v>590.44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43277</v>
      </c>
      <c r="B628" s="14">
        <v>19</v>
      </c>
      <c r="C628" s="15">
        <v>1445.11</v>
      </c>
      <c r="D628" s="15">
        <v>595.26</v>
      </c>
      <c r="E628" s="15">
        <v>0</v>
      </c>
      <c r="F628" s="26">
        <v>1472.84</v>
      </c>
      <c r="G628" s="26">
        <v>82.38</v>
      </c>
      <c r="H628" s="16">
        <f t="shared" si="14"/>
        <v>1603.3499999999997</v>
      </c>
      <c r="I628" s="16">
        <f t="shared" si="14"/>
        <v>1823.0099999999998</v>
      </c>
      <c r="J628" s="16">
        <f t="shared" si="14"/>
        <v>2061.85</v>
      </c>
      <c r="K628" s="16">
        <f t="shared" si="14"/>
        <v>2400.66</v>
      </c>
      <c r="L628" s="27">
        <v>629.19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43277</v>
      </c>
      <c r="B629" s="14">
        <v>20</v>
      </c>
      <c r="C629" s="15">
        <v>1467.26</v>
      </c>
      <c r="D629" s="15">
        <v>585.45</v>
      </c>
      <c r="E629" s="15">
        <v>0</v>
      </c>
      <c r="F629" s="26">
        <v>1494.99</v>
      </c>
      <c r="G629" s="26">
        <v>83.64</v>
      </c>
      <c r="H629" s="16">
        <f t="shared" si="14"/>
        <v>1626.76</v>
      </c>
      <c r="I629" s="16">
        <f t="shared" si="14"/>
        <v>1846.42</v>
      </c>
      <c r="J629" s="16">
        <f t="shared" si="14"/>
        <v>2085.26</v>
      </c>
      <c r="K629" s="16">
        <f t="shared" si="14"/>
        <v>2424.07</v>
      </c>
      <c r="L629" s="27">
        <v>618.82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43277</v>
      </c>
      <c r="B630" s="14">
        <v>21</v>
      </c>
      <c r="C630" s="15">
        <v>1593.79</v>
      </c>
      <c r="D630" s="15">
        <v>467.13</v>
      </c>
      <c r="E630" s="15">
        <v>0</v>
      </c>
      <c r="F630" s="26">
        <v>1621.52</v>
      </c>
      <c r="G630" s="26">
        <v>90.85</v>
      </c>
      <c r="H630" s="16">
        <f t="shared" si="14"/>
        <v>1760.4999999999998</v>
      </c>
      <c r="I630" s="16">
        <f t="shared" si="14"/>
        <v>1980.1599999999999</v>
      </c>
      <c r="J630" s="16">
        <f t="shared" si="14"/>
        <v>2219</v>
      </c>
      <c r="K630" s="16">
        <f t="shared" si="14"/>
        <v>2557.81</v>
      </c>
      <c r="L630" s="27">
        <v>493.76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43277</v>
      </c>
      <c r="B631" s="14">
        <v>22</v>
      </c>
      <c r="C631" s="15">
        <v>1462.23</v>
      </c>
      <c r="D631" s="15">
        <v>43.26</v>
      </c>
      <c r="E631" s="15">
        <v>0</v>
      </c>
      <c r="F631" s="26">
        <v>1489.96</v>
      </c>
      <c r="G631" s="26">
        <v>83.35</v>
      </c>
      <c r="H631" s="16">
        <f t="shared" si="14"/>
        <v>1621.4399999999998</v>
      </c>
      <c r="I631" s="16">
        <f t="shared" si="14"/>
        <v>1841.1</v>
      </c>
      <c r="J631" s="16">
        <f t="shared" si="14"/>
        <v>2079.94</v>
      </c>
      <c r="K631" s="16">
        <f t="shared" si="14"/>
        <v>2418.75</v>
      </c>
      <c r="L631" s="27">
        <v>45.73</v>
      </c>
      <c r="M631" s="34">
        <v>0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43277</v>
      </c>
      <c r="B632" s="14">
        <v>23</v>
      </c>
      <c r="C632" s="15">
        <v>1057.98</v>
      </c>
      <c r="D632" s="15">
        <v>0</v>
      </c>
      <c r="E632" s="15">
        <v>131.48</v>
      </c>
      <c r="F632" s="26">
        <v>1085.71</v>
      </c>
      <c r="G632" s="26">
        <v>60.31</v>
      </c>
      <c r="H632" s="16">
        <f t="shared" si="14"/>
        <v>1194.1499999999999</v>
      </c>
      <c r="I632" s="16">
        <f t="shared" si="14"/>
        <v>1413.81</v>
      </c>
      <c r="J632" s="16">
        <f t="shared" si="14"/>
        <v>1652.65</v>
      </c>
      <c r="K632" s="16">
        <f t="shared" si="14"/>
        <v>1991.46</v>
      </c>
      <c r="L632" s="27">
        <v>0</v>
      </c>
      <c r="M632" s="34">
        <v>138.97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43278</v>
      </c>
      <c r="B633" s="14">
        <v>0</v>
      </c>
      <c r="C633" s="15">
        <v>934.82</v>
      </c>
      <c r="D633" s="15">
        <v>0</v>
      </c>
      <c r="E633" s="15">
        <v>74.63</v>
      </c>
      <c r="F633" s="26">
        <v>962.55</v>
      </c>
      <c r="G633" s="26">
        <v>53.29</v>
      </c>
      <c r="H633" s="16">
        <f t="shared" si="14"/>
        <v>1063.97</v>
      </c>
      <c r="I633" s="16">
        <f t="shared" si="14"/>
        <v>1283.63</v>
      </c>
      <c r="J633" s="16">
        <f t="shared" si="14"/>
        <v>1522.47</v>
      </c>
      <c r="K633" s="16">
        <f t="shared" si="14"/>
        <v>1861.28</v>
      </c>
      <c r="L633" s="27">
        <v>0</v>
      </c>
      <c r="M633" s="34">
        <v>78.88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43278</v>
      </c>
      <c r="B634" s="14">
        <v>1</v>
      </c>
      <c r="C634" s="15">
        <v>775.62</v>
      </c>
      <c r="D634" s="15">
        <v>0</v>
      </c>
      <c r="E634" s="15">
        <v>19.03</v>
      </c>
      <c r="F634" s="26">
        <v>803.35</v>
      </c>
      <c r="G634" s="26">
        <v>44.21</v>
      </c>
      <c r="H634" s="16">
        <f t="shared" si="14"/>
        <v>895.69</v>
      </c>
      <c r="I634" s="16">
        <f t="shared" si="14"/>
        <v>1115.35</v>
      </c>
      <c r="J634" s="16">
        <f t="shared" si="14"/>
        <v>1354.19</v>
      </c>
      <c r="K634" s="16">
        <f t="shared" si="14"/>
        <v>1693</v>
      </c>
      <c r="L634" s="27">
        <v>0</v>
      </c>
      <c r="M634" s="34">
        <v>20.11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43278</v>
      </c>
      <c r="B635" s="14">
        <v>2</v>
      </c>
      <c r="C635" s="15">
        <v>754.48</v>
      </c>
      <c r="D635" s="15">
        <v>0</v>
      </c>
      <c r="E635" s="15">
        <v>22.21</v>
      </c>
      <c r="F635" s="26">
        <v>782.21</v>
      </c>
      <c r="G635" s="26">
        <v>43.01</v>
      </c>
      <c r="H635" s="16">
        <f t="shared" si="14"/>
        <v>873.35</v>
      </c>
      <c r="I635" s="16">
        <f t="shared" si="14"/>
        <v>1093.01</v>
      </c>
      <c r="J635" s="16">
        <f t="shared" si="14"/>
        <v>1331.85</v>
      </c>
      <c r="K635" s="16">
        <f t="shared" si="14"/>
        <v>1670.6599999999999</v>
      </c>
      <c r="L635" s="27">
        <v>0</v>
      </c>
      <c r="M635" s="34">
        <v>23.48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43278</v>
      </c>
      <c r="B636" s="14">
        <v>3</v>
      </c>
      <c r="C636" s="15">
        <v>744.3</v>
      </c>
      <c r="D636" s="15">
        <v>0</v>
      </c>
      <c r="E636" s="15">
        <v>18.83</v>
      </c>
      <c r="F636" s="26">
        <v>772.03</v>
      </c>
      <c r="G636" s="26">
        <v>42.43</v>
      </c>
      <c r="H636" s="16">
        <f t="shared" si="14"/>
        <v>862.5899999999999</v>
      </c>
      <c r="I636" s="16">
        <f t="shared" si="14"/>
        <v>1082.25</v>
      </c>
      <c r="J636" s="16">
        <f t="shared" si="14"/>
        <v>1321.09</v>
      </c>
      <c r="K636" s="16">
        <f t="shared" si="14"/>
        <v>1659.8999999999999</v>
      </c>
      <c r="L636" s="27">
        <v>0</v>
      </c>
      <c r="M636" s="34">
        <v>19.9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43278</v>
      </c>
      <c r="B637" s="14">
        <v>4</v>
      </c>
      <c r="C637" s="15">
        <v>730.12</v>
      </c>
      <c r="D637" s="15">
        <v>6.6</v>
      </c>
      <c r="E637" s="15">
        <v>0</v>
      </c>
      <c r="F637" s="26">
        <v>757.85</v>
      </c>
      <c r="G637" s="26">
        <v>41.62</v>
      </c>
      <c r="H637" s="16">
        <f t="shared" si="14"/>
        <v>847.6</v>
      </c>
      <c r="I637" s="16">
        <f t="shared" si="14"/>
        <v>1067.26</v>
      </c>
      <c r="J637" s="16">
        <f t="shared" si="14"/>
        <v>1306.1</v>
      </c>
      <c r="K637" s="16">
        <f t="shared" si="14"/>
        <v>1644.9099999999999</v>
      </c>
      <c r="L637" s="27">
        <v>6.98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43278</v>
      </c>
      <c r="B638" s="14">
        <v>5</v>
      </c>
      <c r="C638" s="15">
        <v>699.96</v>
      </c>
      <c r="D638" s="15">
        <v>53.05</v>
      </c>
      <c r="E638" s="15">
        <v>0</v>
      </c>
      <c r="F638" s="26">
        <v>727.69</v>
      </c>
      <c r="G638" s="26">
        <v>39.9</v>
      </c>
      <c r="H638" s="16">
        <f t="shared" si="14"/>
        <v>815.72</v>
      </c>
      <c r="I638" s="16">
        <f t="shared" si="14"/>
        <v>1035.38</v>
      </c>
      <c r="J638" s="16">
        <f t="shared" si="14"/>
        <v>1274.22</v>
      </c>
      <c r="K638" s="16">
        <f t="shared" si="14"/>
        <v>1613.03</v>
      </c>
      <c r="L638" s="27">
        <v>56.07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43278</v>
      </c>
      <c r="B639" s="14">
        <v>6</v>
      </c>
      <c r="C639" s="15">
        <v>721.26</v>
      </c>
      <c r="D639" s="15">
        <v>104.52</v>
      </c>
      <c r="E639" s="15">
        <v>0</v>
      </c>
      <c r="F639" s="26">
        <v>748.99</v>
      </c>
      <c r="G639" s="26">
        <v>41.11</v>
      </c>
      <c r="H639" s="16">
        <f t="shared" si="14"/>
        <v>838.23</v>
      </c>
      <c r="I639" s="16">
        <f t="shared" si="14"/>
        <v>1057.8899999999999</v>
      </c>
      <c r="J639" s="16">
        <f t="shared" si="14"/>
        <v>1296.73</v>
      </c>
      <c r="K639" s="16">
        <f t="shared" si="14"/>
        <v>1635.54</v>
      </c>
      <c r="L639" s="27">
        <v>110.48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43278</v>
      </c>
      <c r="B640" s="14">
        <v>7</v>
      </c>
      <c r="C640" s="15">
        <v>916.82</v>
      </c>
      <c r="D640" s="15">
        <v>270.64</v>
      </c>
      <c r="E640" s="15">
        <v>0</v>
      </c>
      <c r="F640" s="26">
        <v>944.55</v>
      </c>
      <c r="G640" s="26">
        <v>52.26</v>
      </c>
      <c r="H640" s="16">
        <f t="shared" si="14"/>
        <v>1044.94</v>
      </c>
      <c r="I640" s="16">
        <f t="shared" si="14"/>
        <v>1264.6</v>
      </c>
      <c r="J640" s="16">
        <f t="shared" si="14"/>
        <v>1503.44</v>
      </c>
      <c r="K640" s="16">
        <f t="shared" si="14"/>
        <v>1842.25</v>
      </c>
      <c r="L640" s="27">
        <v>286.07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43278</v>
      </c>
      <c r="B641" s="14">
        <v>8</v>
      </c>
      <c r="C641" s="15">
        <v>1365.85</v>
      </c>
      <c r="D641" s="15">
        <v>251.11</v>
      </c>
      <c r="E641" s="15">
        <v>0</v>
      </c>
      <c r="F641" s="26">
        <v>1393.58</v>
      </c>
      <c r="G641" s="26">
        <v>77.86</v>
      </c>
      <c r="H641" s="16">
        <f t="shared" si="14"/>
        <v>1519.5699999999997</v>
      </c>
      <c r="I641" s="16">
        <f t="shared" si="14"/>
        <v>1739.2299999999998</v>
      </c>
      <c r="J641" s="16">
        <f t="shared" si="14"/>
        <v>1978.0699999999997</v>
      </c>
      <c r="K641" s="16">
        <f t="shared" si="14"/>
        <v>2316.8799999999997</v>
      </c>
      <c r="L641" s="27">
        <v>265.42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43278</v>
      </c>
      <c r="B642" s="14">
        <v>9</v>
      </c>
      <c r="C642" s="15">
        <v>1602.34</v>
      </c>
      <c r="D642" s="15">
        <v>513.45</v>
      </c>
      <c r="E642" s="15">
        <v>0</v>
      </c>
      <c r="F642" s="26">
        <v>1630.07</v>
      </c>
      <c r="G642" s="26">
        <v>91.34</v>
      </c>
      <c r="H642" s="16">
        <f t="shared" si="14"/>
        <v>1769.5399999999997</v>
      </c>
      <c r="I642" s="16">
        <f t="shared" si="14"/>
        <v>1989.1999999999998</v>
      </c>
      <c r="J642" s="16">
        <f t="shared" si="14"/>
        <v>2228.04</v>
      </c>
      <c r="K642" s="16">
        <f t="shared" si="14"/>
        <v>2566.85</v>
      </c>
      <c r="L642" s="27">
        <v>542.72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43278</v>
      </c>
      <c r="B643" s="14">
        <v>10</v>
      </c>
      <c r="C643" s="15">
        <v>1685.3</v>
      </c>
      <c r="D643" s="15">
        <v>440.72</v>
      </c>
      <c r="E643" s="15">
        <v>0</v>
      </c>
      <c r="F643" s="26">
        <v>1713.03</v>
      </c>
      <c r="G643" s="26">
        <v>96.07</v>
      </c>
      <c r="H643" s="16">
        <f t="shared" si="14"/>
        <v>1857.2299999999998</v>
      </c>
      <c r="I643" s="16">
        <f t="shared" si="14"/>
        <v>2076.89</v>
      </c>
      <c r="J643" s="16">
        <f t="shared" si="14"/>
        <v>2315.73</v>
      </c>
      <c r="K643" s="16">
        <f t="shared" si="14"/>
        <v>2654.54</v>
      </c>
      <c r="L643" s="27">
        <v>465.84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43278</v>
      </c>
      <c r="B644" s="14">
        <v>11</v>
      </c>
      <c r="C644" s="15">
        <v>1691.25</v>
      </c>
      <c r="D644" s="15">
        <v>564.29</v>
      </c>
      <c r="E644" s="15">
        <v>0</v>
      </c>
      <c r="F644" s="26">
        <v>1718.98</v>
      </c>
      <c r="G644" s="26">
        <v>96.41</v>
      </c>
      <c r="H644" s="16">
        <f t="shared" si="14"/>
        <v>1863.52</v>
      </c>
      <c r="I644" s="16">
        <f t="shared" si="14"/>
        <v>2083.1800000000003</v>
      </c>
      <c r="J644" s="16">
        <f t="shared" si="14"/>
        <v>2322.02</v>
      </c>
      <c r="K644" s="16">
        <f t="shared" si="14"/>
        <v>2660.83</v>
      </c>
      <c r="L644" s="27">
        <v>596.46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43278</v>
      </c>
      <c r="B645" s="14">
        <v>12</v>
      </c>
      <c r="C645" s="15">
        <v>1715.26</v>
      </c>
      <c r="D645" s="15">
        <v>466.92</v>
      </c>
      <c r="E645" s="15">
        <v>0</v>
      </c>
      <c r="F645" s="26">
        <v>1742.99</v>
      </c>
      <c r="G645" s="26">
        <v>97.77</v>
      </c>
      <c r="H645" s="16">
        <f t="shared" si="14"/>
        <v>1888.8899999999999</v>
      </c>
      <c r="I645" s="16">
        <f t="shared" si="14"/>
        <v>2108.55</v>
      </c>
      <c r="J645" s="16">
        <f t="shared" si="14"/>
        <v>2347.39</v>
      </c>
      <c r="K645" s="16">
        <f t="shared" si="14"/>
        <v>2686.2</v>
      </c>
      <c r="L645" s="27">
        <v>493.54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43278</v>
      </c>
      <c r="B646" s="14">
        <v>13</v>
      </c>
      <c r="C646" s="15">
        <v>1722.96</v>
      </c>
      <c r="D646" s="15">
        <v>424.4</v>
      </c>
      <c r="E646" s="15">
        <v>0</v>
      </c>
      <c r="F646" s="26">
        <v>1750.69</v>
      </c>
      <c r="G646" s="26">
        <v>98.21</v>
      </c>
      <c r="H646" s="16">
        <f t="shared" si="14"/>
        <v>1897.03</v>
      </c>
      <c r="I646" s="16">
        <f t="shared" si="14"/>
        <v>2116.69</v>
      </c>
      <c r="J646" s="16">
        <f t="shared" si="14"/>
        <v>2355.53</v>
      </c>
      <c r="K646" s="16">
        <f t="shared" si="14"/>
        <v>2694.34</v>
      </c>
      <c r="L646" s="27">
        <v>448.59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43278</v>
      </c>
      <c r="B647" s="14">
        <v>14</v>
      </c>
      <c r="C647" s="15">
        <v>1727.99</v>
      </c>
      <c r="D647" s="15">
        <v>533.02</v>
      </c>
      <c r="E647" s="15">
        <v>0</v>
      </c>
      <c r="F647" s="26">
        <v>1755.72</v>
      </c>
      <c r="G647" s="26">
        <v>98.5</v>
      </c>
      <c r="H647" s="16">
        <f t="shared" si="14"/>
        <v>1902.35</v>
      </c>
      <c r="I647" s="16">
        <f t="shared" si="14"/>
        <v>2122.01</v>
      </c>
      <c r="J647" s="16">
        <f t="shared" si="14"/>
        <v>2360.85</v>
      </c>
      <c r="K647" s="16">
        <f t="shared" si="14"/>
        <v>2699.66</v>
      </c>
      <c r="L647" s="27">
        <v>563.4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43278</v>
      </c>
      <c r="B648" s="14">
        <v>15</v>
      </c>
      <c r="C648" s="15">
        <v>1778.36</v>
      </c>
      <c r="D648" s="15">
        <v>552.93</v>
      </c>
      <c r="E648" s="15">
        <v>0</v>
      </c>
      <c r="F648" s="26">
        <v>1806.09</v>
      </c>
      <c r="G648" s="26">
        <v>101.37</v>
      </c>
      <c r="H648" s="16">
        <f t="shared" si="14"/>
        <v>1955.59</v>
      </c>
      <c r="I648" s="16">
        <f t="shared" si="14"/>
        <v>2175.25</v>
      </c>
      <c r="J648" s="16">
        <f t="shared" si="14"/>
        <v>2414.09</v>
      </c>
      <c r="K648" s="16">
        <f t="shared" si="14"/>
        <v>2752.9</v>
      </c>
      <c r="L648" s="27">
        <v>584.45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43278</v>
      </c>
      <c r="B649" s="14">
        <v>16</v>
      </c>
      <c r="C649" s="15">
        <v>1751.91</v>
      </c>
      <c r="D649" s="15">
        <v>459.05</v>
      </c>
      <c r="E649" s="15">
        <v>0</v>
      </c>
      <c r="F649" s="26">
        <v>1779.64</v>
      </c>
      <c r="G649" s="26">
        <v>99.86</v>
      </c>
      <c r="H649" s="16">
        <f t="shared" si="14"/>
        <v>1927.6299999999999</v>
      </c>
      <c r="I649" s="16">
        <f t="shared" si="14"/>
        <v>2147.29</v>
      </c>
      <c r="J649" s="16">
        <f t="shared" si="14"/>
        <v>2386.13</v>
      </c>
      <c r="K649" s="16">
        <f aca="true" t="shared" si="15" ref="K649:K712">SUM($C649,$G649,U$4,U$6)</f>
        <v>2724.94</v>
      </c>
      <c r="L649" s="27">
        <v>485.22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43278</v>
      </c>
      <c r="B650" s="14">
        <v>17</v>
      </c>
      <c r="C650" s="15">
        <v>1806.75</v>
      </c>
      <c r="D650" s="15">
        <v>263.83</v>
      </c>
      <c r="E650" s="15">
        <v>0</v>
      </c>
      <c r="F650" s="26">
        <v>1834.48</v>
      </c>
      <c r="G650" s="26">
        <v>102.99</v>
      </c>
      <c r="H650" s="16">
        <f aca="true" t="shared" si="16" ref="H650:K713">SUM($C650,$G650,R$4,R$6)</f>
        <v>1985.6</v>
      </c>
      <c r="I650" s="16">
        <f t="shared" si="16"/>
        <v>2205.26</v>
      </c>
      <c r="J650" s="16">
        <f t="shared" si="16"/>
        <v>2444.1</v>
      </c>
      <c r="K650" s="16">
        <f t="shared" si="15"/>
        <v>2782.91</v>
      </c>
      <c r="L650" s="27">
        <v>278.87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43278</v>
      </c>
      <c r="B651" s="14">
        <v>18</v>
      </c>
      <c r="C651" s="15">
        <v>1669.41</v>
      </c>
      <c r="D651" s="15">
        <v>328.7</v>
      </c>
      <c r="E651" s="15">
        <v>0</v>
      </c>
      <c r="F651" s="26">
        <v>1697.14</v>
      </c>
      <c r="G651" s="26">
        <v>95.16</v>
      </c>
      <c r="H651" s="16">
        <f t="shared" si="16"/>
        <v>1840.43</v>
      </c>
      <c r="I651" s="16">
        <f t="shared" si="16"/>
        <v>2060.09</v>
      </c>
      <c r="J651" s="16">
        <f t="shared" si="16"/>
        <v>2298.9300000000003</v>
      </c>
      <c r="K651" s="16">
        <f t="shared" si="15"/>
        <v>2637.7400000000002</v>
      </c>
      <c r="L651" s="27">
        <v>347.44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43278</v>
      </c>
      <c r="B652" s="14">
        <v>19</v>
      </c>
      <c r="C652" s="15">
        <v>1650.59</v>
      </c>
      <c r="D652" s="15">
        <v>1851.7</v>
      </c>
      <c r="E652" s="15">
        <v>0</v>
      </c>
      <c r="F652" s="26">
        <v>1678.32</v>
      </c>
      <c r="G652" s="26">
        <v>94.09</v>
      </c>
      <c r="H652" s="16">
        <f t="shared" si="16"/>
        <v>1820.5399999999997</v>
      </c>
      <c r="I652" s="16">
        <f t="shared" si="16"/>
        <v>2040.1999999999998</v>
      </c>
      <c r="J652" s="16">
        <f t="shared" si="16"/>
        <v>2279.04</v>
      </c>
      <c r="K652" s="16">
        <f t="shared" si="15"/>
        <v>2617.85</v>
      </c>
      <c r="L652" s="27">
        <v>1957.25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43278</v>
      </c>
      <c r="B653" s="14">
        <v>20</v>
      </c>
      <c r="C653" s="15">
        <v>1659.3</v>
      </c>
      <c r="D653" s="15">
        <v>602.04</v>
      </c>
      <c r="E653" s="15">
        <v>0</v>
      </c>
      <c r="F653" s="26">
        <v>1687.03</v>
      </c>
      <c r="G653" s="26">
        <v>94.58</v>
      </c>
      <c r="H653" s="16">
        <f t="shared" si="16"/>
        <v>1829.7399999999998</v>
      </c>
      <c r="I653" s="16">
        <f t="shared" si="16"/>
        <v>2049.3999999999996</v>
      </c>
      <c r="J653" s="16">
        <f t="shared" si="16"/>
        <v>2288.24</v>
      </c>
      <c r="K653" s="16">
        <f t="shared" si="15"/>
        <v>2627.0499999999997</v>
      </c>
      <c r="L653" s="27">
        <v>636.36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43278</v>
      </c>
      <c r="B654" s="14">
        <v>21</v>
      </c>
      <c r="C654" s="15">
        <v>1971.17</v>
      </c>
      <c r="D654" s="15">
        <v>266.93</v>
      </c>
      <c r="E654" s="15">
        <v>0</v>
      </c>
      <c r="F654" s="26">
        <v>1998.9</v>
      </c>
      <c r="G654" s="26">
        <v>112.36</v>
      </c>
      <c r="H654" s="16">
        <f t="shared" si="16"/>
        <v>2159.3900000000003</v>
      </c>
      <c r="I654" s="16">
        <f t="shared" si="16"/>
        <v>2379.05</v>
      </c>
      <c r="J654" s="16">
        <f t="shared" si="16"/>
        <v>2617.8900000000003</v>
      </c>
      <c r="K654" s="16">
        <f t="shared" si="15"/>
        <v>2956.7000000000003</v>
      </c>
      <c r="L654" s="27">
        <v>282.15</v>
      </c>
      <c r="M654" s="34">
        <v>0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43278</v>
      </c>
      <c r="B655" s="14">
        <v>22</v>
      </c>
      <c r="C655" s="15">
        <v>1978.8</v>
      </c>
      <c r="D655" s="15">
        <v>0</v>
      </c>
      <c r="E655" s="15">
        <v>386.64</v>
      </c>
      <c r="F655" s="26">
        <v>2006.53</v>
      </c>
      <c r="G655" s="26">
        <v>112.8</v>
      </c>
      <c r="H655" s="16">
        <f t="shared" si="16"/>
        <v>2167.46</v>
      </c>
      <c r="I655" s="16">
        <f t="shared" si="16"/>
        <v>2387.12</v>
      </c>
      <c r="J655" s="16">
        <f t="shared" si="16"/>
        <v>2625.96</v>
      </c>
      <c r="K655" s="16">
        <f t="shared" si="15"/>
        <v>2964.77</v>
      </c>
      <c r="L655" s="27">
        <v>0</v>
      </c>
      <c r="M655" s="34">
        <v>408.68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43278</v>
      </c>
      <c r="B656" s="14">
        <v>23</v>
      </c>
      <c r="C656" s="15">
        <v>1510.31</v>
      </c>
      <c r="D656" s="15">
        <v>0</v>
      </c>
      <c r="E656" s="15">
        <v>155.92</v>
      </c>
      <c r="F656" s="26">
        <v>1538.04</v>
      </c>
      <c r="G656" s="26">
        <v>86.09</v>
      </c>
      <c r="H656" s="16">
        <f t="shared" si="16"/>
        <v>1672.2599999999998</v>
      </c>
      <c r="I656" s="16">
        <f t="shared" si="16"/>
        <v>1891.9199999999998</v>
      </c>
      <c r="J656" s="16">
        <f t="shared" si="16"/>
        <v>2130.7599999999998</v>
      </c>
      <c r="K656" s="16">
        <f t="shared" si="15"/>
        <v>2469.5699999999997</v>
      </c>
      <c r="L656" s="27">
        <v>0</v>
      </c>
      <c r="M656" s="34">
        <v>164.81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43279</v>
      </c>
      <c r="B657" s="14">
        <v>0</v>
      </c>
      <c r="C657" s="15">
        <v>969.55</v>
      </c>
      <c r="D657" s="15">
        <v>4.81</v>
      </c>
      <c r="E657" s="15">
        <v>0</v>
      </c>
      <c r="F657" s="26">
        <v>997.28</v>
      </c>
      <c r="G657" s="26">
        <v>55.27</v>
      </c>
      <c r="H657" s="16">
        <f t="shared" si="16"/>
        <v>1100.6799999999998</v>
      </c>
      <c r="I657" s="16">
        <f t="shared" si="16"/>
        <v>1320.34</v>
      </c>
      <c r="J657" s="16">
        <f t="shared" si="16"/>
        <v>1559.1799999999998</v>
      </c>
      <c r="K657" s="16">
        <f t="shared" si="15"/>
        <v>1897.9899999999998</v>
      </c>
      <c r="L657" s="27">
        <v>5.08</v>
      </c>
      <c r="M657" s="34">
        <v>0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43279</v>
      </c>
      <c r="B658" s="14">
        <v>1</v>
      </c>
      <c r="C658" s="15">
        <v>907.27</v>
      </c>
      <c r="D658" s="15">
        <v>0</v>
      </c>
      <c r="E658" s="15">
        <v>9.11</v>
      </c>
      <c r="F658" s="26">
        <v>935</v>
      </c>
      <c r="G658" s="26">
        <v>51.72</v>
      </c>
      <c r="H658" s="16">
        <f t="shared" si="16"/>
        <v>1034.85</v>
      </c>
      <c r="I658" s="16">
        <f t="shared" si="16"/>
        <v>1254.51</v>
      </c>
      <c r="J658" s="16">
        <f t="shared" si="16"/>
        <v>1493.35</v>
      </c>
      <c r="K658" s="16">
        <f t="shared" si="15"/>
        <v>1832.1599999999999</v>
      </c>
      <c r="L658" s="27">
        <v>0</v>
      </c>
      <c r="M658" s="34">
        <v>9.63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43279</v>
      </c>
      <c r="B659" s="14">
        <v>2</v>
      </c>
      <c r="C659" s="15">
        <v>867.06</v>
      </c>
      <c r="D659" s="15">
        <v>0</v>
      </c>
      <c r="E659" s="15">
        <v>18.38</v>
      </c>
      <c r="F659" s="26">
        <v>894.79</v>
      </c>
      <c r="G659" s="26">
        <v>49.42</v>
      </c>
      <c r="H659" s="16">
        <f t="shared" si="16"/>
        <v>992.3399999999999</v>
      </c>
      <c r="I659" s="16">
        <f t="shared" si="16"/>
        <v>1212</v>
      </c>
      <c r="J659" s="16">
        <f t="shared" si="16"/>
        <v>1450.84</v>
      </c>
      <c r="K659" s="16">
        <f t="shared" si="15"/>
        <v>1789.6499999999999</v>
      </c>
      <c r="L659" s="27">
        <v>0</v>
      </c>
      <c r="M659" s="34">
        <v>19.43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43279</v>
      </c>
      <c r="B660" s="14">
        <v>3</v>
      </c>
      <c r="C660" s="15">
        <v>817.03</v>
      </c>
      <c r="D660" s="15">
        <v>0</v>
      </c>
      <c r="E660" s="15">
        <v>66.46</v>
      </c>
      <c r="F660" s="26">
        <v>844.76</v>
      </c>
      <c r="G660" s="26">
        <v>46.57</v>
      </c>
      <c r="H660" s="16">
        <f t="shared" si="16"/>
        <v>939.46</v>
      </c>
      <c r="I660" s="16">
        <f t="shared" si="16"/>
        <v>1159.12</v>
      </c>
      <c r="J660" s="16">
        <f t="shared" si="16"/>
        <v>1397.96</v>
      </c>
      <c r="K660" s="16">
        <f t="shared" si="15"/>
        <v>1736.77</v>
      </c>
      <c r="L660" s="27">
        <v>0</v>
      </c>
      <c r="M660" s="34">
        <v>70.25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43279</v>
      </c>
      <c r="B661" s="14">
        <v>4</v>
      </c>
      <c r="C661" s="15">
        <v>789.43</v>
      </c>
      <c r="D661" s="15">
        <v>28.25</v>
      </c>
      <c r="E661" s="15">
        <v>0</v>
      </c>
      <c r="F661" s="26">
        <v>817.16</v>
      </c>
      <c r="G661" s="26">
        <v>45</v>
      </c>
      <c r="H661" s="16">
        <f t="shared" si="16"/>
        <v>910.29</v>
      </c>
      <c r="I661" s="16">
        <f t="shared" si="16"/>
        <v>1129.9499999999998</v>
      </c>
      <c r="J661" s="16">
        <f t="shared" si="16"/>
        <v>1368.79</v>
      </c>
      <c r="K661" s="16">
        <f t="shared" si="15"/>
        <v>1707.6</v>
      </c>
      <c r="L661" s="27">
        <v>29.86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43279</v>
      </c>
      <c r="B662" s="14">
        <v>5</v>
      </c>
      <c r="C662" s="15">
        <v>815.34</v>
      </c>
      <c r="D662" s="15">
        <v>86.79</v>
      </c>
      <c r="E662" s="15">
        <v>0</v>
      </c>
      <c r="F662" s="26">
        <v>843.07</v>
      </c>
      <c r="G662" s="26">
        <v>46.48</v>
      </c>
      <c r="H662" s="16">
        <f t="shared" si="16"/>
        <v>937.6800000000001</v>
      </c>
      <c r="I662" s="16">
        <f t="shared" si="16"/>
        <v>1157.3400000000001</v>
      </c>
      <c r="J662" s="16">
        <f t="shared" si="16"/>
        <v>1396.18</v>
      </c>
      <c r="K662" s="16">
        <f t="shared" si="15"/>
        <v>1734.99</v>
      </c>
      <c r="L662" s="27">
        <v>91.74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43279</v>
      </c>
      <c r="B663" s="14">
        <v>6</v>
      </c>
      <c r="C663" s="15">
        <v>849.7</v>
      </c>
      <c r="D663" s="15">
        <v>90.94</v>
      </c>
      <c r="E663" s="15">
        <v>0</v>
      </c>
      <c r="F663" s="26">
        <v>877.43</v>
      </c>
      <c r="G663" s="26">
        <v>48.44</v>
      </c>
      <c r="H663" s="16">
        <f t="shared" si="16"/>
        <v>974.0000000000001</v>
      </c>
      <c r="I663" s="16">
        <f t="shared" si="16"/>
        <v>1193.66</v>
      </c>
      <c r="J663" s="16">
        <f t="shared" si="16"/>
        <v>1432.5</v>
      </c>
      <c r="K663" s="16">
        <f t="shared" si="15"/>
        <v>1771.31</v>
      </c>
      <c r="L663" s="27">
        <v>96.12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43279</v>
      </c>
      <c r="B664" s="14">
        <v>7</v>
      </c>
      <c r="C664" s="15">
        <v>989.56</v>
      </c>
      <c r="D664" s="15">
        <v>138.84</v>
      </c>
      <c r="E664" s="15">
        <v>0</v>
      </c>
      <c r="F664" s="26">
        <v>1017.29</v>
      </c>
      <c r="G664" s="26">
        <v>56.41</v>
      </c>
      <c r="H664" s="16">
        <f t="shared" si="16"/>
        <v>1121.83</v>
      </c>
      <c r="I664" s="16">
        <f t="shared" si="16"/>
        <v>1341.49</v>
      </c>
      <c r="J664" s="16">
        <f t="shared" si="16"/>
        <v>1580.33</v>
      </c>
      <c r="K664" s="16">
        <f t="shared" si="15"/>
        <v>1919.1399999999999</v>
      </c>
      <c r="L664" s="27">
        <v>146.75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43279</v>
      </c>
      <c r="B665" s="14">
        <v>8</v>
      </c>
      <c r="C665" s="15">
        <v>1484.45</v>
      </c>
      <c r="D665" s="15">
        <v>150.39</v>
      </c>
      <c r="E665" s="15">
        <v>0</v>
      </c>
      <c r="F665" s="26">
        <v>1512.18</v>
      </c>
      <c r="G665" s="26">
        <v>84.62</v>
      </c>
      <c r="H665" s="16">
        <f t="shared" si="16"/>
        <v>1644.93</v>
      </c>
      <c r="I665" s="16">
        <f t="shared" si="16"/>
        <v>1864.5900000000001</v>
      </c>
      <c r="J665" s="16">
        <f t="shared" si="16"/>
        <v>2103.4300000000003</v>
      </c>
      <c r="K665" s="16">
        <f t="shared" si="15"/>
        <v>2442.2400000000002</v>
      </c>
      <c r="L665" s="27">
        <v>158.96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43279</v>
      </c>
      <c r="B666" s="14">
        <v>9</v>
      </c>
      <c r="C666" s="15">
        <v>1640.73</v>
      </c>
      <c r="D666" s="15">
        <v>893.22</v>
      </c>
      <c r="E666" s="15">
        <v>0</v>
      </c>
      <c r="F666" s="26">
        <v>1668.46</v>
      </c>
      <c r="G666" s="26">
        <v>93.53</v>
      </c>
      <c r="H666" s="16">
        <f t="shared" si="16"/>
        <v>1810.12</v>
      </c>
      <c r="I666" s="16">
        <f t="shared" si="16"/>
        <v>2029.78</v>
      </c>
      <c r="J666" s="16">
        <f t="shared" si="16"/>
        <v>2268.62</v>
      </c>
      <c r="K666" s="16">
        <f t="shared" si="15"/>
        <v>2607.43</v>
      </c>
      <c r="L666" s="27">
        <v>944.14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43279</v>
      </c>
      <c r="B667" s="14">
        <v>10</v>
      </c>
      <c r="C667" s="15">
        <v>1664.12</v>
      </c>
      <c r="D667" s="15">
        <v>1409.17</v>
      </c>
      <c r="E667" s="15">
        <v>0</v>
      </c>
      <c r="F667" s="26">
        <v>1691.85</v>
      </c>
      <c r="G667" s="26">
        <v>94.86</v>
      </c>
      <c r="H667" s="16">
        <f t="shared" si="16"/>
        <v>1834.8399999999997</v>
      </c>
      <c r="I667" s="16">
        <f t="shared" si="16"/>
        <v>2054.5</v>
      </c>
      <c r="J667" s="16">
        <f t="shared" si="16"/>
        <v>2293.3399999999997</v>
      </c>
      <c r="K667" s="16">
        <f t="shared" si="15"/>
        <v>2632.1499999999996</v>
      </c>
      <c r="L667" s="27">
        <v>1489.5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43279</v>
      </c>
      <c r="B668" s="14">
        <v>11</v>
      </c>
      <c r="C668" s="15">
        <v>1675.11</v>
      </c>
      <c r="D668" s="15">
        <v>463.84</v>
      </c>
      <c r="E668" s="15">
        <v>0</v>
      </c>
      <c r="F668" s="26">
        <v>1702.84</v>
      </c>
      <c r="G668" s="26">
        <v>95.49</v>
      </c>
      <c r="H668" s="16">
        <f t="shared" si="16"/>
        <v>1846.4599999999998</v>
      </c>
      <c r="I668" s="16">
        <f t="shared" si="16"/>
        <v>2066.12</v>
      </c>
      <c r="J668" s="16">
        <f t="shared" si="16"/>
        <v>2304.96</v>
      </c>
      <c r="K668" s="16">
        <f t="shared" si="15"/>
        <v>2643.77</v>
      </c>
      <c r="L668" s="27">
        <v>490.28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43279</v>
      </c>
      <c r="B669" s="14">
        <v>12</v>
      </c>
      <c r="C669" s="15">
        <v>1690.62</v>
      </c>
      <c r="D669" s="15">
        <v>454.72</v>
      </c>
      <c r="E669" s="15">
        <v>0</v>
      </c>
      <c r="F669" s="26">
        <v>1718.35</v>
      </c>
      <c r="G669" s="26">
        <v>96.37</v>
      </c>
      <c r="H669" s="16">
        <f t="shared" si="16"/>
        <v>1862.8499999999997</v>
      </c>
      <c r="I669" s="16">
        <f t="shared" si="16"/>
        <v>2082.5099999999998</v>
      </c>
      <c r="J669" s="16">
        <f t="shared" si="16"/>
        <v>2321.35</v>
      </c>
      <c r="K669" s="16">
        <f t="shared" si="15"/>
        <v>2660.16</v>
      </c>
      <c r="L669" s="27">
        <v>480.64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43279</v>
      </c>
      <c r="B670" s="14">
        <v>13</v>
      </c>
      <c r="C670" s="15">
        <v>1692.36</v>
      </c>
      <c r="D670" s="15">
        <v>450.03</v>
      </c>
      <c r="E670" s="15">
        <v>0</v>
      </c>
      <c r="F670" s="26">
        <v>1720.09</v>
      </c>
      <c r="G670" s="26">
        <v>96.47</v>
      </c>
      <c r="H670" s="16">
        <f t="shared" si="16"/>
        <v>1864.6899999999998</v>
      </c>
      <c r="I670" s="16">
        <f t="shared" si="16"/>
        <v>2084.35</v>
      </c>
      <c r="J670" s="16">
        <f t="shared" si="16"/>
        <v>2323.19</v>
      </c>
      <c r="K670" s="16">
        <f t="shared" si="15"/>
        <v>2662</v>
      </c>
      <c r="L670" s="27">
        <v>475.68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43279</v>
      </c>
      <c r="B671" s="14">
        <v>14</v>
      </c>
      <c r="C671" s="15">
        <v>1693.6</v>
      </c>
      <c r="D671" s="15">
        <v>487.75</v>
      </c>
      <c r="E671" s="15">
        <v>0</v>
      </c>
      <c r="F671" s="26">
        <v>1721.33</v>
      </c>
      <c r="G671" s="26">
        <v>96.54</v>
      </c>
      <c r="H671" s="16">
        <f t="shared" si="16"/>
        <v>1865.9999999999998</v>
      </c>
      <c r="I671" s="16">
        <f t="shared" si="16"/>
        <v>2085.66</v>
      </c>
      <c r="J671" s="16">
        <f t="shared" si="16"/>
        <v>2324.5</v>
      </c>
      <c r="K671" s="16">
        <f t="shared" si="15"/>
        <v>2663.31</v>
      </c>
      <c r="L671" s="27">
        <v>515.55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43279</v>
      </c>
      <c r="B672" s="14">
        <v>15</v>
      </c>
      <c r="C672" s="15">
        <v>1684.55</v>
      </c>
      <c r="D672" s="15">
        <v>525.93</v>
      </c>
      <c r="E672" s="15">
        <v>0</v>
      </c>
      <c r="F672" s="26">
        <v>1712.28</v>
      </c>
      <c r="G672" s="26">
        <v>96.02</v>
      </c>
      <c r="H672" s="16">
        <f t="shared" si="16"/>
        <v>1856.4299999999998</v>
      </c>
      <c r="I672" s="16">
        <f t="shared" si="16"/>
        <v>2076.09</v>
      </c>
      <c r="J672" s="16">
        <f t="shared" si="16"/>
        <v>2314.93</v>
      </c>
      <c r="K672" s="16">
        <f t="shared" si="15"/>
        <v>2653.74</v>
      </c>
      <c r="L672" s="27">
        <v>555.91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43279</v>
      </c>
      <c r="B673" s="14">
        <v>16</v>
      </c>
      <c r="C673" s="15">
        <v>1682.86</v>
      </c>
      <c r="D673" s="15">
        <v>461.1</v>
      </c>
      <c r="E673" s="15">
        <v>0</v>
      </c>
      <c r="F673" s="26">
        <v>1710.59</v>
      </c>
      <c r="G673" s="26">
        <v>95.93</v>
      </c>
      <c r="H673" s="16">
        <f t="shared" si="16"/>
        <v>1854.6499999999999</v>
      </c>
      <c r="I673" s="16">
        <f t="shared" si="16"/>
        <v>2074.31</v>
      </c>
      <c r="J673" s="16">
        <f t="shared" si="16"/>
        <v>2313.15</v>
      </c>
      <c r="K673" s="16">
        <f t="shared" si="15"/>
        <v>2651.96</v>
      </c>
      <c r="L673" s="27">
        <v>487.38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43279</v>
      </c>
      <c r="B674" s="14">
        <v>17</v>
      </c>
      <c r="C674" s="15">
        <v>1665.29</v>
      </c>
      <c r="D674" s="15">
        <v>475.48</v>
      </c>
      <c r="E674" s="15">
        <v>0</v>
      </c>
      <c r="F674" s="26">
        <v>1693.02</v>
      </c>
      <c r="G674" s="26">
        <v>94.93</v>
      </c>
      <c r="H674" s="16">
        <f t="shared" si="16"/>
        <v>1836.08</v>
      </c>
      <c r="I674" s="16">
        <f t="shared" si="16"/>
        <v>2055.74</v>
      </c>
      <c r="J674" s="16">
        <f t="shared" si="16"/>
        <v>2294.58</v>
      </c>
      <c r="K674" s="16">
        <f t="shared" si="15"/>
        <v>2633.39</v>
      </c>
      <c r="L674" s="27">
        <v>502.58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43279</v>
      </c>
      <c r="B675" s="14">
        <v>18</v>
      </c>
      <c r="C675" s="15">
        <v>1654.76</v>
      </c>
      <c r="D675" s="15">
        <v>484.86</v>
      </c>
      <c r="E675" s="15">
        <v>0</v>
      </c>
      <c r="F675" s="26">
        <v>1682.49</v>
      </c>
      <c r="G675" s="26">
        <v>94.33</v>
      </c>
      <c r="H675" s="16">
        <f t="shared" si="16"/>
        <v>1824.9499999999998</v>
      </c>
      <c r="I675" s="16">
        <f t="shared" si="16"/>
        <v>2044.61</v>
      </c>
      <c r="J675" s="16">
        <f t="shared" si="16"/>
        <v>2283.45</v>
      </c>
      <c r="K675" s="16">
        <f t="shared" si="15"/>
        <v>2622.2599999999998</v>
      </c>
      <c r="L675" s="27">
        <v>512.5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43279</v>
      </c>
      <c r="B676" s="14">
        <v>19</v>
      </c>
      <c r="C676" s="15">
        <v>1509.62</v>
      </c>
      <c r="D676" s="15">
        <v>1993.83</v>
      </c>
      <c r="E676" s="15">
        <v>0</v>
      </c>
      <c r="F676" s="26">
        <v>1537.35</v>
      </c>
      <c r="G676" s="26">
        <v>86.05</v>
      </c>
      <c r="H676" s="16">
        <f t="shared" si="16"/>
        <v>1671.5299999999997</v>
      </c>
      <c r="I676" s="16">
        <f t="shared" si="16"/>
        <v>1891.1899999999998</v>
      </c>
      <c r="J676" s="16">
        <f t="shared" si="16"/>
        <v>2130.0299999999997</v>
      </c>
      <c r="K676" s="16">
        <f t="shared" si="15"/>
        <v>2468.8399999999997</v>
      </c>
      <c r="L676" s="27">
        <v>2107.48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43279</v>
      </c>
      <c r="B677" s="14">
        <v>20</v>
      </c>
      <c r="C677" s="15">
        <v>1511.93</v>
      </c>
      <c r="D677" s="15">
        <v>176.97</v>
      </c>
      <c r="E677" s="15">
        <v>0</v>
      </c>
      <c r="F677" s="26">
        <v>1539.66</v>
      </c>
      <c r="G677" s="26">
        <v>86.18</v>
      </c>
      <c r="H677" s="16">
        <f t="shared" si="16"/>
        <v>1673.97</v>
      </c>
      <c r="I677" s="16">
        <f t="shared" si="16"/>
        <v>1893.63</v>
      </c>
      <c r="J677" s="16">
        <f t="shared" si="16"/>
        <v>2132.4700000000003</v>
      </c>
      <c r="K677" s="16">
        <f t="shared" si="15"/>
        <v>2471.28</v>
      </c>
      <c r="L677" s="27">
        <v>187.06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43279</v>
      </c>
      <c r="B678" s="14">
        <v>21</v>
      </c>
      <c r="C678" s="15">
        <v>1663.2</v>
      </c>
      <c r="D678" s="15">
        <v>490.53</v>
      </c>
      <c r="E678" s="15">
        <v>0</v>
      </c>
      <c r="F678" s="26">
        <v>1690.93</v>
      </c>
      <c r="G678" s="26">
        <v>94.81</v>
      </c>
      <c r="H678" s="16">
        <f t="shared" si="16"/>
        <v>1833.87</v>
      </c>
      <c r="I678" s="16">
        <f t="shared" si="16"/>
        <v>2053.5299999999997</v>
      </c>
      <c r="J678" s="16">
        <f t="shared" si="16"/>
        <v>2292.37</v>
      </c>
      <c r="K678" s="16">
        <f t="shared" si="15"/>
        <v>2631.18</v>
      </c>
      <c r="L678" s="27">
        <v>518.49</v>
      </c>
      <c r="M678" s="34">
        <v>0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43279</v>
      </c>
      <c r="B679" s="14">
        <v>22</v>
      </c>
      <c r="C679" s="15">
        <v>1606.96</v>
      </c>
      <c r="D679" s="15">
        <v>0</v>
      </c>
      <c r="E679" s="15">
        <v>64.36</v>
      </c>
      <c r="F679" s="26">
        <v>1634.69</v>
      </c>
      <c r="G679" s="26">
        <v>91.6</v>
      </c>
      <c r="H679" s="16">
        <f t="shared" si="16"/>
        <v>1774.4199999999998</v>
      </c>
      <c r="I679" s="16">
        <f t="shared" si="16"/>
        <v>1994.08</v>
      </c>
      <c r="J679" s="16">
        <f t="shared" si="16"/>
        <v>2232.92</v>
      </c>
      <c r="K679" s="16">
        <f t="shared" si="15"/>
        <v>2571.73</v>
      </c>
      <c r="L679" s="27">
        <v>0</v>
      </c>
      <c r="M679" s="34">
        <v>68.03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43279</v>
      </c>
      <c r="B680" s="14">
        <v>23</v>
      </c>
      <c r="C680" s="15">
        <v>1474.49</v>
      </c>
      <c r="D680" s="15">
        <v>0</v>
      </c>
      <c r="E680" s="15">
        <v>198.72</v>
      </c>
      <c r="F680" s="26">
        <v>1502.22</v>
      </c>
      <c r="G680" s="26">
        <v>84.05</v>
      </c>
      <c r="H680" s="16">
        <f t="shared" si="16"/>
        <v>1634.3999999999999</v>
      </c>
      <c r="I680" s="16">
        <f t="shared" si="16"/>
        <v>1854.06</v>
      </c>
      <c r="J680" s="16">
        <f t="shared" si="16"/>
        <v>2092.9</v>
      </c>
      <c r="K680" s="16">
        <f t="shared" si="15"/>
        <v>2431.71</v>
      </c>
      <c r="L680" s="27">
        <v>0</v>
      </c>
      <c r="M680" s="34">
        <v>210.05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43280</v>
      </c>
      <c r="B681" s="14">
        <v>0</v>
      </c>
      <c r="C681" s="15">
        <v>938.23</v>
      </c>
      <c r="D681" s="15">
        <v>22.17</v>
      </c>
      <c r="E681" s="15">
        <v>0</v>
      </c>
      <c r="F681" s="26">
        <v>965.96</v>
      </c>
      <c r="G681" s="26">
        <v>53.48</v>
      </c>
      <c r="H681" s="16">
        <f t="shared" si="16"/>
        <v>1067.57</v>
      </c>
      <c r="I681" s="16">
        <f t="shared" si="16"/>
        <v>1287.23</v>
      </c>
      <c r="J681" s="16">
        <f t="shared" si="16"/>
        <v>1526.0700000000002</v>
      </c>
      <c r="K681" s="16">
        <f t="shared" si="15"/>
        <v>1864.88</v>
      </c>
      <c r="L681" s="27">
        <v>23.43</v>
      </c>
      <c r="M681" s="34">
        <v>0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43280</v>
      </c>
      <c r="B682" s="14">
        <v>1</v>
      </c>
      <c r="C682" s="15">
        <v>886.63</v>
      </c>
      <c r="D682" s="15">
        <v>46.08</v>
      </c>
      <c r="E682" s="15">
        <v>0</v>
      </c>
      <c r="F682" s="26">
        <v>914.36</v>
      </c>
      <c r="G682" s="26">
        <v>50.54</v>
      </c>
      <c r="H682" s="16">
        <f t="shared" si="16"/>
        <v>1013.03</v>
      </c>
      <c r="I682" s="16">
        <f t="shared" si="16"/>
        <v>1232.69</v>
      </c>
      <c r="J682" s="16">
        <f t="shared" si="16"/>
        <v>1471.53</v>
      </c>
      <c r="K682" s="16">
        <f t="shared" si="15"/>
        <v>1810.34</v>
      </c>
      <c r="L682" s="27">
        <v>48.71</v>
      </c>
      <c r="M682" s="34">
        <v>0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43280</v>
      </c>
      <c r="B683" s="14">
        <v>2</v>
      </c>
      <c r="C683" s="15">
        <v>866.03</v>
      </c>
      <c r="D683" s="15">
        <v>0</v>
      </c>
      <c r="E683" s="15">
        <v>14.98</v>
      </c>
      <c r="F683" s="26">
        <v>893.76</v>
      </c>
      <c r="G683" s="26">
        <v>49.37</v>
      </c>
      <c r="H683" s="16">
        <f t="shared" si="16"/>
        <v>991.26</v>
      </c>
      <c r="I683" s="16">
        <f t="shared" si="16"/>
        <v>1210.92</v>
      </c>
      <c r="J683" s="16">
        <f t="shared" si="16"/>
        <v>1449.76</v>
      </c>
      <c r="K683" s="16">
        <f t="shared" si="15"/>
        <v>1788.57</v>
      </c>
      <c r="L683" s="27">
        <v>0</v>
      </c>
      <c r="M683" s="34">
        <v>15.83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43280</v>
      </c>
      <c r="B684" s="14">
        <v>3</v>
      </c>
      <c r="C684" s="15">
        <v>800.73</v>
      </c>
      <c r="D684" s="15">
        <v>0</v>
      </c>
      <c r="E684" s="15">
        <v>38.46</v>
      </c>
      <c r="F684" s="26">
        <v>828.46</v>
      </c>
      <c r="G684" s="26">
        <v>45.64</v>
      </c>
      <c r="H684" s="16">
        <f t="shared" si="16"/>
        <v>922.23</v>
      </c>
      <c r="I684" s="16">
        <f t="shared" si="16"/>
        <v>1141.8899999999999</v>
      </c>
      <c r="J684" s="16">
        <f t="shared" si="16"/>
        <v>1380.73</v>
      </c>
      <c r="K684" s="16">
        <f t="shared" si="15"/>
        <v>1719.54</v>
      </c>
      <c r="L684" s="27">
        <v>0</v>
      </c>
      <c r="M684" s="34">
        <v>40.65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43280</v>
      </c>
      <c r="B685" s="14">
        <v>4</v>
      </c>
      <c r="C685" s="15">
        <v>758.69</v>
      </c>
      <c r="D685" s="15">
        <v>8.37</v>
      </c>
      <c r="E685" s="15">
        <v>0</v>
      </c>
      <c r="F685" s="26">
        <v>786.42</v>
      </c>
      <c r="G685" s="26">
        <v>43.25</v>
      </c>
      <c r="H685" s="16">
        <f t="shared" si="16"/>
        <v>877.8000000000001</v>
      </c>
      <c r="I685" s="16">
        <f t="shared" si="16"/>
        <v>1097.46</v>
      </c>
      <c r="J685" s="16">
        <f t="shared" si="16"/>
        <v>1336.3000000000002</v>
      </c>
      <c r="K685" s="16">
        <f t="shared" si="15"/>
        <v>1675.1100000000001</v>
      </c>
      <c r="L685" s="27">
        <v>8.85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43280</v>
      </c>
      <c r="B686" s="14">
        <v>5</v>
      </c>
      <c r="C686" s="15">
        <v>837.46</v>
      </c>
      <c r="D686" s="15">
        <v>102.35</v>
      </c>
      <c r="E686" s="15">
        <v>0</v>
      </c>
      <c r="F686" s="26">
        <v>865.19</v>
      </c>
      <c r="G686" s="26">
        <v>47.74</v>
      </c>
      <c r="H686" s="16">
        <f t="shared" si="16"/>
        <v>961.0600000000001</v>
      </c>
      <c r="I686" s="16">
        <f t="shared" si="16"/>
        <v>1180.72</v>
      </c>
      <c r="J686" s="16">
        <f t="shared" si="16"/>
        <v>1419.56</v>
      </c>
      <c r="K686" s="16">
        <f t="shared" si="15"/>
        <v>1758.37</v>
      </c>
      <c r="L686" s="27">
        <v>108.18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43280</v>
      </c>
      <c r="B687" s="14">
        <v>6</v>
      </c>
      <c r="C687" s="15">
        <v>840.07</v>
      </c>
      <c r="D687" s="15">
        <v>150.12</v>
      </c>
      <c r="E687" s="15">
        <v>0</v>
      </c>
      <c r="F687" s="26">
        <v>867.8</v>
      </c>
      <c r="G687" s="26">
        <v>47.89</v>
      </c>
      <c r="H687" s="16">
        <f t="shared" si="16"/>
        <v>963.82</v>
      </c>
      <c r="I687" s="16">
        <f t="shared" si="16"/>
        <v>1183.48</v>
      </c>
      <c r="J687" s="16">
        <f t="shared" si="16"/>
        <v>1422.3200000000002</v>
      </c>
      <c r="K687" s="16">
        <f t="shared" si="15"/>
        <v>1761.13</v>
      </c>
      <c r="L687" s="27">
        <v>158.68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43280</v>
      </c>
      <c r="B688" s="14">
        <v>7</v>
      </c>
      <c r="C688" s="15">
        <v>998.49</v>
      </c>
      <c r="D688" s="15">
        <v>309.97</v>
      </c>
      <c r="E688" s="15">
        <v>0</v>
      </c>
      <c r="F688" s="26">
        <v>1026.22</v>
      </c>
      <c r="G688" s="26">
        <v>56.92</v>
      </c>
      <c r="H688" s="16">
        <f t="shared" si="16"/>
        <v>1131.27</v>
      </c>
      <c r="I688" s="16">
        <f t="shared" si="16"/>
        <v>1350.93</v>
      </c>
      <c r="J688" s="16">
        <f t="shared" si="16"/>
        <v>1589.77</v>
      </c>
      <c r="K688" s="16">
        <f t="shared" si="15"/>
        <v>1928.58</v>
      </c>
      <c r="L688" s="27">
        <v>327.64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43280</v>
      </c>
      <c r="B689" s="14">
        <v>8</v>
      </c>
      <c r="C689" s="15">
        <v>1516.18</v>
      </c>
      <c r="D689" s="15">
        <v>126.36</v>
      </c>
      <c r="E689" s="15">
        <v>0</v>
      </c>
      <c r="F689" s="26">
        <v>1543.91</v>
      </c>
      <c r="G689" s="26">
        <v>86.43</v>
      </c>
      <c r="H689" s="16">
        <f t="shared" si="16"/>
        <v>1678.47</v>
      </c>
      <c r="I689" s="16">
        <f t="shared" si="16"/>
        <v>1898.13</v>
      </c>
      <c r="J689" s="16">
        <f t="shared" si="16"/>
        <v>2136.9700000000003</v>
      </c>
      <c r="K689" s="16">
        <f t="shared" si="15"/>
        <v>2475.78</v>
      </c>
      <c r="L689" s="27">
        <v>133.56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43280</v>
      </c>
      <c r="B690" s="14">
        <v>9</v>
      </c>
      <c r="C690" s="15">
        <v>1662.61</v>
      </c>
      <c r="D690" s="15">
        <v>103.64</v>
      </c>
      <c r="E690" s="15">
        <v>0</v>
      </c>
      <c r="F690" s="26">
        <v>1690.34</v>
      </c>
      <c r="G690" s="26">
        <v>94.77</v>
      </c>
      <c r="H690" s="16">
        <f t="shared" si="16"/>
        <v>1833.2399999999998</v>
      </c>
      <c r="I690" s="16">
        <f t="shared" si="16"/>
        <v>2052.8999999999996</v>
      </c>
      <c r="J690" s="16">
        <f t="shared" si="16"/>
        <v>2291.74</v>
      </c>
      <c r="K690" s="16">
        <f t="shared" si="15"/>
        <v>2630.5499999999997</v>
      </c>
      <c r="L690" s="27">
        <v>109.55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43280</v>
      </c>
      <c r="B691" s="14">
        <v>10</v>
      </c>
      <c r="C691" s="15">
        <v>1699.73</v>
      </c>
      <c r="D691" s="15">
        <v>460.05</v>
      </c>
      <c r="E691" s="15">
        <v>0</v>
      </c>
      <c r="F691" s="26">
        <v>1727.46</v>
      </c>
      <c r="G691" s="26">
        <v>96.89</v>
      </c>
      <c r="H691" s="16">
        <f t="shared" si="16"/>
        <v>1872.48</v>
      </c>
      <c r="I691" s="16">
        <f t="shared" si="16"/>
        <v>2092.1400000000003</v>
      </c>
      <c r="J691" s="16">
        <f t="shared" si="16"/>
        <v>2330.98</v>
      </c>
      <c r="K691" s="16">
        <f t="shared" si="15"/>
        <v>2669.79</v>
      </c>
      <c r="L691" s="27">
        <v>486.27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43280</v>
      </c>
      <c r="B692" s="14">
        <v>11</v>
      </c>
      <c r="C692" s="15">
        <v>1676.04</v>
      </c>
      <c r="D692" s="15">
        <v>477.69</v>
      </c>
      <c r="E692" s="15">
        <v>0</v>
      </c>
      <c r="F692" s="26">
        <v>1703.77</v>
      </c>
      <c r="G692" s="26">
        <v>95.54</v>
      </c>
      <c r="H692" s="16">
        <f t="shared" si="16"/>
        <v>1847.4399999999998</v>
      </c>
      <c r="I692" s="16">
        <f t="shared" si="16"/>
        <v>2067.1</v>
      </c>
      <c r="J692" s="16">
        <f t="shared" si="16"/>
        <v>2305.94</v>
      </c>
      <c r="K692" s="16">
        <f t="shared" si="15"/>
        <v>2644.75</v>
      </c>
      <c r="L692" s="27">
        <v>504.92</v>
      </c>
      <c r="M692" s="34">
        <v>0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43280</v>
      </c>
      <c r="B693" s="14">
        <v>12</v>
      </c>
      <c r="C693" s="15">
        <v>1689.51</v>
      </c>
      <c r="D693" s="15">
        <v>516.84</v>
      </c>
      <c r="E693" s="15">
        <v>0</v>
      </c>
      <c r="F693" s="26">
        <v>1717.24</v>
      </c>
      <c r="G693" s="26">
        <v>96.31</v>
      </c>
      <c r="H693" s="16">
        <f t="shared" si="16"/>
        <v>1861.6799999999998</v>
      </c>
      <c r="I693" s="16">
        <f t="shared" si="16"/>
        <v>2081.34</v>
      </c>
      <c r="J693" s="16">
        <f t="shared" si="16"/>
        <v>2320.18</v>
      </c>
      <c r="K693" s="16">
        <f t="shared" si="15"/>
        <v>2658.99</v>
      </c>
      <c r="L693" s="27">
        <v>546.3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43280</v>
      </c>
      <c r="B694" s="14">
        <v>13</v>
      </c>
      <c r="C694" s="15">
        <v>1699.83</v>
      </c>
      <c r="D694" s="15">
        <v>497.11</v>
      </c>
      <c r="E694" s="15">
        <v>0</v>
      </c>
      <c r="F694" s="26">
        <v>1727.56</v>
      </c>
      <c r="G694" s="26">
        <v>96.9</v>
      </c>
      <c r="H694" s="16">
        <f t="shared" si="16"/>
        <v>1872.59</v>
      </c>
      <c r="I694" s="16">
        <f t="shared" si="16"/>
        <v>2092.25</v>
      </c>
      <c r="J694" s="16">
        <f t="shared" si="16"/>
        <v>2331.09</v>
      </c>
      <c r="K694" s="16">
        <f t="shared" si="15"/>
        <v>2669.9</v>
      </c>
      <c r="L694" s="27">
        <v>525.45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43280</v>
      </c>
      <c r="B695" s="14">
        <v>14</v>
      </c>
      <c r="C695" s="15">
        <v>1701.61</v>
      </c>
      <c r="D695" s="15">
        <v>507.5</v>
      </c>
      <c r="E695" s="15">
        <v>0</v>
      </c>
      <c r="F695" s="26">
        <v>1729.34</v>
      </c>
      <c r="G695" s="26">
        <v>97</v>
      </c>
      <c r="H695" s="16">
        <f t="shared" si="16"/>
        <v>1874.4699999999998</v>
      </c>
      <c r="I695" s="16">
        <f t="shared" si="16"/>
        <v>2094.13</v>
      </c>
      <c r="J695" s="16">
        <f t="shared" si="16"/>
        <v>2332.97</v>
      </c>
      <c r="K695" s="16">
        <f t="shared" si="15"/>
        <v>2671.7799999999997</v>
      </c>
      <c r="L695" s="27">
        <v>536.43</v>
      </c>
      <c r="M695" s="34">
        <v>0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43280</v>
      </c>
      <c r="B696" s="14">
        <v>15</v>
      </c>
      <c r="C696" s="15">
        <v>1700.98</v>
      </c>
      <c r="D696" s="15">
        <v>573.32</v>
      </c>
      <c r="E696" s="15">
        <v>0</v>
      </c>
      <c r="F696" s="26">
        <v>1728.71</v>
      </c>
      <c r="G696" s="26">
        <v>96.96</v>
      </c>
      <c r="H696" s="16">
        <f t="shared" si="16"/>
        <v>1873.8</v>
      </c>
      <c r="I696" s="16">
        <f t="shared" si="16"/>
        <v>2093.46</v>
      </c>
      <c r="J696" s="16">
        <f t="shared" si="16"/>
        <v>2332.3</v>
      </c>
      <c r="K696" s="16">
        <f t="shared" si="15"/>
        <v>2671.11</v>
      </c>
      <c r="L696" s="27">
        <v>606</v>
      </c>
      <c r="M696" s="34">
        <v>0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43280</v>
      </c>
      <c r="B697" s="14">
        <v>16</v>
      </c>
      <c r="C697" s="15">
        <v>1687.24</v>
      </c>
      <c r="D697" s="15">
        <v>494.8</v>
      </c>
      <c r="E697" s="15">
        <v>0</v>
      </c>
      <c r="F697" s="26">
        <v>1714.97</v>
      </c>
      <c r="G697" s="26">
        <v>96.18</v>
      </c>
      <c r="H697" s="16">
        <f t="shared" si="16"/>
        <v>1859.28</v>
      </c>
      <c r="I697" s="16">
        <f t="shared" si="16"/>
        <v>2078.94</v>
      </c>
      <c r="J697" s="16">
        <f t="shared" si="16"/>
        <v>2317.78</v>
      </c>
      <c r="K697" s="16">
        <f t="shared" si="15"/>
        <v>2656.59</v>
      </c>
      <c r="L697" s="27">
        <v>523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43280</v>
      </c>
      <c r="B698" s="14">
        <v>17</v>
      </c>
      <c r="C698" s="15">
        <v>1663.42</v>
      </c>
      <c r="D698" s="15">
        <v>481.2</v>
      </c>
      <c r="E698" s="15">
        <v>0</v>
      </c>
      <c r="F698" s="26">
        <v>1691.15</v>
      </c>
      <c r="G698" s="26">
        <v>94.82</v>
      </c>
      <c r="H698" s="16">
        <f t="shared" si="16"/>
        <v>1834.1</v>
      </c>
      <c r="I698" s="16">
        <f t="shared" si="16"/>
        <v>2053.76</v>
      </c>
      <c r="J698" s="16">
        <f t="shared" si="16"/>
        <v>2292.6</v>
      </c>
      <c r="K698" s="16">
        <f t="shared" si="15"/>
        <v>2631.41</v>
      </c>
      <c r="L698" s="27">
        <v>508.63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43280</v>
      </c>
      <c r="B699" s="14">
        <v>18</v>
      </c>
      <c r="C699" s="15">
        <v>1632.26</v>
      </c>
      <c r="D699" s="15">
        <v>0</v>
      </c>
      <c r="E699" s="15">
        <v>32.37</v>
      </c>
      <c r="F699" s="26">
        <v>1659.99</v>
      </c>
      <c r="G699" s="26">
        <v>93.04</v>
      </c>
      <c r="H699" s="16">
        <f t="shared" si="16"/>
        <v>1801.1599999999999</v>
      </c>
      <c r="I699" s="16">
        <f t="shared" si="16"/>
        <v>2020.82</v>
      </c>
      <c r="J699" s="16">
        <f t="shared" si="16"/>
        <v>2259.66</v>
      </c>
      <c r="K699" s="16">
        <f t="shared" si="15"/>
        <v>2598.47</v>
      </c>
      <c r="L699" s="27">
        <v>0</v>
      </c>
      <c r="M699" s="34">
        <v>34.22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43280</v>
      </c>
      <c r="B700" s="14">
        <v>19</v>
      </c>
      <c r="C700" s="15">
        <v>1597.32</v>
      </c>
      <c r="D700" s="15">
        <v>0</v>
      </c>
      <c r="E700" s="15">
        <v>6.98</v>
      </c>
      <c r="F700" s="26">
        <v>1625.05</v>
      </c>
      <c r="G700" s="26">
        <v>91.05</v>
      </c>
      <c r="H700" s="16">
        <f t="shared" si="16"/>
        <v>1764.2299999999998</v>
      </c>
      <c r="I700" s="16">
        <f t="shared" si="16"/>
        <v>1983.8899999999999</v>
      </c>
      <c r="J700" s="16">
        <f t="shared" si="16"/>
        <v>2222.73</v>
      </c>
      <c r="K700" s="16">
        <f t="shared" si="15"/>
        <v>2561.54</v>
      </c>
      <c r="L700" s="27">
        <v>0</v>
      </c>
      <c r="M700" s="34">
        <v>7.38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43280</v>
      </c>
      <c r="B701" s="14">
        <v>20</v>
      </c>
      <c r="C701" s="15">
        <v>1634.43</v>
      </c>
      <c r="D701" s="15">
        <v>9.62</v>
      </c>
      <c r="E701" s="15">
        <v>0</v>
      </c>
      <c r="F701" s="26">
        <v>1662.16</v>
      </c>
      <c r="G701" s="26">
        <v>93.17</v>
      </c>
      <c r="H701" s="16">
        <f t="shared" si="16"/>
        <v>1803.46</v>
      </c>
      <c r="I701" s="16">
        <f t="shared" si="16"/>
        <v>2023.1200000000001</v>
      </c>
      <c r="J701" s="16">
        <f t="shared" si="16"/>
        <v>2261.96</v>
      </c>
      <c r="K701" s="16">
        <f t="shared" si="15"/>
        <v>2600.77</v>
      </c>
      <c r="L701" s="27">
        <v>10.17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43280</v>
      </c>
      <c r="B702" s="14">
        <v>21</v>
      </c>
      <c r="C702" s="15">
        <v>1690.32</v>
      </c>
      <c r="D702" s="15">
        <v>18.85</v>
      </c>
      <c r="E702" s="15">
        <v>0</v>
      </c>
      <c r="F702" s="26">
        <v>1718.05</v>
      </c>
      <c r="G702" s="26">
        <v>96.35</v>
      </c>
      <c r="H702" s="16">
        <f t="shared" si="16"/>
        <v>1862.5299999999997</v>
      </c>
      <c r="I702" s="16">
        <f t="shared" si="16"/>
        <v>2082.1899999999996</v>
      </c>
      <c r="J702" s="16">
        <f t="shared" si="16"/>
        <v>2321.0299999999997</v>
      </c>
      <c r="K702" s="16">
        <f t="shared" si="15"/>
        <v>2659.8399999999997</v>
      </c>
      <c r="L702" s="27">
        <v>19.92</v>
      </c>
      <c r="M702" s="34">
        <v>0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43280</v>
      </c>
      <c r="B703" s="14">
        <v>22</v>
      </c>
      <c r="C703" s="15">
        <v>2110.55</v>
      </c>
      <c r="D703" s="15">
        <v>0</v>
      </c>
      <c r="E703" s="15">
        <v>589.84</v>
      </c>
      <c r="F703" s="26">
        <v>2138.28</v>
      </c>
      <c r="G703" s="26">
        <v>120.31</v>
      </c>
      <c r="H703" s="16">
        <f t="shared" si="16"/>
        <v>2306.7200000000003</v>
      </c>
      <c r="I703" s="16">
        <f t="shared" si="16"/>
        <v>2526.38</v>
      </c>
      <c r="J703" s="16">
        <f t="shared" si="16"/>
        <v>2765.2200000000003</v>
      </c>
      <c r="K703" s="16">
        <f t="shared" si="15"/>
        <v>3104.03</v>
      </c>
      <c r="L703" s="27">
        <v>0</v>
      </c>
      <c r="M703" s="34">
        <v>623.46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43280</v>
      </c>
      <c r="B704" s="14">
        <v>23</v>
      </c>
      <c r="C704" s="15">
        <v>1549.14</v>
      </c>
      <c r="D704" s="15">
        <v>0</v>
      </c>
      <c r="E704" s="15">
        <v>525.67</v>
      </c>
      <c r="F704" s="26">
        <v>1576.87</v>
      </c>
      <c r="G704" s="26">
        <v>88.31</v>
      </c>
      <c r="H704" s="16">
        <f t="shared" si="16"/>
        <v>1713.31</v>
      </c>
      <c r="I704" s="16">
        <f t="shared" si="16"/>
        <v>1932.97</v>
      </c>
      <c r="J704" s="16">
        <f t="shared" si="16"/>
        <v>2171.81</v>
      </c>
      <c r="K704" s="16">
        <f t="shared" si="15"/>
        <v>2510.62</v>
      </c>
      <c r="L704" s="27">
        <v>0</v>
      </c>
      <c r="M704" s="34">
        <v>555.63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43281</v>
      </c>
      <c r="B705" s="14">
        <v>0</v>
      </c>
      <c r="C705" s="15">
        <v>1110.95</v>
      </c>
      <c r="D705" s="15">
        <v>0</v>
      </c>
      <c r="E705" s="15">
        <v>142.06</v>
      </c>
      <c r="F705" s="26">
        <v>1138.68</v>
      </c>
      <c r="G705" s="26">
        <v>63.33</v>
      </c>
      <c r="H705" s="16">
        <f t="shared" si="16"/>
        <v>1250.1399999999999</v>
      </c>
      <c r="I705" s="16">
        <f t="shared" si="16"/>
        <v>1469.8</v>
      </c>
      <c r="J705" s="16">
        <f t="shared" si="16"/>
        <v>1708.6399999999999</v>
      </c>
      <c r="K705" s="16">
        <f t="shared" si="15"/>
        <v>2047.4499999999998</v>
      </c>
      <c r="L705" s="27">
        <v>0</v>
      </c>
      <c r="M705" s="34">
        <v>150.16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43281</v>
      </c>
      <c r="B706" s="14">
        <v>1</v>
      </c>
      <c r="C706" s="15">
        <v>937.41</v>
      </c>
      <c r="D706" s="15">
        <v>0</v>
      </c>
      <c r="E706" s="15">
        <v>36.98</v>
      </c>
      <c r="F706" s="26">
        <v>965.14</v>
      </c>
      <c r="G706" s="26">
        <v>53.43</v>
      </c>
      <c r="H706" s="16">
        <f t="shared" si="16"/>
        <v>1066.6999999999998</v>
      </c>
      <c r="I706" s="16">
        <f t="shared" si="16"/>
        <v>1286.36</v>
      </c>
      <c r="J706" s="16">
        <f t="shared" si="16"/>
        <v>1525.1999999999998</v>
      </c>
      <c r="K706" s="16">
        <f t="shared" si="15"/>
        <v>1864.0099999999998</v>
      </c>
      <c r="L706" s="27">
        <v>0</v>
      </c>
      <c r="M706" s="34">
        <v>39.09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43281</v>
      </c>
      <c r="B707" s="14">
        <v>2</v>
      </c>
      <c r="C707" s="15">
        <v>913.81</v>
      </c>
      <c r="D707" s="15">
        <v>0</v>
      </c>
      <c r="E707" s="15">
        <v>60.46</v>
      </c>
      <c r="F707" s="26">
        <v>941.54</v>
      </c>
      <c r="G707" s="26">
        <v>52.09</v>
      </c>
      <c r="H707" s="16">
        <f t="shared" si="16"/>
        <v>1041.76</v>
      </c>
      <c r="I707" s="16">
        <f t="shared" si="16"/>
        <v>1261.42</v>
      </c>
      <c r="J707" s="16">
        <f t="shared" si="16"/>
        <v>1500.26</v>
      </c>
      <c r="K707" s="16">
        <f t="shared" si="15"/>
        <v>1839.07</v>
      </c>
      <c r="L707" s="27">
        <v>0</v>
      </c>
      <c r="M707" s="34">
        <v>63.91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43281</v>
      </c>
      <c r="B708" s="14">
        <v>3</v>
      </c>
      <c r="C708" s="15">
        <v>886.81</v>
      </c>
      <c r="D708" s="15">
        <v>0</v>
      </c>
      <c r="E708" s="15">
        <v>47.26</v>
      </c>
      <c r="F708" s="26">
        <v>914.54</v>
      </c>
      <c r="G708" s="26">
        <v>50.55</v>
      </c>
      <c r="H708" s="16">
        <f t="shared" si="16"/>
        <v>1013.2199999999999</v>
      </c>
      <c r="I708" s="16">
        <f t="shared" si="16"/>
        <v>1232.8799999999999</v>
      </c>
      <c r="J708" s="16">
        <f t="shared" si="16"/>
        <v>1471.7199999999998</v>
      </c>
      <c r="K708" s="16">
        <f t="shared" si="15"/>
        <v>1810.5299999999997</v>
      </c>
      <c r="L708" s="27">
        <v>0</v>
      </c>
      <c r="M708" s="34">
        <v>49.95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43281</v>
      </c>
      <c r="B709" s="14">
        <v>4</v>
      </c>
      <c r="C709" s="15">
        <v>855.05</v>
      </c>
      <c r="D709" s="15">
        <v>0</v>
      </c>
      <c r="E709" s="15">
        <v>14.37</v>
      </c>
      <c r="F709" s="26">
        <v>882.78</v>
      </c>
      <c r="G709" s="26">
        <v>48.74</v>
      </c>
      <c r="H709" s="16">
        <f t="shared" si="16"/>
        <v>979.65</v>
      </c>
      <c r="I709" s="16">
        <f t="shared" si="16"/>
        <v>1199.31</v>
      </c>
      <c r="J709" s="16">
        <f t="shared" si="16"/>
        <v>1438.15</v>
      </c>
      <c r="K709" s="16">
        <f t="shared" si="15"/>
        <v>1776.96</v>
      </c>
      <c r="L709" s="27">
        <v>0</v>
      </c>
      <c r="M709" s="34">
        <v>15.19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43281</v>
      </c>
      <c r="B710" s="14">
        <v>5</v>
      </c>
      <c r="C710" s="15">
        <v>867.47</v>
      </c>
      <c r="D710" s="15">
        <v>32.89</v>
      </c>
      <c r="E710" s="15">
        <v>0</v>
      </c>
      <c r="F710" s="26">
        <v>895.2</v>
      </c>
      <c r="G710" s="26">
        <v>49.45</v>
      </c>
      <c r="H710" s="16">
        <f t="shared" si="16"/>
        <v>992.7800000000001</v>
      </c>
      <c r="I710" s="16">
        <f t="shared" si="16"/>
        <v>1212.44</v>
      </c>
      <c r="J710" s="16">
        <f t="shared" si="16"/>
        <v>1451.2800000000002</v>
      </c>
      <c r="K710" s="16">
        <f t="shared" si="15"/>
        <v>1790.0900000000001</v>
      </c>
      <c r="L710" s="27">
        <v>34.76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43281</v>
      </c>
      <c r="B711" s="14">
        <v>6</v>
      </c>
      <c r="C711" s="15">
        <v>868.41</v>
      </c>
      <c r="D711" s="15">
        <v>79.46</v>
      </c>
      <c r="E711" s="15">
        <v>0</v>
      </c>
      <c r="F711" s="26">
        <v>896.14</v>
      </c>
      <c r="G711" s="26">
        <v>49.5</v>
      </c>
      <c r="H711" s="16">
        <f t="shared" si="16"/>
        <v>993.77</v>
      </c>
      <c r="I711" s="16">
        <f t="shared" si="16"/>
        <v>1213.4299999999998</v>
      </c>
      <c r="J711" s="16">
        <f t="shared" si="16"/>
        <v>1452.27</v>
      </c>
      <c r="K711" s="16">
        <f t="shared" si="15"/>
        <v>1791.08</v>
      </c>
      <c r="L711" s="27">
        <v>83.99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43281</v>
      </c>
      <c r="B712" s="14">
        <v>7</v>
      </c>
      <c r="C712" s="15">
        <v>933.32</v>
      </c>
      <c r="D712" s="15">
        <v>180.81</v>
      </c>
      <c r="E712" s="15">
        <v>0</v>
      </c>
      <c r="F712" s="26">
        <v>961.05</v>
      </c>
      <c r="G712" s="26">
        <v>53.2</v>
      </c>
      <c r="H712" s="16">
        <f t="shared" si="16"/>
        <v>1062.38</v>
      </c>
      <c r="I712" s="16">
        <f t="shared" si="16"/>
        <v>1282.04</v>
      </c>
      <c r="J712" s="16">
        <f t="shared" si="16"/>
        <v>1520.88</v>
      </c>
      <c r="K712" s="16">
        <f t="shared" si="15"/>
        <v>1859.69</v>
      </c>
      <c r="L712" s="27">
        <v>191.12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43281</v>
      </c>
      <c r="B713" s="14">
        <v>8</v>
      </c>
      <c r="C713" s="15">
        <v>1293.79</v>
      </c>
      <c r="D713" s="15">
        <v>49.17</v>
      </c>
      <c r="E713" s="15">
        <v>0</v>
      </c>
      <c r="F713" s="26">
        <v>1321.52</v>
      </c>
      <c r="G713" s="26">
        <v>73.75</v>
      </c>
      <c r="H713" s="16">
        <f t="shared" si="16"/>
        <v>1443.3999999999999</v>
      </c>
      <c r="I713" s="16">
        <f t="shared" si="16"/>
        <v>1663.06</v>
      </c>
      <c r="J713" s="16">
        <f t="shared" si="16"/>
        <v>1901.9</v>
      </c>
      <c r="K713" s="16">
        <f t="shared" si="16"/>
        <v>2240.71</v>
      </c>
      <c r="L713" s="27">
        <v>51.97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43281</v>
      </c>
      <c r="B714" s="14">
        <v>9</v>
      </c>
      <c r="C714" s="15">
        <v>1597.52</v>
      </c>
      <c r="D714" s="15">
        <v>0</v>
      </c>
      <c r="E714" s="15">
        <v>10.35</v>
      </c>
      <c r="F714" s="26">
        <v>1625.25</v>
      </c>
      <c r="G714" s="26">
        <v>91.06</v>
      </c>
      <c r="H714" s="16">
        <f aca="true" t="shared" si="17" ref="H714:K728">SUM($C714,$G714,R$4,R$6)</f>
        <v>1764.4399999999998</v>
      </c>
      <c r="I714" s="16">
        <f t="shared" si="17"/>
        <v>1984.1</v>
      </c>
      <c r="J714" s="16">
        <f t="shared" si="17"/>
        <v>2222.94</v>
      </c>
      <c r="K714" s="16">
        <f t="shared" si="17"/>
        <v>2561.75</v>
      </c>
      <c r="L714" s="27">
        <v>0</v>
      </c>
      <c r="M714" s="34">
        <v>10.94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43281</v>
      </c>
      <c r="B715" s="14">
        <v>10</v>
      </c>
      <c r="C715" s="15">
        <v>1632.87</v>
      </c>
      <c r="D715" s="15">
        <v>9.03</v>
      </c>
      <c r="E715" s="15">
        <v>0</v>
      </c>
      <c r="F715" s="26">
        <v>1660.6</v>
      </c>
      <c r="G715" s="26">
        <v>93.08</v>
      </c>
      <c r="H715" s="16">
        <f t="shared" si="17"/>
        <v>1801.8099999999997</v>
      </c>
      <c r="I715" s="16">
        <f t="shared" si="17"/>
        <v>2021.4699999999998</v>
      </c>
      <c r="J715" s="16">
        <f t="shared" si="17"/>
        <v>2260.31</v>
      </c>
      <c r="K715" s="16">
        <f t="shared" si="17"/>
        <v>2599.12</v>
      </c>
      <c r="L715" s="27">
        <v>9.54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43281</v>
      </c>
      <c r="B716" s="14">
        <v>11</v>
      </c>
      <c r="C716" s="15">
        <v>1637.85</v>
      </c>
      <c r="D716" s="15">
        <v>6.53</v>
      </c>
      <c r="E716" s="15">
        <v>0</v>
      </c>
      <c r="F716" s="26">
        <v>1665.58</v>
      </c>
      <c r="G716" s="26">
        <v>93.36</v>
      </c>
      <c r="H716" s="16">
        <f t="shared" si="17"/>
        <v>1807.0699999999997</v>
      </c>
      <c r="I716" s="16">
        <f t="shared" si="17"/>
        <v>2026.7299999999998</v>
      </c>
      <c r="J716" s="16">
        <f t="shared" si="17"/>
        <v>2265.5699999999997</v>
      </c>
      <c r="K716" s="16">
        <f t="shared" si="17"/>
        <v>2604.3799999999997</v>
      </c>
      <c r="L716" s="27">
        <v>6.9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43281</v>
      </c>
      <c r="B717" s="14">
        <v>12</v>
      </c>
      <c r="C717" s="15">
        <v>1660.44</v>
      </c>
      <c r="D717" s="15">
        <v>1.71</v>
      </c>
      <c r="E717" s="15">
        <v>0</v>
      </c>
      <c r="F717" s="26">
        <v>1688.17</v>
      </c>
      <c r="G717" s="26">
        <v>94.65</v>
      </c>
      <c r="H717" s="16">
        <f t="shared" si="17"/>
        <v>1830.95</v>
      </c>
      <c r="I717" s="16">
        <f t="shared" si="17"/>
        <v>2050.61</v>
      </c>
      <c r="J717" s="16">
        <f t="shared" si="17"/>
        <v>2289.4500000000003</v>
      </c>
      <c r="K717" s="16">
        <f t="shared" si="17"/>
        <v>2628.26</v>
      </c>
      <c r="L717" s="27">
        <v>1.81</v>
      </c>
      <c r="M717" s="34">
        <v>0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43281</v>
      </c>
      <c r="B718" s="14">
        <v>13</v>
      </c>
      <c r="C718" s="15">
        <v>1655.7</v>
      </c>
      <c r="D718" s="15">
        <v>0</v>
      </c>
      <c r="E718" s="15">
        <v>7.58</v>
      </c>
      <c r="F718" s="26">
        <v>1683.43</v>
      </c>
      <c r="G718" s="26">
        <v>94.38</v>
      </c>
      <c r="H718" s="16">
        <f t="shared" si="17"/>
        <v>1825.9399999999998</v>
      </c>
      <c r="I718" s="16">
        <f t="shared" si="17"/>
        <v>2045.6</v>
      </c>
      <c r="J718" s="16">
        <f t="shared" si="17"/>
        <v>2284.44</v>
      </c>
      <c r="K718" s="16">
        <f t="shared" si="17"/>
        <v>2623.25</v>
      </c>
      <c r="L718" s="27">
        <v>0</v>
      </c>
      <c r="M718" s="34">
        <v>8.01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43281</v>
      </c>
      <c r="B719" s="14">
        <v>14</v>
      </c>
      <c r="C719" s="15">
        <v>1659.37</v>
      </c>
      <c r="D719" s="15">
        <v>0.96</v>
      </c>
      <c r="E719" s="15">
        <v>0</v>
      </c>
      <c r="F719" s="26">
        <v>1687.1</v>
      </c>
      <c r="G719" s="26">
        <v>94.59</v>
      </c>
      <c r="H719" s="16">
        <f t="shared" si="17"/>
        <v>1829.8199999999997</v>
      </c>
      <c r="I719" s="16">
        <f t="shared" si="17"/>
        <v>2049.4799999999996</v>
      </c>
      <c r="J719" s="16">
        <f t="shared" si="17"/>
        <v>2288.3199999999997</v>
      </c>
      <c r="K719" s="16">
        <f t="shared" si="17"/>
        <v>2627.1299999999997</v>
      </c>
      <c r="L719" s="27">
        <v>1.01</v>
      </c>
      <c r="M719" s="34">
        <v>0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43281</v>
      </c>
      <c r="B720" s="14">
        <v>15</v>
      </c>
      <c r="C720" s="15">
        <v>1657.01</v>
      </c>
      <c r="D720" s="15">
        <v>0</v>
      </c>
      <c r="E720" s="15">
        <v>17.65</v>
      </c>
      <c r="F720" s="26">
        <v>1684.74</v>
      </c>
      <c r="G720" s="26">
        <v>94.45</v>
      </c>
      <c r="H720" s="16">
        <f t="shared" si="17"/>
        <v>1827.32</v>
      </c>
      <c r="I720" s="16">
        <f t="shared" si="17"/>
        <v>2046.98</v>
      </c>
      <c r="J720" s="16">
        <f t="shared" si="17"/>
        <v>2285.82</v>
      </c>
      <c r="K720" s="16">
        <f t="shared" si="17"/>
        <v>2624.63</v>
      </c>
      <c r="L720" s="27">
        <v>0</v>
      </c>
      <c r="M720" s="34">
        <v>18.66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43281</v>
      </c>
      <c r="B721" s="14">
        <v>16</v>
      </c>
      <c r="C721" s="15">
        <v>1647.25</v>
      </c>
      <c r="D721" s="15">
        <v>0</v>
      </c>
      <c r="E721" s="15">
        <v>16.03</v>
      </c>
      <c r="F721" s="26">
        <v>1674.98</v>
      </c>
      <c r="G721" s="26">
        <v>93.9</v>
      </c>
      <c r="H721" s="16">
        <f t="shared" si="17"/>
        <v>1817.01</v>
      </c>
      <c r="I721" s="16">
        <f t="shared" si="17"/>
        <v>2036.67</v>
      </c>
      <c r="J721" s="16">
        <f t="shared" si="17"/>
        <v>2275.51</v>
      </c>
      <c r="K721" s="16">
        <f t="shared" si="17"/>
        <v>2614.32</v>
      </c>
      <c r="L721" s="27">
        <v>0</v>
      </c>
      <c r="M721" s="34">
        <v>16.94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43281</v>
      </c>
      <c r="B722" s="14">
        <v>17</v>
      </c>
      <c r="C722" s="15">
        <v>1629.56</v>
      </c>
      <c r="D722" s="15">
        <v>0</v>
      </c>
      <c r="E722" s="15">
        <v>33.17</v>
      </c>
      <c r="F722" s="26">
        <v>1657.29</v>
      </c>
      <c r="G722" s="26">
        <v>92.89</v>
      </c>
      <c r="H722" s="16">
        <f t="shared" si="17"/>
        <v>1798.31</v>
      </c>
      <c r="I722" s="16">
        <f t="shared" si="17"/>
        <v>2017.97</v>
      </c>
      <c r="J722" s="16">
        <f t="shared" si="17"/>
        <v>2256.81</v>
      </c>
      <c r="K722" s="16">
        <f t="shared" si="17"/>
        <v>2595.62</v>
      </c>
      <c r="L722" s="27">
        <v>0</v>
      </c>
      <c r="M722" s="34">
        <v>35.06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43281</v>
      </c>
      <c r="B723" s="14">
        <v>18</v>
      </c>
      <c r="C723" s="15">
        <v>1615.72</v>
      </c>
      <c r="D723" s="15">
        <v>0</v>
      </c>
      <c r="E723" s="15">
        <v>2.92</v>
      </c>
      <c r="F723" s="26">
        <v>1643.45</v>
      </c>
      <c r="G723" s="26">
        <v>92.1</v>
      </c>
      <c r="H723" s="16">
        <f t="shared" si="17"/>
        <v>1783.6799999999998</v>
      </c>
      <c r="I723" s="16">
        <f t="shared" si="17"/>
        <v>2003.34</v>
      </c>
      <c r="J723" s="16">
        <f t="shared" si="17"/>
        <v>2242.18</v>
      </c>
      <c r="K723" s="16">
        <f t="shared" si="17"/>
        <v>2580.99</v>
      </c>
      <c r="L723" s="27">
        <v>0</v>
      </c>
      <c r="M723" s="34">
        <v>3.09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43281</v>
      </c>
      <c r="B724" s="14">
        <v>19</v>
      </c>
      <c r="C724" s="15">
        <v>1599.75</v>
      </c>
      <c r="D724" s="15">
        <v>334.51</v>
      </c>
      <c r="E724" s="15">
        <v>0</v>
      </c>
      <c r="F724" s="26">
        <v>1627.48</v>
      </c>
      <c r="G724" s="26">
        <v>91.19</v>
      </c>
      <c r="H724" s="16">
        <f t="shared" si="17"/>
        <v>1766.8</v>
      </c>
      <c r="I724" s="16">
        <f t="shared" si="17"/>
        <v>1986.46</v>
      </c>
      <c r="J724" s="16">
        <f t="shared" si="17"/>
        <v>2225.3</v>
      </c>
      <c r="K724" s="16">
        <f t="shared" si="17"/>
        <v>2564.11</v>
      </c>
      <c r="L724" s="27">
        <v>353.58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43281</v>
      </c>
      <c r="B725" s="14">
        <v>20</v>
      </c>
      <c r="C725" s="15">
        <v>1609.67</v>
      </c>
      <c r="D725" s="15">
        <v>4.23</v>
      </c>
      <c r="E725" s="15">
        <v>0</v>
      </c>
      <c r="F725" s="26">
        <v>1637.4</v>
      </c>
      <c r="G725" s="26">
        <v>91.76</v>
      </c>
      <c r="H725" s="16">
        <f t="shared" si="17"/>
        <v>1777.29</v>
      </c>
      <c r="I725" s="16">
        <f t="shared" si="17"/>
        <v>1996.95</v>
      </c>
      <c r="J725" s="16">
        <f t="shared" si="17"/>
        <v>2235.79</v>
      </c>
      <c r="K725" s="16">
        <f t="shared" si="17"/>
        <v>2574.6</v>
      </c>
      <c r="L725" s="27">
        <v>4.47</v>
      </c>
      <c r="M725" s="34">
        <v>0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43281</v>
      </c>
      <c r="B726" s="14">
        <v>21</v>
      </c>
      <c r="C726" s="15">
        <v>2016.78</v>
      </c>
      <c r="D726" s="15">
        <v>0</v>
      </c>
      <c r="E726" s="15">
        <v>449.49</v>
      </c>
      <c r="F726" s="26">
        <v>2044.51</v>
      </c>
      <c r="G726" s="26">
        <v>114.96</v>
      </c>
      <c r="H726" s="16">
        <f t="shared" si="17"/>
        <v>2207.6</v>
      </c>
      <c r="I726" s="16">
        <f t="shared" si="17"/>
        <v>2427.2599999999998</v>
      </c>
      <c r="J726" s="16">
        <f t="shared" si="17"/>
        <v>2666.1</v>
      </c>
      <c r="K726" s="16">
        <f t="shared" si="17"/>
        <v>3004.91</v>
      </c>
      <c r="L726" s="27">
        <v>0</v>
      </c>
      <c r="M726" s="34">
        <v>475.11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43281</v>
      </c>
      <c r="B727" s="14">
        <v>22</v>
      </c>
      <c r="C727" s="15">
        <v>1617.91</v>
      </c>
      <c r="D727" s="15">
        <v>0</v>
      </c>
      <c r="E727" s="15">
        <v>482.38</v>
      </c>
      <c r="F727" s="26">
        <v>1645.64</v>
      </c>
      <c r="G727" s="26">
        <v>92.23</v>
      </c>
      <c r="H727" s="16">
        <f t="shared" si="17"/>
        <v>1786</v>
      </c>
      <c r="I727" s="16">
        <f t="shared" si="17"/>
        <v>2005.66</v>
      </c>
      <c r="J727" s="16">
        <f t="shared" si="17"/>
        <v>2244.5</v>
      </c>
      <c r="K727" s="16">
        <f t="shared" si="17"/>
        <v>2583.31</v>
      </c>
      <c r="L727" s="27">
        <v>0</v>
      </c>
      <c r="M727" s="34">
        <v>509.88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43281</v>
      </c>
      <c r="B728" s="14">
        <v>23</v>
      </c>
      <c r="C728" s="15">
        <v>1502.29</v>
      </c>
      <c r="D728" s="15">
        <v>0</v>
      </c>
      <c r="E728" s="15">
        <v>546.27</v>
      </c>
      <c r="F728" s="26">
        <v>1530.02</v>
      </c>
      <c r="G728" s="26">
        <v>85.63</v>
      </c>
      <c r="H728" s="16">
        <f t="shared" si="17"/>
        <v>1663.78</v>
      </c>
      <c r="I728" s="16">
        <f t="shared" si="17"/>
        <v>1883.44</v>
      </c>
      <c r="J728" s="16">
        <f t="shared" si="17"/>
        <v>2122.28</v>
      </c>
      <c r="K728" s="16">
        <f t="shared" si="17"/>
        <v>2461.09</v>
      </c>
      <c r="L728" s="27">
        <v>0</v>
      </c>
      <c r="M728" s="34">
        <v>577.41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757796.22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56" t="s">
        <v>19</v>
      </c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9"/>
      <c r="N756" s="18"/>
      <c r="O756" s="19"/>
      <c r="P756" s="12"/>
      <c r="Q756" s="12"/>
    </row>
    <row r="757" spans="1:17" s="13" customFormat="1" ht="23.25" customHeight="1">
      <c r="A757" s="72"/>
      <c r="B757" s="73"/>
      <c r="C757" s="74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69" t="s">
        <v>20</v>
      </c>
      <c r="B758" s="70"/>
      <c r="C758" s="71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75" t="s">
        <v>21</v>
      </c>
      <c r="B763" s="76"/>
      <c r="C763" s="77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78" t="s">
        <v>23</v>
      </c>
      <c r="B764" s="79"/>
      <c r="C764" s="80"/>
      <c r="D764" s="24"/>
      <c r="E764" s="24"/>
      <c r="F764" s="39"/>
      <c r="G764" s="52">
        <v>1.05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69" t="s">
        <v>24</v>
      </c>
      <c r="B765" s="70"/>
      <c r="C765" s="71"/>
      <c r="D765" s="37"/>
      <c r="E765" s="37"/>
      <c r="F765" s="40"/>
      <c r="G765" s="52">
        <v>382.34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5" sqref="C755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7" t="str">
        <f>'до 150 кВт'!A1:C1</f>
        <v>ИЮНЬ 2018 г</v>
      </c>
      <c r="B1" s="67"/>
      <c r="C1" s="67"/>
    </row>
    <row r="2" spans="1:21" ht="34.5" customHeight="1">
      <c r="A2" s="64" t="s">
        <v>1</v>
      </c>
      <c r="B2" s="64"/>
      <c r="C2" s="64"/>
      <c r="D2" s="9"/>
      <c r="E2" s="1" t="s">
        <v>2</v>
      </c>
      <c r="F2" s="2"/>
      <c r="G2" s="59" t="s">
        <v>3</v>
      </c>
      <c r="H2" s="59"/>
      <c r="I2" s="59"/>
      <c r="J2" s="59"/>
      <c r="K2" s="59"/>
      <c r="L2" s="59"/>
      <c r="M2" s="9"/>
      <c r="N2" s="9"/>
      <c r="O2" s="9"/>
      <c r="P2" s="9"/>
      <c r="Q2" s="62" t="s">
        <v>0</v>
      </c>
      <c r="R2" s="62"/>
      <c r="S2" s="62"/>
      <c r="T2" s="62"/>
      <c r="U2" s="62"/>
    </row>
    <row r="3" spans="1:21" ht="15.75" customHeight="1">
      <c r="A3" s="68" t="s">
        <v>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3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3"/>
      <c r="N4" s="3"/>
      <c r="O4" s="3"/>
      <c r="P4" s="3"/>
      <c r="Q4" s="10" t="s">
        <v>25</v>
      </c>
      <c r="R4" s="11">
        <f>'до 150 кВт'!R4</f>
        <v>72.86</v>
      </c>
      <c r="S4" s="11">
        <f>'до 150 кВт'!S4</f>
        <v>292.52</v>
      </c>
      <c r="T4" s="11">
        <f>'до 150 кВт'!T4</f>
        <v>531.36</v>
      </c>
      <c r="U4" s="11">
        <f>'до 150 кВт'!U4</f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669453.23</v>
      </c>
      <c r="S5" s="11">
        <f>'до 150 кВт'!S5</f>
        <v>709168.6499999999</v>
      </c>
      <c r="T5" s="11">
        <f>'до 150 кВт'!T5</f>
        <v>941901.07</v>
      </c>
      <c r="U5" s="11">
        <f>'до 150 кВт'!U5</f>
        <v>1204187.8699999999</v>
      </c>
    </row>
    <row r="6" spans="17:21" ht="12.75">
      <c r="Q6" s="10" t="s">
        <v>27</v>
      </c>
      <c r="R6" s="11">
        <f>'до 150 кВт'!R6</f>
        <v>3</v>
      </c>
      <c r="S6" s="11">
        <f>'до 150 кВт'!S6</f>
        <v>3</v>
      </c>
      <c r="T6" s="11">
        <f>'до 150 кВт'!T6</f>
        <v>3</v>
      </c>
      <c r="U6" s="11">
        <f>'до 150 кВт'!U6</f>
        <v>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43252</v>
      </c>
      <c r="B9" s="25">
        <v>0</v>
      </c>
      <c r="C9" s="26">
        <v>1035.79</v>
      </c>
      <c r="D9" s="26">
        <v>0</v>
      </c>
      <c r="E9" s="26">
        <v>142.05</v>
      </c>
      <c r="F9" s="26">
        <v>1063.52</v>
      </c>
      <c r="G9" s="26">
        <v>40.23</v>
      </c>
      <c r="H9" s="27">
        <f>SUM($C9,$G9,R$4,R$6)</f>
        <v>1151.8799999999999</v>
      </c>
      <c r="I9" s="27">
        <f aca="true" t="shared" si="0" ref="I9:K24">SUM($C9,$G9,S$4,S$6)</f>
        <v>1371.54</v>
      </c>
      <c r="J9" s="27">
        <f t="shared" si="0"/>
        <v>1610.38</v>
      </c>
      <c r="K9" s="27">
        <f t="shared" si="0"/>
        <v>1949.19</v>
      </c>
      <c r="L9" s="27">
        <v>0</v>
      </c>
      <c r="M9" s="34">
        <v>147.57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43252</v>
      </c>
      <c r="B10" s="14">
        <v>1</v>
      </c>
      <c r="C10" s="15">
        <v>886.9</v>
      </c>
      <c r="D10" s="15">
        <v>0</v>
      </c>
      <c r="E10" s="15">
        <v>56.29</v>
      </c>
      <c r="F10" s="26">
        <v>914.63</v>
      </c>
      <c r="G10" s="26">
        <v>34.45</v>
      </c>
      <c r="H10" s="16">
        <f aca="true" t="shared" si="1" ref="H10:K73">SUM($C10,$G10,R$4,R$6)</f>
        <v>997.21</v>
      </c>
      <c r="I10" s="16">
        <f t="shared" si="0"/>
        <v>1216.87</v>
      </c>
      <c r="J10" s="16">
        <f t="shared" si="0"/>
        <v>1455.71</v>
      </c>
      <c r="K10" s="16">
        <f t="shared" si="0"/>
        <v>1794.52</v>
      </c>
      <c r="L10" s="27">
        <v>0</v>
      </c>
      <c r="M10" s="34">
        <v>58.48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43252</v>
      </c>
      <c r="B11" s="14">
        <v>2</v>
      </c>
      <c r="C11" s="15">
        <v>807.13</v>
      </c>
      <c r="D11" s="15">
        <v>0</v>
      </c>
      <c r="E11" s="15">
        <v>33.62</v>
      </c>
      <c r="F11" s="26">
        <v>834.86</v>
      </c>
      <c r="G11" s="26">
        <v>31.35</v>
      </c>
      <c r="H11" s="16">
        <f t="shared" si="1"/>
        <v>914.34</v>
      </c>
      <c r="I11" s="16">
        <f t="shared" si="0"/>
        <v>1134</v>
      </c>
      <c r="J11" s="16">
        <f t="shared" si="0"/>
        <v>1372.8400000000001</v>
      </c>
      <c r="K11" s="16">
        <f t="shared" si="0"/>
        <v>1711.65</v>
      </c>
      <c r="L11" s="27">
        <v>0</v>
      </c>
      <c r="M11" s="34">
        <v>34.93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43252</v>
      </c>
      <c r="B12" s="14">
        <v>3</v>
      </c>
      <c r="C12" s="15">
        <v>731.02</v>
      </c>
      <c r="D12" s="15">
        <v>13.26</v>
      </c>
      <c r="E12" s="15">
        <v>0</v>
      </c>
      <c r="F12" s="26">
        <v>758.75</v>
      </c>
      <c r="G12" s="26">
        <v>28.4</v>
      </c>
      <c r="H12" s="16">
        <f t="shared" si="1"/>
        <v>835.28</v>
      </c>
      <c r="I12" s="16">
        <f t="shared" si="0"/>
        <v>1054.94</v>
      </c>
      <c r="J12" s="16">
        <f t="shared" si="0"/>
        <v>1293.78</v>
      </c>
      <c r="K12" s="16">
        <f t="shared" si="0"/>
        <v>1632.59</v>
      </c>
      <c r="L12" s="27">
        <v>13.78</v>
      </c>
      <c r="M12" s="34">
        <v>0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43252</v>
      </c>
      <c r="B13" s="14">
        <v>4</v>
      </c>
      <c r="C13" s="15">
        <v>708.04</v>
      </c>
      <c r="D13" s="15">
        <v>51.63</v>
      </c>
      <c r="E13" s="15">
        <v>0</v>
      </c>
      <c r="F13" s="26">
        <v>735.77</v>
      </c>
      <c r="G13" s="26">
        <v>27.5</v>
      </c>
      <c r="H13" s="16">
        <f t="shared" si="1"/>
        <v>811.4</v>
      </c>
      <c r="I13" s="16">
        <f t="shared" si="0"/>
        <v>1031.06</v>
      </c>
      <c r="J13" s="16">
        <f t="shared" si="0"/>
        <v>1269.9</v>
      </c>
      <c r="K13" s="16">
        <f t="shared" si="0"/>
        <v>1608.71</v>
      </c>
      <c r="L13" s="27">
        <v>53.64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43252</v>
      </c>
      <c r="B14" s="14">
        <v>5</v>
      </c>
      <c r="C14" s="15">
        <v>755.95</v>
      </c>
      <c r="D14" s="15">
        <v>75.39</v>
      </c>
      <c r="E14" s="15">
        <v>0</v>
      </c>
      <c r="F14" s="26">
        <v>783.68</v>
      </c>
      <c r="G14" s="26">
        <v>29.36</v>
      </c>
      <c r="H14" s="16">
        <f t="shared" si="1"/>
        <v>861.1700000000001</v>
      </c>
      <c r="I14" s="16">
        <f t="shared" si="0"/>
        <v>1080.83</v>
      </c>
      <c r="J14" s="16">
        <f t="shared" si="0"/>
        <v>1319.67</v>
      </c>
      <c r="K14" s="16">
        <f t="shared" si="0"/>
        <v>1658.48</v>
      </c>
      <c r="L14" s="27">
        <v>78.32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43252</v>
      </c>
      <c r="B15" s="14">
        <v>6</v>
      </c>
      <c r="C15" s="15">
        <v>893</v>
      </c>
      <c r="D15" s="15">
        <v>140.01</v>
      </c>
      <c r="E15" s="15">
        <v>0</v>
      </c>
      <c r="F15" s="26">
        <v>920.73</v>
      </c>
      <c r="G15" s="26">
        <v>34.69</v>
      </c>
      <c r="H15" s="16">
        <f t="shared" si="1"/>
        <v>1003.5500000000001</v>
      </c>
      <c r="I15" s="16">
        <f t="shared" si="0"/>
        <v>1223.21</v>
      </c>
      <c r="J15" s="16">
        <f t="shared" si="0"/>
        <v>1462.0500000000002</v>
      </c>
      <c r="K15" s="16">
        <f t="shared" si="0"/>
        <v>1800.8600000000001</v>
      </c>
      <c r="L15" s="27">
        <v>145.45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43252</v>
      </c>
      <c r="B16" s="14">
        <v>7</v>
      </c>
      <c r="C16" s="15">
        <v>965.64</v>
      </c>
      <c r="D16" s="15">
        <v>76.78</v>
      </c>
      <c r="E16" s="15">
        <v>0</v>
      </c>
      <c r="F16" s="26">
        <v>993.37</v>
      </c>
      <c r="G16" s="26">
        <v>37.51</v>
      </c>
      <c r="H16" s="16">
        <f t="shared" si="1"/>
        <v>1079.01</v>
      </c>
      <c r="I16" s="16">
        <f t="shared" si="0"/>
        <v>1298.67</v>
      </c>
      <c r="J16" s="16">
        <f t="shared" si="0"/>
        <v>1537.51</v>
      </c>
      <c r="K16" s="16">
        <f t="shared" si="0"/>
        <v>1876.32</v>
      </c>
      <c r="L16" s="27">
        <v>79.76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43252</v>
      </c>
      <c r="B17" s="14">
        <v>8</v>
      </c>
      <c r="C17" s="15">
        <v>1269.53</v>
      </c>
      <c r="D17" s="15">
        <v>0</v>
      </c>
      <c r="E17" s="15">
        <v>155.48</v>
      </c>
      <c r="F17" s="26">
        <v>1297.26</v>
      </c>
      <c r="G17" s="26">
        <v>49.31</v>
      </c>
      <c r="H17" s="16">
        <f t="shared" si="1"/>
        <v>1394.6999999999998</v>
      </c>
      <c r="I17" s="16">
        <f t="shared" si="0"/>
        <v>1614.36</v>
      </c>
      <c r="J17" s="16">
        <f t="shared" si="0"/>
        <v>1853.1999999999998</v>
      </c>
      <c r="K17" s="16">
        <f t="shared" si="0"/>
        <v>2192.0099999999998</v>
      </c>
      <c r="L17" s="27">
        <v>0</v>
      </c>
      <c r="M17" s="34">
        <v>161.52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43252</v>
      </c>
      <c r="B18" s="14">
        <v>9</v>
      </c>
      <c r="C18" s="15">
        <v>1378.69</v>
      </c>
      <c r="D18" s="15">
        <v>0</v>
      </c>
      <c r="E18" s="15">
        <v>90.42</v>
      </c>
      <c r="F18" s="26">
        <v>1406.42</v>
      </c>
      <c r="G18" s="26">
        <v>53.55</v>
      </c>
      <c r="H18" s="16">
        <f t="shared" si="1"/>
        <v>1508.1</v>
      </c>
      <c r="I18" s="16">
        <f t="shared" si="0"/>
        <v>1727.76</v>
      </c>
      <c r="J18" s="16">
        <f t="shared" si="0"/>
        <v>1966.6</v>
      </c>
      <c r="K18" s="16">
        <f t="shared" si="0"/>
        <v>2305.41</v>
      </c>
      <c r="L18" s="27">
        <v>0</v>
      </c>
      <c r="M18" s="34">
        <v>93.93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43252</v>
      </c>
      <c r="B19" s="14">
        <v>10</v>
      </c>
      <c r="C19" s="15">
        <v>1351.69</v>
      </c>
      <c r="D19" s="15">
        <v>0</v>
      </c>
      <c r="E19" s="15">
        <v>45.21</v>
      </c>
      <c r="F19" s="26">
        <v>1379.42</v>
      </c>
      <c r="G19" s="26">
        <v>52.51</v>
      </c>
      <c r="H19" s="16">
        <f t="shared" si="1"/>
        <v>1480.06</v>
      </c>
      <c r="I19" s="16">
        <f t="shared" si="0"/>
        <v>1699.72</v>
      </c>
      <c r="J19" s="16">
        <f t="shared" si="0"/>
        <v>1938.56</v>
      </c>
      <c r="K19" s="16">
        <f t="shared" si="0"/>
        <v>2277.37</v>
      </c>
      <c r="L19" s="27">
        <v>0</v>
      </c>
      <c r="M19" s="34">
        <v>46.97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43252</v>
      </c>
      <c r="B20" s="14">
        <v>11</v>
      </c>
      <c r="C20" s="15">
        <v>1430.49</v>
      </c>
      <c r="D20" s="15">
        <v>0</v>
      </c>
      <c r="E20" s="15">
        <v>178.83</v>
      </c>
      <c r="F20" s="26">
        <v>1458.22</v>
      </c>
      <c r="G20" s="26">
        <v>55.57</v>
      </c>
      <c r="H20" s="16">
        <f t="shared" si="1"/>
        <v>1561.9199999999998</v>
      </c>
      <c r="I20" s="16">
        <f t="shared" si="0"/>
        <v>1781.58</v>
      </c>
      <c r="J20" s="16">
        <f t="shared" si="0"/>
        <v>2020.42</v>
      </c>
      <c r="K20" s="16">
        <f t="shared" si="0"/>
        <v>2359.23</v>
      </c>
      <c r="L20" s="27">
        <v>0</v>
      </c>
      <c r="M20" s="34">
        <v>185.78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43252</v>
      </c>
      <c r="B21" s="14">
        <v>12</v>
      </c>
      <c r="C21" s="15">
        <v>1345.56</v>
      </c>
      <c r="D21" s="15">
        <v>0</v>
      </c>
      <c r="E21" s="15">
        <v>174.43</v>
      </c>
      <c r="F21" s="26">
        <v>1373.29</v>
      </c>
      <c r="G21" s="26">
        <v>52.27</v>
      </c>
      <c r="H21" s="16">
        <f t="shared" si="1"/>
        <v>1473.6899999999998</v>
      </c>
      <c r="I21" s="16">
        <f t="shared" si="0"/>
        <v>1693.35</v>
      </c>
      <c r="J21" s="16">
        <f t="shared" si="0"/>
        <v>1932.19</v>
      </c>
      <c r="K21" s="16">
        <f t="shared" si="0"/>
        <v>2271</v>
      </c>
      <c r="L21" s="27">
        <v>0</v>
      </c>
      <c r="M21" s="34">
        <v>181.21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43252</v>
      </c>
      <c r="B22" s="14">
        <v>13</v>
      </c>
      <c r="C22" s="15">
        <v>1415.31</v>
      </c>
      <c r="D22" s="15">
        <v>0</v>
      </c>
      <c r="E22" s="15">
        <v>111.15</v>
      </c>
      <c r="F22" s="26">
        <v>1443.04</v>
      </c>
      <c r="G22" s="26">
        <v>54.98</v>
      </c>
      <c r="H22" s="16">
        <f t="shared" si="1"/>
        <v>1546.1499999999999</v>
      </c>
      <c r="I22" s="16">
        <f t="shared" si="0"/>
        <v>1765.81</v>
      </c>
      <c r="J22" s="16">
        <f t="shared" si="0"/>
        <v>2004.65</v>
      </c>
      <c r="K22" s="16">
        <f t="shared" si="0"/>
        <v>2343.46</v>
      </c>
      <c r="L22" s="27">
        <v>0</v>
      </c>
      <c r="M22" s="34">
        <v>115.47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43252</v>
      </c>
      <c r="B23" s="14">
        <v>14</v>
      </c>
      <c r="C23" s="15">
        <v>1445.64</v>
      </c>
      <c r="D23" s="15">
        <v>0</v>
      </c>
      <c r="E23" s="15">
        <v>251.08</v>
      </c>
      <c r="F23" s="26">
        <v>1473.37</v>
      </c>
      <c r="G23" s="26">
        <v>56.16</v>
      </c>
      <c r="H23" s="16">
        <f t="shared" si="1"/>
        <v>1577.66</v>
      </c>
      <c r="I23" s="16">
        <f t="shared" si="0"/>
        <v>1797.3200000000002</v>
      </c>
      <c r="J23" s="16">
        <f t="shared" si="0"/>
        <v>2036.1600000000003</v>
      </c>
      <c r="K23" s="16">
        <f t="shared" si="0"/>
        <v>2374.9700000000003</v>
      </c>
      <c r="L23" s="27">
        <v>0</v>
      </c>
      <c r="M23" s="34">
        <v>260.83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43252</v>
      </c>
      <c r="B24" s="14">
        <v>15</v>
      </c>
      <c r="C24" s="15">
        <v>1375.06</v>
      </c>
      <c r="D24" s="15">
        <v>0</v>
      </c>
      <c r="E24" s="15">
        <v>225.63</v>
      </c>
      <c r="F24" s="26">
        <v>1402.79</v>
      </c>
      <c r="G24" s="26">
        <v>53.41</v>
      </c>
      <c r="H24" s="16">
        <f t="shared" si="1"/>
        <v>1504.33</v>
      </c>
      <c r="I24" s="16">
        <f t="shared" si="0"/>
        <v>1723.99</v>
      </c>
      <c r="J24" s="16">
        <f t="shared" si="0"/>
        <v>1962.83</v>
      </c>
      <c r="K24" s="16">
        <f t="shared" si="0"/>
        <v>2301.64</v>
      </c>
      <c r="L24" s="27">
        <v>0</v>
      </c>
      <c r="M24" s="34">
        <v>234.39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43252</v>
      </c>
      <c r="B25" s="14">
        <v>16</v>
      </c>
      <c r="C25" s="15">
        <v>1353.21</v>
      </c>
      <c r="D25" s="15">
        <v>0</v>
      </c>
      <c r="E25" s="15">
        <v>373</v>
      </c>
      <c r="F25" s="26">
        <v>1380.94</v>
      </c>
      <c r="G25" s="26">
        <v>52.56</v>
      </c>
      <c r="H25" s="16">
        <f t="shared" si="1"/>
        <v>1481.6299999999999</v>
      </c>
      <c r="I25" s="16">
        <f t="shared" si="1"/>
        <v>1701.29</v>
      </c>
      <c r="J25" s="16">
        <f t="shared" si="1"/>
        <v>1940.13</v>
      </c>
      <c r="K25" s="16">
        <f t="shared" si="1"/>
        <v>2278.94</v>
      </c>
      <c r="L25" s="27">
        <v>0</v>
      </c>
      <c r="M25" s="34">
        <v>387.49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43252</v>
      </c>
      <c r="B26" s="14">
        <v>17</v>
      </c>
      <c r="C26" s="15">
        <v>1319.08</v>
      </c>
      <c r="D26" s="15">
        <v>0</v>
      </c>
      <c r="E26" s="15">
        <v>470.33</v>
      </c>
      <c r="F26" s="26">
        <v>1346.81</v>
      </c>
      <c r="G26" s="26">
        <v>51.24</v>
      </c>
      <c r="H26" s="16">
        <f t="shared" si="1"/>
        <v>1446.1799999999998</v>
      </c>
      <c r="I26" s="16">
        <f t="shared" si="1"/>
        <v>1665.84</v>
      </c>
      <c r="J26" s="16">
        <f t="shared" si="1"/>
        <v>1904.6799999999998</v>
      </c>
      <c r="K26" s="16">
        <f t="shared" si="1"/>
        <v>2243.49</v>
      </c>
      <c r="L26" s="27">
        <v>0</v>
      </c>
      <c r="M26" s="34">
        <v>488.6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43252</v>
      </c>
      <c r="B27" s="14">
        <v>18</v>
      </c>
      <c r="C27" s="15">
        <v>1290.5</v>
      </c>
      <c r="D27" s="15">
        <v>0</v>
      </c>
      <c r="E27" s="15">
        <v>414.42</v>
      </c>
      <c r="F27" s="26">
        <v>1318.23</v>
      </c>
      <c r="G27" s="26">
        <v>50.13</v>
      </c>
      <c r="H27" s="16">
        <f t="shared" si="1"/>
        <v>1416.49</v>
      </c>
      <c r="I27" s="16">
        <f t="shared" si="1"/>
        <v>1636.15</v>
      </c>
      <c r="J27" s="16">
        <f t="shared" si="1"/>
        <v>1874.9900000000002</v>
      </c>
      <c r="K27" s="16">
        <f t="shared" si="1"/>
        <v>2213.8</v>
      </c>
      <c r="L27" s="27">
        <v>0</v>
      </c>
      <c r="M27" s="34">
        <v>430.52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43252</v>
      </c>
      <c r="B28" s="14">
        <v>19</v>
      </c>
      <c r="C28" s="15">
        <v>1270.45</v>
      </c>
      <c r="D28" s="15">
        <v>187.43</v>
      </c>
      <c r="E28" s="15">
        <v>0</v>
      </c>
      <c r="F28" s="26">
        <v>1298.18</v>
      </c>
      <c r="G28" s="26">
        <v>49.35</v>
      </c>
      <c r="H28" s="16">
        <f t="shared" si="1"/>
        <v>1395.6599999999999</v>
      </c>
      <c r="I28" s="16">
        <f t="shared" si="1"/>
        <v>1615.32</v>
      </c>
      <c r="J28" s="16">
        <f t="shared" si="1"/>
        <v>1854.1599999999999</v>
      </c>
      <c r="K28" s="16">
        <f t="shared" si="1"/>
        <v>2192.97</v>
      </c>
      <c r="L28" s="27">
        <v>194.71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43252</v>
      </c>
      <c r="B29" s="14">
        <v>20</v>
      </c>
      <c r="C29" s="15">
        <v>1421.13</v>
      </c>
      <c r="D29" s="15">
        <v>271.77</v>
      </c>
      <c r="E29" s="15">
        <v>0</v>
      </c>
      <c r="F29" s="26">
        <v>1448.86</v>
      </c>
      <c r="G29" s="26">
        <v>55.2</v>
      </c>
      <c r="H29" s="16">
        <f t="shared" si="1"/>
        <v>1552.19</v>
      </c>
      <c r="I29" s="16">
        <f t="shared" si="1"/>
        <v>1771.8500000000001</v>
      </c>
      <c r="J29" s="16">
        <f t="shared" si="1"/>
        <v>2010.69</v>
      </c>
      <c r="K29" s="16">
        <f t="shared" si="1"/>
        <v>2349.5</v>
      </c>
      <c r="L29" s="27">
        <v>282.33</v>
      </c>
      <c r="M29" s="34">
        <v>0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43252</v>
      </c>
      <c r="B30" s="14">
        <v>21</v>
      </c>
      <c r="C30" s="15">
        <v>1478.88</v>
      </c>
      <c r="D30" s="15">
        <v>0</v>
      </c>
      <c r="E30" s="15">
        <v>132.07</v>
      </c>
      <c r="F30" s="26">
        <v>1506.61</v>
      </c>
      <c r="G30" s="26">
        <v>57.45</v>
      </c>
      <c r="H30" s="16">
        <f t="shared" si="1"/>
        <v>1612.19</v>
      </c>
      <c r="I30" s="16">
        <f t="shared" si="1"/>
        <v>1831.8500000000001</v>
      </c>
      <c r="J30" s="16">
        <f t="shared" si="1"/>
        <v>2070.69</v>
      </c>
      <c r="K30" s="16">
        <f t="shared" si="1"/>
        <v>2409.5</v>
      </c>
      <c r="L30" s="27">
        <v>0</v>
      </c>
      <c r="M30" s="34">
        <v>137.2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43252</v>
      </c>
      <c r="B31" s="14">
        <v>22</v>
      </c>
      <c r="C31" s="15">
        <v>1462.81</v>
      </c>
      <c r="D31" s="15">
        <v>0</v>
      </c>
      <c r="E31" s="15">
        <v>356.43</v>
      </c>
      <c r="F31" s="26">
        <v>1490.54</v>
      </c>
      <c r="G31" s="26">
        <v>56.82</v>
      </c>
      <c r="H31" s="16">
        <f t="shared" si="1"/>
        <v>1595.4899999999998</v>
      </c>
      <c r="I31" s="16">
        <f t="shared" si="1"/>
        <v>1815.1499999999999</v>
      </c>
      <c r="J31" s="16">
        <f t="shared" si="1"/>
        <v>2053.99</v>
      </c>
      <c r="K31" s="16">
        <f t="shared" si="1"/>
        <v>2392.7999999999997</v>
      </c>
      <c r="L31" s="27">
        <v>0</v>
      </c>
      <c r="M31" s="34">
        <v>370.28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43252</v>
      </c>
      <c r="B32" s="14">
        <v>23</v>
      </c>
      <c r="C32" s="15">
        <v>1300.87</v>
      </c>
      <c r="D32" s="15">
        <v>0</v>
      </c>
      <c r="E32" s="15">
        <v>510.62</v>
      </c>
      <c r="F32" s="26">
        <v>1328.6</v>
      </c>
      <c r="G32" s="26">
        <v>50.53</v>
      </c>
      <c r="H32" s="16">
        <f t="shared" si="1"/>
        <v>1427.2599999999998</v>
      </c>
      <c r="I32" s="16">
        <f t="shared" si="1"/>
        <v>1646.9199999999998</v>
      </c>
      <c r="J32" s="16">
        <f t="shared" si="1"/>
        <v>1885.7599999999998</v>
      </c>
      <c r="K32" s="16">
        <f t="shared" si="1"/>
        <v>2224.5699999999997</v>
      </c>
      <c r="L32" s="27">
        <v>0</v>
      </c>
      <c r="M32" s="34">
        <v>530.45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43253</v>
      </c>
      <c r="B33" s="14">
        <v>0</v>
      </c>
      <c r="C33" s="15">
        <v>1146.74</v>
      </c>
      <c r="D33" s="15">
        <v>0</v>
      </c>
      <c r="E33" s="15">
        <v>227.75</v>
      </c>
      <c r="F33" s="26">
        <v>1174.47</v>
      </c>
      <c r="G33" s="26">
        <v>44.54</v>
      </c>
      <c r="H33" s="16">
        <f t="shared" si="1"/>
        <v>1267.1399999999999</v>
      </c>
      <c r="I33" s="16">
        <f t="shared" si="1"/>
        <v>1486.8</v>
      </c>
      <c r="J33" s="16">
        <f t="shared" si="1"/>
        <v>1725.6399999999999</v>
      </c>
      <c r="K33" s="16">
        <f t="shared" si="1"/>
        <v>2064.45</v>
      </c>
      <c r="L33" s="27">
        <v>0</v>
      </c>
      <c r="M33" s="34">
        <v>236.6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43253</v>
      </c>
      <c r="B34" s="14">
        <v>1</v>
      </c>
      <c r="C34" s="15">
        <v>933.97</v>
      </c>
      <c r="D34" s="15">
        <v>0</v>
      </c>
      <c r="E34" s="15">
        <v>197.14</v>
      </c>
      <c r="F34" s="26">
        <v>961.7</v>
      </c>
      <c r="G34" s="26">
        <v>36.28</v>
      </c>
      <c r="H34" s="16">
        <f t="shared" si="1"/>
        <v>1046.11</v>
      </c>
      <c r="I34" s="16">
        <f t="shared" si="1"/>
        <v>1265.77</v>
      </c>
      <c r="J34" s="16">
        <f t="shared" si="1"/>
        <v>1504.6100000000001</v>
      </c>
      <c r="K34" s="16">
        <f t="shared" si="1"/>
        <v>1843.42</v>
      </c>
      <c r="L34" s="27">
        <v>0</v>
      </c>
      <c r="M34" s="34">
        <v>204.8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43253</v>
      </c>
      <c r="B35" s="14">
        <v>2</v>
      </c>
      <c r="C35" s="15">
        <v>892.59</v>
      </c>
      <c r="D35" s="15">
        <v>0</v>
      </c>
      <c r="E35" s="15">
        <v>160.66</v>
      </c>
      <c r="F35" s="26">
        <v>920.32</v>
      </c>
      <c r="G35" s="26">
        <v>34.67</v>
      </c>
      <c r="H35" s="16">
        <f t="shared" si="1"/>
        <v>1003.12</v>
      </c>
      <c r="I35" s="16">
        <f t="shared" si="1"/>
        <v>1222.78</v>
      </c>
      <c r="J35" s="16">
        <f t="shared" si="1"/>
        <v>1461.62</v>
      </c>
      <c r="K35" s="16">
        <f t="shared" si="1"/>
        <v>1800.4299999999998</v>
      </c>
      <c r="L35" s="27">
        <v>0</v>
      </c>
      <c r="M35" s="34">
        <v>166.9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43253</v>
      </c>
      <c r="B36" s="14">
        <v>3</v>
      </c>
      <c r="C36" s="15">
        <v>788.26</v>
      </c>
      <c r="D36" s="15">
        <v>0</v>
      </c>
      <c r="E36" s="15">
        <v>817.92</v>
      </c>
      <c r="F36" s="26">
        <v>815.99</v>
      </c>
      <c r="G36" s="26">
        <v>30.62</v>
      </c>
      <c r="H36" s="16">
        <f t="shared" si="1"/>
        <v>894.74</v>
      </c>
      <c r="I36" s="16">
        <f t="shared" si="1"/>
        <v>1114.4</v>
      </c>
      <c r="J36" s="16">
        <f t="shared" si="1"/>
        <v>1353.24</v>
      </c>
      <c r="K36" s="16">
        <f t="shared" si="1"/>
        <v>1692.05</v>
      </c>
      <c r="L36" s="27">
        <v>0</v>
      </c>
      <c r="M36" s="34">
        <v>849.69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43253</v>
      </c>
      <c r="B37" s="14">
        <v>4</v>
      </c>
      <c r="C37" s="15">
        <v>741.52</v>
      </c>
      <c r="D37" s="15">
        <v>0</v>
      </c>
      <c r="E37" s="15">
        <v>768.66</v>
      </c>
      <c r="F37" s="26">
        <v>769.25</v>
      </c>
      <c r="G37" s="26">
        <v>28.8</v>
      </c>
      <c r="H37" s="16">
        <f t="shared" si="1"/>
        <v>846.18</v>
      </c>
      <c r="I37" s="16">
        <f t="shared" si="1"/>
        <v>1065.84</v>
      </c>
      <c r="J37" s="16">
        <f t="shared" si="1"/>
        <v>1304.6799999999998</v>
      </c>
      <c r="K37" s="16">
        <f t="shared" si="1"/>
        <v>1643.4899999999998</v>
      </c>
      <c r="L37" s="27">
        <v>0</v>
      </c>
      <c r="M37" s="34">
        <v>798.52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43253</v>
      </c>
      <c r="B38" s="14">
        <v>5</v>
      </c>
      <c r="C38" s="15">
        <v>780.22</v>
      </c>
      <c r="D38" s="15">
        <v>0</v>
      </c>
      <c r="E38" s="15">
        <v>808.03</v>
      </c>
      <c r="F38" s="26">
        <v>807.95</v>
      </c>
      <c r="G38" s="26">
        <v>30.31</v>
      </c>
      <c r="H38" s="16">
        <f t="shared" si="1"/>
        <v>886.39</v>
      </c>
      <c r="I38" s="16">
        <f t="shared" si="1"/>
        <v>1106.05</v>
      </c>
      <c r="J38" s="16">
        <f t="shared" si="1"/>
        <v>1344.8899999999999</v>
      </c>
      <c r="K38" s="16">
        <f t="shared" si="1"/>
        <v>1683.6999999999998</v>
      </c>
      <c r="L38" s="27">
        <v>0</v>
      </c>
      <c r="M38" s="34">
        <v>839.42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43253</v>
      </c>
      <c r="B39" s="14">
        <v>6</v>
      </c>
      <c r="C39" s="15">
        <v>801.94</v>
      </c>
      <c r="D39" s="15">
        <v>0</v>
      </c>
      <c r="E39" s="15">
        <v>571.8</v>
      </c>
      <c r="F39" s="26">
        <v>829.67</v>
      </c>
      <c r="G39" s="26">
        <v>31.15</v>
      </c>
      <c r="H39" s="16">
        <f t="shared" si="1"/>
        <v>908.95</v>
      </c>
      <c r="I39" s="16">
        <f t="shared" si="1"/>
        <v>1128.6100000000001</v>
      </c>
      <c r="J39" s="16">
        <f t="shared" si="1"/>
        <v>1367.45</v>
      </c>
      <c r="K39" s="16">
        <f t="shared" si="1"/>
        <v>1706.26</v>
      </c>
      <c r="L39" s="27">
        <v>0</v>
      </c>
      <c r="M39" s="34">
        <v>594.01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43253</v>
      </c>
      <c r="B40" s="14">
        <v>7</v>
      </c>
      <c r="C40" s="15">
        <v>910.39</v>
      </c>
      <c r="D40" s="15">
        <v>0</v>
      </c>
      <c r="E40" s="15">
        <v>17.71</v>
      </c>
      <c r="F40" s="26">
        <v>938.12</v>
      </c>
      <c r="G40" s="26">
        <v>35.36</v>
      </c>
      <c r="H40" s="16">
        <f t="shared" si="1"/>
        <v>1021.61</v>
      </c>
      <c r="I40" s="16">
        <f t="shared" si="1"/>
        <v>1241.27</v>
      </c>
      <c r="J40" s="16">
        <f t="shared" si="1"/>
        <v>1480.1100000000001</v>
      </c>
      <c r="K40" s="16">
        <f t="shared" si="1"/>
        <v>1818.92</v>
      </c>
      <c r="L40" s="27">
        <v>0</v>
      </c>
      <c r="M40" s="34">
        <v>18.4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43253</v>
      </c>
      <c r="B41" s="14">
        <v>8</v>
      </c>
      <c r="C41" s="15">
        <v>1238.4</v>
      </c>
      <c r="D41" s="15">
        <v>0</v>
      </c>
      <c r="E41" s="15">
        <v>128.69</v>
      </c>
      <c r="F41" s="26">
        <v>1266.13</v>
      </c>
      <c r="G41" s="26">
        <v>48.11</v>
      </c>
      <c r="H41" s="16">
        <f t="shared" si="1"/>
        <v>1362.37</v>
      </c>
      <c r="I41" s="16">
        <f t="shared" si="1"/>
        <v>1582.03</v>
      </c>
      <c r="J41" s="16">
        <f t="shared" si="1"/>
        <v>1820.87</v>
      </c>
      <c r="K41" s="16">
        <f t="shared" si="1"/>
        <v>2159.68</v>
      </c>
      <c r="L41" s="27">
        <v>0</v>
      </c>
      <c r="M41" s="34">
        <v>133.69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43253</v>
      </c>
      <c r="B42" s="14">
        <v>9</v>
      </c>
      <c r="C42" s="15">
        <v>1371.43</v>
      </c>
      <c r="D42" s="15">
        <v>0</v>
      </c>
      <c r="E42" s="15">
        <v>263.6</v>
      </c>
      <c r="F42" s="26">
        <v>1399.16</v>
      </c>
      <c r="G42" s="26">
        <v>53.27</v>
      </c>
      <c r="H42" s="16">
        <f t="shared" si="1"/>
        <v>1500.56</v>
      </c>
      <c r="I42" s="16">
        <f t="shared" si="1"/>
        <v>1720.22</v>
      </c>
      <c r="J42" s="16">
        <f t="shared" si="1"/>
        <v>1959.06</v>
      </c>
      <c r="K42" s="16">
        <f t="shared" si="1"/>
        <v>2297.87</v>
      </c>
      <c r="L42" s="27">
        <v>0</v>
      </c>
      <c r="M42" s="34">
        <v>273.84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43253</v>
      </c>
      <c r="B43" s="14">
        <v>10</v>
      </c>
      <c r="C43" s="15">
        <v>1396.15</v>
      </c>
      <c r="D43" s="15">
        <v>0</v>
      </c>
      <c r="E43" s="15">
        <v>333.5</v>
      </c>
      <c r="F43" s="26">
        <v>1423.88</v>
      </c>
      <c r="G43" s="26">
        <v>54.23</v>
      </c>
      <c r="H43" s="16">
        <f t="shared" si="1"/>
        <v>1526.24</v>
      </c>
      <c r="I43" s="16">
        <f t="shared" si="1"/>
        <v>1745.9</v>
      </c>
      <c r="J43" s="16">
        <f t="shared" si="1"/>
        <v>1984.7400000000002</v>
      </c>
      <c r="K43" s="16">
        <f t="shared" si="1"/>
        <v>2323.55</v>
      </c>
      <c r="L43" s="27">
        <v>0</v>
      </c>
      <c r="M43" s="34">
        <v>346.45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43253</v>
      </c>
      <c r="B44" s="14">
        <v>11</v>
      </c>
      <c r="C44" s="15">
        <v>1385.58</v>
      </c>
      <c r="D44" s="15">
        <v>0</v>
      </c>
      <c r="E44" s="15">
        <v>177.77</v>
      </c>
      <c r="F44" s="26">
        <v>1413.31</v>
      </c>
      <c r="G44" s="26">
        <v>53.82</v>
      </c>
      <c r="H44" s="16">
        <f t="shared" si="1"/>
        <v>1515.2599999999998</v>
      </c>
      <c r="I44" s="16">
        <f t="shared" si="1"/>
        <v>1734.9199999999998</v>
      </c>
      <c r="J44" s="16">
        <f t="shared" si="1"/>
        <v>1973.7599999999998</v>
      </c>
      <c r="K44" s="16">
        <f t="shared" si="1"/>
        <v>2312.5699999999997</v>
      </c>
      <c r="L44" s="27">
        <v>0</v>
      </c>
      <c r="M44" s="34">
        <v>184.68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43253</v>
      </c>
      <c r="B45" s="14">
        <v>12</v>
      </c>
      <c r="C45" s="15">
        <v>1450.56</v>
      </c>
      <c r="D45" s="15">
        <v>0</v>
      </c>
      <c r="E45" s="15">
        <v>357.38</v>
      </c>
      <c r="F45" s="26">
        <v>1478.29</v>
      </c>
      <c r="G45" s="26">
        <v>56.35</v>
      </c>
      <c r="H45" s="16">
        <f t="shared" si="1"/>
        <v>1582.7699999999998</v>
      </c>
      <c r="I45" s="16">
        <f t="shared" si="1"/>
        <v>1802.4299999999998</v>
      </c>
      <c r="J45" s="16">
        <f t="shared" si="1"/>
        <v>2041.27</v>
      </c>
      <c r="K45" s="16">
        <f t="shared" si="1"/>
        <v>2380.08</v>
      </c>
      <c r="L45" s="27">
        <v>0</v>
      </c>
      <c r="M45" s="34">
        <v>371.26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43253</v>
      </c>
      <c r="B46" s="14">
        <v>13</v>
      </c>
      <c r="C46" s="15">
        <v>1460.67</v>
      </c>
      <c r="D46" s="15">
        <v>0</v>
      </c>
      <c r="E46" s="15">
        <v>381.06</v>
      </c>
      <c r="F46" s="26">
        <v>1488.4</v>
      </c>
      <c r="G46" s="26">
        <v>56.74</v>
      </c>
      <c r="H46" s="16">
        <f t="shared" si="1"/>
        <v>1593.27</v>
      </c>
      <c r="I46" s="16">
        <f t="shared" si="1"/>
        <v>1812.93</v>
      </c>
      <c r="J46" s="16">
        <f t="shared" si="1"/>
        <v>2051.77</v>
      </c>
      <c r="K46" s="16">
        <f t="shared" si="1"/>
        <v>2390.58</v>
      </c>
      <c r="L46" s="27">
        <v>0</v>
      </c>
      <c r="M46" s="34">
        <v>395.86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43253</v>
      </c>
      <c r="B47" s="14">
        <v>14</v>
      </c>
      <c r="C47" s="15">
        <v>1406.66</v>
      </c>
      <c r="D47" s="15">
        <v>0</v>
      </c>
      <c r="E47" s="15">
        <v>303.63</v>
      </c>
      <c r="F47" s="26">
        <v>1434.39</v>
      </c>
      <c r="G47" s="26">
        <v>54.64</v>
      </c>
      <c r="H47" s="16">
        <f t="shared" si="1"/>
        <v>1537.16</v>
      </c>
      <c r="I47" s="16">
        <f t="shared" si="1"/>
        <v>1756.8200000000002</v>
      </c>
      <c r="J47" s="16">
        <f t="shared" si="1"/>
        <v>1995.6600000000003</v>
      </c>
      <c r="K47" s="16">
        <f t="shared" si="1"/>
        <v>2334.4700000000003</v>
      </c>
      <c r="L47" s="27">
        <v>0</v>
      </c>
      <c r="M47" s="34">
        <v>315.42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43253</v>
      </c>
      <c r="B48" s="14">
        <v>15</v>
      </c>
      <c r="C48" s="15">
        <v>1393.73</v>
      </c>
      <c r="D48" s="15">
        <v>0</v>
      </c>
      <c r="E48" s="15">
        <v>291.95</v>
      </c>
      <c r="F48" s="26">
        <v>1421.46</v>
      </c>
      <c r="G48" s="26">
        <v>54.14</v>
      </c>
      <c r="H48" s="16">
        <f t="shared" si="1"/>
        <v>1523.73</v>
      </c>
      <c r="I48" s="16">
        <f t="shared" si="1"/>
        <v>1743.39</v>
      </c>
      <c r="J48" s="16">
        <f t="shared" si="1"/>
        <v>1982.23</v>
      </c>
      <c r="K48" s="16">
        <f t="shared" si="1"/>
        <v>2321.04</v>
      </c>
      <c r="L48" s="27">
        <v>0</v>
      </c>
      <c r="M48" s="34">
        <v>303.29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43253</v>
      </c>
      <c r="B49" s="14">
        <v>16</v>
      </c>
      <c r="C49" s="15">
        <v>1374.95</v>
      </c>
      <c r="D49" s="15">
        <v>0</v>
      </c>
      <c r="E49" s="15">
        <v>273.62</v>
      </c>
      <c r="F49" s="26">
        <v>1402.68</v>
      </c>
      <c r="G49" s="26">
        <v>53.41</v>
      </c>
      <c r="H49" s="16">
        <f t="shared" si="1"/>
        <v>1504.22</v>
      </c>
      <c r="I49" s="16">
        <f t="shared" si="1"/>
        <v>1723.88</v>
      </c>
      <c r="J49" s="16">
        <f t="shared" si="1"/>
        <v>1962.7200000000003</v>
      </c>
      <c r="K49" s="16">
        <f t="shared" si="1"/>
        <v>2301.53</v>
      </c>
      <c r="L49" s="27">
        <v>0</v>
      </c>
      <c r="M49" s="34">
        <v>284.25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43253</v>
      </c>
      <c r="B50" s="14">
        <v>17</v>
      </c>
      <c r="C50" s="15">
        <v>1375.46</v>
      </c>
      <c r="D50" s="15">
        <v>0</v>
      </c>
      <c r="E50" s="15">
        <v>297.25</v>
      </c>
      <c r="F50" s="26">
        <v>1403.19</v>
      </c>
      <c r="G50" s="26">
        <v>53.43</v>
      </c>
      <c r="H50" s="16">
        <f t="shared" si="1"/>
        <v>1504.75</v>
      </c>
      <c r="I50" s="16">
        <f t="shared" si="1"/>
        <v>1724.41</v>
      </c>
      <c r="J50" s="16">
        <f t="shared" si="1"/>
        <v>1963.25</v>
      </c>
      <c r="K50" s="16">
        <f t="shared" si="1"/>
        <v>2302.06</v>
      </c>
      <c r="L50" s="27">
        <v>0</v>
      </c>
      <c r="M50" s="34">
        <v>308.8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43253</v>
      </c>
      <c r="B51" s="14">
        <v>18</v>
      </c>
      <c r="C51" s="15">
        <v>1363.2</v>
      </c>
      <c r="D51" s="15">
        <v>0</v>
      </c>
      <c r="E51" s="15">
        <v>246.94</v>
      </c>
      <c r="F51" s="26">
        <v>1390.93</v>
      </c>
      <c r="G51" s="26">
        <v>52.95</v>
      </c>
      <c r="H51" s="16">
        <f t="shared" si="1"/>
        <v>1492.01</v>
      </c>
      <c r="I51" s="16">
        <f t="shared" si="1"/>
        <v>1711.67</v>
      </c>
      <c r="J51" s="16">
        <f t="shared" si="1"/>
        <v>1950.5100000000002</v>
      </c>
      <c r="K51" s="16">
        <f t="shared" si="1"/>
        <v>2289.32</v>
      </c>
      <c r="L51" s="27">
        <v>0</v>
      </c>
      <c r="M51" s="34">
        <v>256.53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43253</v>
      </c>
      <c r="B52" s="14">
        <v>19</v>
      </c>
      <c r="C52" s="15">
        <v>1356.79</v>
      </c>
      <c r="D52" s="15">
        <v>0</v>
      </c>
      <c r="E52" s="15">
        <v>204.25</v>
      </c>
      <c r="F52" s="26">
        <v>1384.52</v>
      </c>
      <c r="G52" s="26">
        <v>52.7</v>
      </c>
      <c r="H52" s="16">
        <f t="shared" si="1"/>
        <v>1485.35</v>
      </c>
      <c r="I52" s="16">
        <f t="shared" si="1"/>
        <v>1705.01</v>
      </c>
      <c r="J52" s="16">
        <f t="shared" si="1"/>
        <v>1943.85</v>
      </c>
      <c r="K52" s="16">
        <f t="shared" si="1"/>
        <v>2282.66</v>
      </c>
      <c r="L52" s="27">
        <v>0</v>
      </c>
      <c r="M52" s="34">
        <v>212.18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43253</v>
      </c>
      <c r="B53" s="14">
        <v>20</v>
      </c>
      <c r="C53" s="15">
        <v>1391.74</v>
      </c>
      <c r="D53" s="15">
        <v>0</v>
      </c>
      <c r="E53" s="15">
        <v>134.68</v>
      </c>
      <c r="F53" s="26">
        <v>1419.47</v>
      </c>
      <c r="G53" s="26">
        <v>54.06</v>
      </c>
      <c r="H53" s="16">
        <f t="shared" si="1"/>
        <v>1521.6599999999999</v>
      </c>
      <c r="I53" s="16">
        <f t="shared" si="1"/>
        <v>1741.32</v>
      </c>
      <c r="J53" s="16">
        <f t="shared" si="1"/>
        <v>1980.1599999999999</v>
      </c>
      <c r="K53" s="16">
        <f t="shared" si="1"/>
        <v>2318.97</v>
      </c>
      <c r="L53" s="27">
        <v>0</v>
      </c>
      <c r="M53" s="34">
        <v>139.91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43253</v>
      </c>
      <c r="B54" s="14">
        <v>21</v>
      </c>
      <c r="C54" s="15">
        <v>1463.66</v>
      </c>
      <c r="D54" s="15">
        <v>0</v>
      </c>
      <c r="E54" s="15">
        <v>339.56</v>
      </c>
      <c r="F54" s="26">
        <v>1491.39</v>
      </c>
      <c r="G54" s="26">
        <v>56.86</v>
      </c>
      <c r="H54" s="16">
        <f t="shared" si="1"/>
        <v>1596.3799999999999</v>
      </c>
      <c r="I54" s="16">
        <f t="shared" si="1"/>
        <v>1816.04</v>
      </c>
      <c r="J54" s="16">
        <f t="shared" si="1"/>
        <v>2054.88</v>
      </c>
      <c r="K54" s="16">
        <f t="shared" si="1"/>
        <v>2393.69</v>
      </c>
      <c r="L54" s="27">
        <v>0</v>
      </c>
      <c r="M54" s="34">
        <v>352.75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43253</v>
      </c>
      <c r="B55" s="14">
        <v>22</v>
      </c>
      <c r="C55" s="15">
        <v>1452.81</v>
      </c>
      <c r="D55" s="15">
        <v>0</v>
      </c>
      <c r="E55" s="15">
        <v>633.48</v>
      </c>
      <c r="F55" s="26">
        <v>1480.54</v>
      </c>
      <c r="G55" s="26">
        <v>56.43</v>
      </c>
      <c r="H55" s="16">
        <f t="shared" si="1"/>
        <v>1585.1</v>
      </c>
      <c r="I55" s="16">
        <f t="shared" si="1"/>
        <v>1804.76</v>
      </c>
      <c r="J55" s="16">
        <f t="shared" si="1"/>
        <v>2043.6</v>
      </c>
      <c r="K55" s="16">
        <f t="shared" si="1"/>
        <v>2382.41</v>
      </c>
      <c r="L55" s="27">
        <v>0</v>
      </c>
      <c r="M55" s="34">
        <v>658.09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43253</v>
      </c>
      <c r="B56" s="14">
        <v>23</v>
      </c>
      <c r="C56" s="15">
        <v>1217.54</v>
      </c>
      <c r="D56" s="15">
        <v>0</v>
      </c>
      <c r="E56" s="15">
        <v>528.85</v>
      </c>
      <c r="F56" s="26">
        <v>1245.27</v>
      </c>
      <c r="G56" s="26">
        <v>47.29</v>
      </c>
      <c r="H56" s="16">
        <f t="shared" si="1"/>
        <v>1340.6899999999998</v>
      </c>
      <c r="I56" s="16">
        <f t="shared" si="1"/>
        <v>1560.35</v>
      </c>
      <c r="J56" s="16">
        <f t="shared" si="1"/>
        <v>1799.19</v>
      </c>
      <c r="K56" s="16">
        <f t="shared" si="1"/>
        <v>2138</v>
      </c>
      <c r="L56" s="27">
        <v>0</v>
      </c>
      <c r="M56" s="34">
        <v>549.39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43254</v>
      </c>
      <c r="B57" s="14">
        <v>0</v>
      </c>
      <c r="C57" s="15">
        <v>773.97</v>
      </c>
      <c r="D57" s="15">
        <v>37.03</v>
      </c>
      <c r="E57" s="15">
        <v>0</v>
      </c>
      <c r="F57" s="26">
        <v>801.7</v>
      </c>
      <c r="G57" s="26">
        <v>30.06</v>
      </c>
      <c r="H57" s="16">
        <f t="shared" si="1"/>
        <v>879.89</v>
      </c>
      <c r="I57" s="16">
        <f t="shared" si="1"/>
        <v>1099.55</v>
      </c>
      <c r="J57" s="16">
        <f t="shared" si="1"/>
        <v>1338.3899999999999</v>
      </c>
      <c r="K57" s="16">
        <f t="shared" si="1"/>
        <v>1677.1999999999998</v>
      </c>
      <c r="L57" s="27">
        <v>38.47</v>
      </c>
      <c r="M57" s="34">
        <v>0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43254</v>
      </c>
      <c r="B58" s="14">
        <v>1</v>
      </c>
      <c r="C58" s="15">
        <v>476.15</v>
      </c>
      <c r="D58" s="15">
        <v>239.44</v>
      </c>
      <c r="E58" s="15">
        <v>0</v>
      </c>
      <c r="F58" s="26">
        <v>503.88</v>
      </c>
      <c r="G58" s="26">
        <v>18.5</v>
      </c>
      <c r="H58" s="16">
        <f t="shared" si="1"/>
        <v>570.51</v>
      </c>
      <c r="I58" s="16">
        <f t="shared" si="1"/>
        <v>790.17</v>
      </c>
      <c r="J58" s="16">
        <f t="shared" si="1"/>
        <v>1029.01</v>
      </c>
      <c r="K58" s="16">
        <f t="shared" si="1"/>
        <v>1367.82</v>
      </c>
      <c r="L58" s="27">
        <v>248.74</v>
      </c>
      <c r="M58" s="34">
        <v>0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43254</v>
      </c>
      <c r="B59" s="14">
        <v>2</v>
      </c>
      <c r="C59" s="15">
        <v>549.98</v>
      </c>
      <c r="D59" s="15">
        <v>111.64</v>
      </c>
      <c r="E59" s="15">
        <v>0</v>
      </c>
      <c r="F59" s="26">
        <v>577.71</v>
      </c>
      <c r="G59" s="26">
        <v>21.36</v>
      </c>
      <c r="H59" s="16">
        <f t="shared" si="1"/>
        <v>647.2</v>
      </c>
      <c r="I59" s="16">
        <f t="shared" si="1"/>
        <v>866.86</v>
      </c>
      <c r="J59" s="16">
        <f t="shared" si="1"/>
        <v>1105.7</v>
      </c>
      <c r="K59" s="16">
        <f t="shared" si="1"/>
        <v>1444.51</v>
      </c>
      <c r="L59" s="27">
        <v>115.98</v>
      </c>
      <c r="M59" s="34">
        <v>0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43254</v>
      </c>
      <c r="B60" s="14">
        <v>3</v>
      </c>
      <c r="C60" s="15">
        <v>576.21</v>
      </c>
      <c r="D60" s="15">
        <v>0</v>
      </c>
      <c r="E60" s="15">
        <v>595.63</v>
      </c>
      <c r="F60" s="26">
        <v>603.94</v>
      </c>
      <c r="G60" s="26">
        <v>22.38</v>
      </c>
      <c r="H60" s="16">
        <f t="shared" si="1"/>
        <v>674.45</v>
      </c>
      <c r="I60" s="16">
        <f t="shared" si="1"/>
        <v>894.11</v>
      </c>
      <c r="J60" s="16">
        <f t="shared" si="1"/>
        <v>1132.95</v>
      </c>
      <c r="K60" s="16">
        <f t="shared" si="1"/>
        <v>1471.76</v>
      </c>
      <c r="L60" s="27">
        <v>0</v>
      </c>
      <c r="M60" s="34">
        <v>618.77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43254</v>
      </c>
      <c r="B61" s="14">
        <v>4</v>
      </c>
      <c r="C61" s="15">
        <v>24.99</v>
      </c>
      <c r="D61" s="15">
        <v>0</v>
      </c>
      <c r="E61" s="15">
        <v>25.83</v>
      </c>
      <c r="F61" s="26">
        <v>52.72</v>
      </c>
      <c r="G61" s="26">
        <v>0.97</v>
      </c>
      <c r="H61" s="16">
        <f t="shared" si="1"/>
        <v>101.82</v>
      </c>
      <c r="I61" s="16">
        <f t="shared" si="1"/>
        <v>321.47999999999996</v>
      </c>
      <c r="J61" s="16">
        <f t="shared" si="1"/>
        <v>560.32</v>
      </c>
      <c r="K61" s="16">
        <f t="shared" si="1"/>
        <v>899.13</v>
      </c>
      <c r="L61" s="27">
        <v>0</v>
      </c>
      <c r="M61" s="34">
        <v>26.83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43254</v>
      </c>
      <c r="B62" s="14">
        <v>5</v>
      </c>
      <c r="C62" s="15">
        <v>24.39</v>
      </c>
      <c r="D62" s="15">
        <v>0</v>
      </c>
      <c r="E62" s="15">
        <v>25.18</v>
      </c>
      <c r="F62" s="26">
        <v>52.12</v>
      </c>
      <c r="G62" s="26">
        <v>0.95</v>
      </c>
      <c r="H62" s="16">
        <f t="shared" si="1"/>
        <v>101.2</v>
      </c>
      <c r="I62" s="16">
        <f t="shared" si="1"/>
        <v>320.85999999999996</v>
      </c>
      <c r="J62" s="16">
        <f t="shared" si="1"/>
        <v>559.7</v>
      </c>
      <c r="K62" s="16">
        <f t="shared" si="1"/>
        <v>898.51</v>
      </c>
      <c r="L62" s="27">
        <v>0</v>
      </c>
      <c r="M62" s="34">
        <v>26.16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43254</v>
      </c>
      <c r="B63" s="14">
        <v>6</v>
      </c>
      <c r="C63" s="15">
        <v>30.99</v>
      </c>
      <c r="D63" s="15">
        <v>729.14</v>
      </c>
      <c r="E63" s="15">
        <v>0</v>
      </c>
      <c r="F63" s="26">
        <v>58.72</v>
      </c>
      <c r="G63" s="26">
        <v>1.2</v>
      </c>
      <c r="H63" s="16">
        <f t="shared" si="1"/>
        <v>108.05</v>
      </c>
      <c r="I63" s="16">
        <f t="shared" si="1"/>
        <v>327.71</v>
      </c>
      <c r="J63" s="16">
        <f t="shared" si="1"/>
        <v>566.55</v>
      </c>
      <c r="K63" s="16">
        <f t="shared" si="1"/>
        <v>905.3599999999999</v>
      </c>
      <c r="L63" s="27">
        <v>757.46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43254</v>
      </c>
      <c r="B64" s="14">
        <v>7</v>
      </c>
      <c r="C64" s="15">
        <v>0</v>
      </c>
      <c r="D64" s="15">
        <v>0</v>
      </c>
      <c r="E64" s="15">
        <v>0</v>
      </c>
      <c r="F64" s="26">
        <v>27.73</v>
      </c>
      <c r="G64" s="26">
        <v>0</v>
      </c>
      <c r="H64" s="16">
        <f t="shared" si="1"/>
        <v>75.86</v>
      </c>
      <c r="I64" s="16">
        <f t="shared" si="1"/>
        <v>295.52</v>
      </c>
      <c r="J64" s="16">
        <f t="shared" si="1"/>
        <v>534.36</v>
      </c>
      <c r="K64" s="16">
        <f t="shared" si="1"/>
        <v>873.17</v>
      </c>
      <c r="L64" s="27">
        <v>0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43254</v>
      </c>
      <c r="B65" s="14">
        <v>8</v>
      </c>
      <c r="C65" s="15">
        <v>889.28</v>
      </c>
      <c r="D65" s="15">
        <v>42.13</v>
      </c>
      <c r="E65" s="15">
        <v>0</v>
      </c>
      <c r="F65" s="26">
        <v>917.01</v>
      </c>
      <c r="G65" s="26">
        <v>34.54</v>
      </c>
      <c r="H65" s="16">
        <f t="shared" si="1"/>
        <v>999.68</v>
      </c>
      <c r="I65" s="16">
        <f t="shared" si="1"/>
        <v>1219.34</v>
      </c>
      <c r="J65" s="16">
        <f t="shared" si="1"/>
        <v>1458.1799999999998</v>
      </c>
      <c r="K65" s="16">
        <f t="shared" si="1"/>
        <v>1796.9899999999998</v>
      </c>
      <c r="L65" s="27">
        <v>43.77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43254</v>
      </c>
      <c r="B66" s="14">
        <v>9</v>
      </c>
      <c r="C66" s="15">
        <v>1154.05</v>
      </c>
      <c r="D66" s="15">
        <v>0</v>
      </c>
      <c r="E66" s="15">
        <v>27.6</v>
      </c>
      <c r="F66" s="26">
        <v>1181.78</v>
      </c>
      <c r="G66" s="26">
        <v>44.83</v>
      </c>
      <c r="H66" s="16">
        <f t="shared" si="1"/>
        <v>1274.7399999999998</v>
      </c>
      <c r="I66" s="16">
        <f t="shared" si="1"/>
        <v>1494.3999999999999</v>
      </c>
      <c r="J66" s="16">
        <f t="shared" si="1"/>
        <v>1733.2399999999998</v>
      </c>
      <c r="K66" s="16">
        <f t="shared" si="1"/>
        <v>2072.0499999999997</v>
      </c>
      <c r="L66" s="27">
        <v>0</v>
      </c>
      <c r="M66" s="34">
        <v>28.67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43254</v>
      </c>
      <c r="B67" s="14">
        <v>10</v>
      </c>
      <c r="C67" s="15">
        <v>1217.2</v>
      </c>
      <c r="D67" s="15">
        <v>21.11</v>
      </c>
      <c r="E67" s="15">
        <v>0</v>
      </c>
      <c r="F67" s="26">
        <v>1244.93</v>
      </c>
      <c r="G67" s="26">
        <v>47.28</v>
      </c>
      <c r="H67" s="16">
        <f t="shared" si="1"/>
        <v>1340.34</v>
      </c>
      <c r="I67" s="16">
        <f t="shared" si="1"/>
        <v>1560</v>
      </c>
      <c r="J67" s="16">
        <f t="shared" si="1"/>
        <v>1798.8400000000001</v>
      </c>
      <c r="K67" s="16">
        <f t="shared" si="1"/>
        <v>2137.65</v>
      </c>
      <c r="L67" s="27">
        <v>21.93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43254</v>
      </c>
      <c r="B68" s="14">
        <v>11</v>
      </c>
      <c r="C68" s="15">
        <v>1247.74</v>
      </c>
      <c r="D68" s="15">
        <v>0</v>
      </c>
      <c r="E68" s="15">
        <v>123.64</v>
      </c>
      <c r="F68" s="26">
        <v>1275.47</v>
      </c>
      <c r="G68" s="26">
        <v>48.47</v>
      </c>
      <c r="H68" s="16">
        <f t="shared" si="1"/>
        <v>1372.07</v>
      </c>
      <c r="I68" s="16">
        <f t="shared" si="1"/>
        <v>1591.73</v>
      </c>
      <c r="J68" s="16">
        <f t="shared" si="1"/>
        <v>1830.5700000000002</v>
      </c>
      <c r="K68" s="16">
        <f t="shared" si="1"/>
        <v>2169.38</v>
      </c>
      <c r="L68" s="27">
        <v>0</v>
      </c>
      <c r="M68" s="34">
        <v>128.44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43254</v>
      </c>
      <c r="B69" s="14">
        <v>12</v>
      </c>
      <c r="C69" s="15">
        <v>1232.35</v>
      </c>
      <c r="D69" s="15">
        <v>0</v>
      </c>
      <c r="E69" s="15">
        <v>101.43</v>
      </c>
      <c r="F69" s="26">
        <v>1260.08</v>
      </c>
      <c r="G69" s="26">
        <v>47.87</v>
      </c>
      <c r="H69" s="16">
        <f t="shared" si="1"/>
        <v>1356.0799999999997</v>
      </c>
      <c r="I69" s="16">
        <f t="shared" si="1"/>
        <v>1575.7399999999998</v>
      </c>
      <c r="J69" s="16">
        <f t="shared" si="1"/>
        <v>1814.58</v>
      </c>
      <c r="K69" s="16">
        <f t="shared" si="1"/>
        <v>2153.39</v>
      </c>
      <c r="L69" s="27">
        <v>0</v>
      </c>
      <c r="M69" s="34">
        <v>105.37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43254</v>
      </c>
      <c r="B70" s="14">
        <v>13</v>
      </c>
      <c r="C70" s="15">
        <v>1250.45</v>
      </c>
      <c r="D70" s="15">
        <v>0</v>
      </c>
      <c r="E70" s="15">
        <v>128.52</v>
      </c>
      <c r="F70" s="26">
        <v>1278.18</v>
      </c>
      <c r="G70" s="26">
        <v>48.57</v>
      </c>
      <c r="H70" s="16">
        <f t="shared" si="1"/>
        <v>1374.8799999999999</v>
      </c>
      <c r="I70" s="16">
        <f t="shared" si="1"/>
        <v>1594.54</v>
      </c>
      <c r="J70" s="16">
        <f t="shared" si="1"/>
        <v>1833.38</v>
      </c>
      <c r="K70" s="16">
        <f t="shared" si="1"/>
        <v>2172.19</v>
      </c>
      <c r="L70" s="27">
        <v>0</v>
      </c>
      <c r="M70" s="34">
        <v>133.51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43254</v>
      </c>
      <c r="B71" s="14">
        <v>14</v>
      </c>
      <c r="C71" s="15">
        <v>1223.1</v>
      </c>
      <c r="D71" s="15">
        <v>0</v>
      </c>
      <c r="E71" s="15">
        <v>100.74</v>
      </c>
      <c r="F71" s="26">
        <v>1250.83</v>
      </c>
      <c r="G71" s="26">
        <v>47.51</v>
      </c>
      <c r="H71" s="16">
        <f t="shared" si="1"/>
        <v>1346.4699999999998</v>
      </c>
      <c r="I71" s="16">
        <f t="shared" si="1"/>
        <v>1566.1299999999999</v>
      </c>
      <c r="J71" s="16">
        <f t="shared" si="1"/>
        <v>1804.9699999999998</v>
      </c>
      <c r="K71" s="16">
        <f t="shared" si="1"/>
        <v>2143.7799999999997</v>
      </c>
      <c r="L71" s="27">
        <v>0</v>
      </c>
      <c r="M71" s="34">
        <v>104.65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43254</v>
      </c>
      <c r="B72" s="14">
        <v>15</v>
      </c>
      <c r="C72" s="15">
        <v>1218.89</v>
      </c>
      <c r="D72" s="15">
        <v>0</v>
      </c>
      <c r="E72" s="15">
        <v>90.73</v>
      </c>
      <c r="F72" s="26">
        <v>1246.62</v>
      </c>
      <c r="G72" s="26">
        <v>47.35</v>
      </c>
      <c r="H72" s="16">
        <f t="shared" si="1"/>
        <v>1342.1</v>
      </c>
      <c r="I72" s="16">
        <f t="shared" si="1"/>
        <v>1561.76</v>
      </c>
      <c r="J72" s="16">
        <f t="shared" si="1"/>
        <v>1800.6</v>
      </c>
      <c r="K72" s="16">
        <f t="shared" si="1"/>
        <v>2139.41</v>
      </c>
      <c r="L72" s="27">
        <v>0</v>
      </c>
      <c r="M72" s="34">
        <v>94.25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43254</v>
      </c>
      <c r="B73" s="14">
        <v>16</v>
      </c>
      <c r="C73" s="15">
        <v>1207.33</v>
      </c>
      <c r="D73" s="15">
        <v>0</v>
      </c>
      <c r="E73" s="15">
        <v>63.75</v>
      </c>
      <c r="F73" s="26">
        <v>1235.06</v>
      </c>
      <c r="G73" s="26">
        <v>46.9</v>
      </c>
      <c r="H73" s="16">
        <f t="shared" si="1"/>
        <v>1330.09</v>
      </c>
      <c r="I73" s="16">
        <f t="shared" si="1"/>
        <v>1549.75</v>
      </c>
      <c r="J73" s="16">
        <f t="shared" si="1"/>
        <v>1788.5900000000001</v>
      </c>
      <c r="K73" s="16">
        <f t="shared" si="1"/>
        <v>2127.4</v>
      </c>
      <c r="L73" s="27">
        <v>0</v>
      </c>
      <c r="M73" s="34">
        <v>66.23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43254</v>
      </c>
      <c r="B74" s="14">
        <v>17</v>
      </c>
      <c r="C74" s="15">
        <v>1163.87</v>
      </c>
      <c r="D74" s="15">
        <v>0</v>
      </c>
      <c r="E74" s="15">
        <v>59.79</v>
      </c>
      <c r="F74" s="26">
        <v>1191.6</v>
      </c>
      <c r="G74" s="26">
        <v>45.21</v>
      </c>
      <c r="H74" s="16">
        <f aca="true" t="shared" si="2" ref="H74:K137">SUM($C74,$G74,R$4,R$6)</f>
        <v>1284.9399999999998</v>
      </c>
      <c r="I74" s="16">
        <f t="shared" si="2"/>
        <v>1504.6</v>
      </c>
      <c r="J74" s="16">
        <f t="shared" si="2"/>
        <v>1743.44</v>
      </c>
      <c r="K74" s="16">
        <f t="shared" si="2"/>
        <v>2082.25</v>
      </c>
      <c r="L74" s="27">
        <v>0</v>
      </c>
      <c r="M74" s="34">
        <v>62.11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43254</v>
      </c>
      <c r="B75" s="14">
        <v>18</v>
      </c>
      <c r="C75" s="15">
        <v>1212.39</v>
      </c>
      <c r="D75" s="15">
        <v>0</v>
      </c>
      <c r="E75" s="15">
        <v>108.08</v>
      </c>
      <c r="F75" s="26">
        <v>1240.12</v>
      </c>
      <c r="G75" s="26">
        <v>47.09</v>
      </c>
      <c r="H75" s="16">
        <f t="shared" si="2"/>
        <v>1335.34</v>
      </c>
      <c r="I75" s="16">
        <f t="shared" si="2"/>
        <v>1555</v>
      </c>
      <c r="J75" s="16">
        <f t="shared" si="2"/>
        <v>1793.8400000000001</v>
      </c>
      <c r="K75" s="16">
        <f t="shared" si="2"/>
        <v>2132.65</v>
      </c>
      <c r="L75" s="27">
        <v>0</v>
      </c>
      <c r="M75" s="34">
        <v>112.28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43254</v>
      </c>
      <c r="B76" s="14">
        <v>19</v>
      </c>
      <c r="C76" s="15">
        <v>1213.31</v>
      </c>
      <c r="D76" s="15">
        <v>2.74</v>
      </c>
      <c r="E76" s="15">
        <v>0</v>
      </c>
      <c r="F76" s="26">
        <v>1241.04</v>
      </c>
      <c r="G76" s="26">
        <v>47.13</v>
      </c>
      <c r="H76" s="16">
        <f t="shared" si="2"/>
        <v>1336.3</v>
      </c>
      <c r="I76" s="16">
        <f t="shared" si="2"/>
        <v>1555.96</v>
      </c>
      <c r="J76" s="16">
        <f t="shared" si="2"/>
        <v>1794.8000000000002</v>
      </c>
      <c r="K76" s="16">
        <f t="shared" si="2"/>
        <v>2133.61</v>
      </c>
      <c r="L76" s="27">
        <v>2.85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43254</v>
      </c>
      <c r="B77" s="14">
        <v>20</v>
      </c>
      <c r="C77" s="15">
        <v>1279.24</v>
      </c>
      <c r="D77" s="15">
        <v>0</v>
      </c>
      <c r="E77" s="15">
        <v>2.84</v>
      </c>
      <c r="F77" s="26">
        <v>1306.97</v>
      </c>
      <c r="G77" s="26">
        <v>49.69</v>
      </c>
      <c r="H77" s="16">
        <f t="shared" si="2"/>
        <v>1404.79</v>
      </c>
      <c r="I77" s="16">
        <f t="shared" si="2"/>
        <v>1624.45</v>
      </c>
      <c r="J77" s="16">
        <f t="shared" si="2"/>
        <v>1863.29</v>
      </c>
      <c r="K77" s="16">
        <f t="shared" si="2"/>
        <v>2202.1</v>
      </c>
      <c r="L77" s="27">
        <v>0</v>
      </c>
      <c r="M77" s="34">
        <v>2.95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43254</v>
      </c>
      <c r="B78" s="14">
        <v>21</v>
      </c>
      <c r="C78" s="15">
        <v>1488.05</v>
      </c>
      <c r="D78" s="15">
        <v>0</v>
      </c>
      <c r="E78" s="15">
        <v>131.53</v>
      </c>
      <c r="F78" s="26">
        <v>1515.78</v>
      </c>
      <c r="G78" s="26">
        <v>57.8</v>
      </c>
      <c r="H78" s="16">
        <f t="shared" si="2"/>
        <v>1621.7099999999998</v>
      </c>
      <c r="I78" s="16">
        <f t="shared" si="2"/>
        <v>1841.37</v>
      </c>
      <c r="J78" s="16">
        <f t="shared" si="2"/>
        <v>2080.21</v>
      </c>
      <c r="K78" s="16">
        <f t="shared" si="2"/>
        <v>2419.02</v>
      </c>
      <c r="L78" s="27">
        <v>0</v>
      </c>
      <c r="M78" s="34">
        <v>136.64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43254</v>
      </c>
      <c r="B79" s="14">
        <v>22</v>
      </c>
      <c r="C79" s="15">
        <v>1408.9</v>
      </c>
      <c r="D79" s="15">
        <v>0</v>
      </c>
      <c r="E79" s="15">
        <v>431.11</v>
      </c>
      <c r="F79" s="26">
        <v>1436.63</v>
      </c>
      <c r="G79" s="26">
        <v>54.73</v>
      </c>
      <c r="H79" s="16">
        <f t="shared" si="2"/>
        <v>1539.49</v>
      </c>
      <c r="I79" s="16">
        <f t="shared" si="2"/>
        <v>1759.15</v>
      </c>
      <c r="J79" s="16">
        <f t="shared" si="2"/>
        <v>1997.9900000000002</v>
      </c>
      <c r="K79" s="16">
        <f t="shared" si="2"/>
        <v>2336.8</v>
      </c>
      <c r="L79" s="27">
        <v>0</v>
      </c>
      <c r="M79" s="34">
        <v>447.86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43254</v>
      </c>
      <c r="B80" s="14">
        <v>23</v>
      </c>
      <c r="C80" s="15">
        <v>1167.57</v>
      </c>
      <c r="D80" s="15">
        <v>0</v>
      </c>
      <c r="E80" s="15">
        <v>444.98</v>
      </c>
      <c r="F80" s="26">
        <v>1195.3</v>
      </c>
      <c r="G80" s="26">
        <v>45.35</v>
      </c>
      <c r="H80" s="16">
        <f t="shared" si="2"/>
        <v>1288.7799999999997</v>
      </c>
      <c r="I80" s="16">
        <f t="shared" si="2"/>
        <v>1508.4399999999998</v>
      </c>
      <c r="J80" s="16">
        <f t="shared" si="2"/>
        <v>1747.2799999999997</v>
      </c>
      <c r="K80" s="16">
        <f t="shared" si="2"/>
        <v>2086.0899999999997</v>
      </c>
      <c r="L80" s="27">
        <v>0</v>
      </c>
      <c r="M80" s="34">
        <v>462.27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43255</v>
      </c>
      <c r="B81" s="14">
        <v>0</v>
      </c>
      <c r="C81" s="15">
        <v>918.66</v>
      </c>
      <c r="D81" s="15">
        <v>0</v>
      </c>
      <c r="E81" s="15">
        <v>76.89</v>
      </c>
      <c r="F81" s="26">
        <v>946.39</v>
      </c>
      <c r="G81" s="26">
        <v>35.69</v>
      </c>
      <c r="H81" s="16">
        <f t="shared" si="2"/>
        <v>1030.2099999999998</v>
      </c>
      <c r="I81" s="16">
        <f t="shared" si="2"/>
        <v>1249.87</v>
      </c>
      <c r="J81" s="16">
        <f t="shared" si="2"/>
        <v>1488.71</v>
      </c>
      <c r="K81" s="16">
        <f t="shared" si="2"/>
        <v>1827.52</v>
      </c>
      <c r="L81" s="27">
        <v>0</v>
      </c>
      <c r="M81" s="34">
        <v>79.88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43255</v>
      </c>
      <c r="B82" s="14">
        <v>1</v>
      </c>
      <c r="C82" s="15">
        <v>768.14</v>
      </c>
      <c r="D82" s="15">
        <v>0</v>
      </c>
      <c r="E82" s="15">
        <v>38.22</v>
      </c>
      <c r="F82" s="26">
        <v>795.87</v>
      </c>
      <c r="G82" s="26">
        <v>29.84</v>
      </c>
      <c r="H82" s="16">
        <f t="shared" si="2"/>
        <v>873.84</v>
      </c>
      <c r="I82" s="16">
        <f t="shared" si="2"/>
        <v>1093.5</v>
      </c>
      <c r="J82" s="16">
        <f t="shared" si="2"/>
        <v>1332.3400000000001</v>
      </c>
      <c r="K82" s="16">
        <f t="shared" si="2"/>
        <v>1671.15</v>
      </c>
      <c r="L82" s="27">
        <v>0</v>
      </c>
      <c r="M82" s="34">
        <v>39.7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43255</v>
      </c>
      <c r="B83" s="14">
        <v>2</v>
      </c>
      <c r="C83" s="15">
        <v>684.85</v>
      </c>
      <c r="D83" s="15">
        <v>0</v>
      </c>
      <c r="E83" s="15">
        <v>705.96</v>
      </c>
      <c r="F83" s="26">
        <v>712.58</v>
      </c>
      <c r="G83" s="26">
        <v>26.6</v>
      </c>
      <c r="H83" s="16">
        <f t="shared" si="2"/>
        <v>787.3100000000001</v>
      </c>
      <c r="I83" s="16">
        <f t="shared" si="2"/>
        <v>1006.97</v>
      </c>
      <c r="J83" s="16">
        <f t="shared" si="2"/>
        <v>1245.81</v>
      </c>
      <c r="K83" s="16">
        <f t="shared" si="2"/>
        <v>1584.62</v>
      </c>
      <c r="L83" s="27">
        <v>0</v>
      </c>
      <c r="M83" s="34">
        <v>733.38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43255</v>
      </c>
      <c r="B84" s="14">
        <v>3</v>
      </c>
      <c r="C84" s="15">
        <v>608.13</v>
      </c>
      <c r="D84" s="15">
        <v>0</v>
      </c>
      <c r="E84" s="15">
        <v>626.5</v>
      </c>
      <c r="F84" s="26">
        <v>635.86</v>
      </c>
      <c r="G84" s="26">
        <v>23.62</v>
      </c>
      <c r="H84" s="16">
        <f t="shared" si="2"/>
        <v>707.61</v>
      </c>
      <c r="I84" s="16">
        <f t="shared" si="2"/>
        <v>927.27</v>
      </c>
      <c r="J84" s="16">
        <f t="shared" si="2"/>
        <v>1166.1100000000001</v>
      </c>
      <c r="K84" s="16">
        <f t="shared" si="2"/>
        <v>1504.92</v>
      </c>
      <c r="L84" s="27">
        <v>0</v>
      </c>
      <c r="M84" s="34">
        <v>650.84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43255</v>
      </c>
      <c r="B85" s="14">
        <v>4</v>
      </c>
      <c r="C85" s="15">
        <v>656.71</v>
      </c>
      <c r="D85" s="15">
        <v>0</v>
      </c>
      <c r="E85" s="15">
        <v>44.05</v>
      </c>
      <c r="F85" s="26">
        <v>684.44</v>
      </c>
      <c r="G85" s="26">
        <v>25.51</v>
      </c>
      <c r="H85" s="16">
        <f t="shared" si="2"/>
        <v>758.08</v>
      </c>
      <c r="I85" s="16">
        <f t="shared" si="2"/>
        <v>977.74</v>
      </c>
      <c r="J85" s="16">
        <f t="shared" si="2"/>
        <v>1216.58</v>
      </c>
      <c r="K85" s="16">
        <f t="shared" si="2"/>
        <v>1555.3899999999999</v>
      </c>
      <c r="L85" s="27">
        <v>0</v>
      </c>
      <c r="M85" s="34">
        <v>45.76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43255</v>
      </c>
      <c r="B86" s="14">
        <v>5</v>
      </c>
      <c r="C86" s="15">
        <v>765.81</v>
      </c>
      <c r="D86" s="15">
        <v>71.92</v>
      </c>
      <c r="E86" s="15">
        <v>0</v>
      </c>
      <c r="F86" s="26">
        <v>793.54</v>
      </c>
      <c r="G86" s="26">
        <v>29.75</v>
      </c>
      <c r="H86" s="16">
        <f t="shared" si="2"/>
        <v>871.42</v>
      </c>
      <c r="I86" s="16">
        <f t="shared" si="2"/>
        <v>1091.08</v>
      </c>
      <c r="J86" s="16">
        <f t="shared" si="2"/>
        <v>1329.92</v>
      </c>
      <c r="K86" s="16">
        <f t="shared" si="2"/>
        <v>1668.73</v>
      </c>
      <c r="L86" s="27">
        <v>74.71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43255</v>
      </c>
      <c r="B87" s="14">
        <v>6</v>
      </c>
      <c r="C87" s="15">
        <v>912.77</v>
      </c>
      <c r="D87" s="15">
        <v>138.85</v>
      </c>
      <c r="E87" s="15">
        <v>0</v>
      </c>
      <c r="F87" s="26">
        <v>940.5</v>
      </c>
      <c r="G87" s="26">
        <v>35.46</v>
      </c>
      <c r="H87" s="16">
        <f t="shared" si="2"/>
        <v>1024.0900000000001</v>
      </c>
      <c r="I87" s="16">
        <f t="shared" si="2"/>
        <v>1243.75</v>
      </c>
      <c r="J87" s="16">
        <f t="shared" si="2"/>
        <v>1482.5900000000001</v>
      </c>
      <c r="K87" s="16">
        <f t="shared" si="2"/>
        <v>1821.4</v>
      </c>
      <c r="L87" s="27">
        <v>144.24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43255</v>
      </c>
      <c r="B88" s="14">
        <v>7</v>
      </c>
      <c r="C88" s="15">
        <v>1088.89</v>
      </c>
      <c r="D88" s="15">
        <v>160.51</v>
      </c>
      <c r="E88" s="15">
        <v>0</v>
      </c>
      <c r="F88" s="26">
        <v>1116.62</v>
      </c>
      <c r="G88" s="26">
        <v>42.3</v>
      </c>
      <c r="H88" s="16">
        <f t="shared" si="2"/>
        <v>1207.05</v>
      </c>
      <c r="I88" s="16">
        <f t="shared" si="2"/>
        <v>1426.71</v>
      </c>
      <c r="J88" s="16">
        <f t="shared" si="2"/>
        <v>1665.5500000000002</v>
      </c>
      <c r="K88" s="16">
        <f t="shared" si="2"/>
        <v>2004.3600000000001</v>
      </c>
      <c r="L88" s="27">
        <v>166.74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43255</v>
      </c>
      <c r="B89" s="14">
        <v>8</v>
      </c>
      <c r="C89" s="15">
        <v>1618.74</v>
      </c>
      <c r="D89" s="15">
        <v>95.64</v>
      </c>
      <c r="E89" s="15">
        <v>0</v>
      </c>
      <c r="F89" s="26">
        <v>1646.47</v>
      </c>
      <c r="G89" s="26">
        <v>62.88</v>
      </c>
      <c r="H89" s="16">
        <f t="shared" si="2"/>
        <v>1757.48</v>
      </c>
      <c r="I89" s="16">
        <f t="shared" si="2"/>
        <v>1977.14</v>
      </c>
      <c r="J89" s="16">
        <f t="shared" si="2"/>
        <v>2215.98</v>
      </c>
      <c r="K89" s="16">
        <f t="shared" si="2"/>
        <v>2554.79</v>
      </c>
      <c r="L89" s="27">
        <v>99.36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43255</v>
      </c>
      <c r="B90" s="14">
        <v>9</v>
      </c>
      <c r="C90" s="15">
        <v>1671.12</v>
      </c>
      <c r="D90" s="15">
        <v>21.59</v>
      </c>
      <c r="E90" s="15">
        <v>0</v>
      </c>
      <c r="F90" s="26">
        <v>1698.85</v>
      </c>
      <c r="G90" s="26">
        <v>64.91</v>
      </c>
      <c r="H90" s="16">
        <f t="shared" si="2"/>
        <v>1811.8899999999999</v>
      </c>
      <c r="I90" s="16">
        <f t="shared" si="2"/>
        <v>2031.55</v>
      </c>
      <c r="J90" s="16">
        <f t="shared" si="2"/>
        <v>2270.39</v>
      </c>
      <c r="K90" s="16">
        <f t="shared" si="2"/>
        <v>2609.2</v>
      </c>
      <c r="L90" s="27">
        <v>22.43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43255</v>
      </c>
      <c r="B91" s="14">
        <v>10</v>
      </c>
      <c r="C91" s="15">
        <v>1695.26</v>
      </c>
      <c r="D91" s="15">
        <v>0</v>
      </c>
      <c r="E91" s="15">
        <v>137.43</v>
      </c>
      <c r="F91" s="26">
        <v>1722.99</v>
      </c>
      <c r="G91" s="26">
        <v>65.85</v>
      </c>
      <c r="H91" s="16">
        <f t="shared" si="2"/>
        <v>1836.9699999999998</v>
      </c>
      <c r="I91" s="16">
        <f t="shared" si="2"/>
        <v>2056.63</v>
      </c>
      <c r="J91" s="16">
        <f t="shared" si="2"/>
        <v>2295.47</v>
      </c>
      <c r="K91" s="16">
        <f t="shared" si="2"/>
        <v>2634.2799999999997</v>
      </c>
      <c r="L91" s="27">
        <v>0</v>
      </c>
      <c r="M91" s="34">
        <v>142.77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43255</v>
      </c>
      <c r="B92" s="14">
        <v>11</v>
      </c>
      <c r="C92" s="15">
        <v>1690.16</v>
      </c>
      <c r="D92" s="15">
        <v>110.14</v>
      </c>
      <c r="E92" s="15">
        <v>0</v>
      </c>
      <c r="F92" s="26">
        <v>1717.89</v>
      </c>
      <c r="G92" s="26">
        <v>65.65</v>
      </c>
      <c r="H92" s="16">
        <f t="shared" si="2"/>
        <v>1831.67</v>
      </c>
      <c r="I92" s="16">
        <f t="shared" si="2"/>
        <v>2051.33</v>
      </c>
      <c r="J92" s="16">
        <f t="shared" si="2"/>
        <v>2290.17</v>
      </c>
      <c r="K92" s="16">
        <f t="shared" si="2"/>
        <v>2628.98</v>
      </c>
      <c r="L92" s="27">
        <v>114.42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43255</v>
      </c>
      <c r="B93" s="14">
        <v>12</v>
      </c>
      <c r="C93" s="15">
        <v>1664.45</v>
      </c>
      <c r="D93" s="15">
        <v>0</v>
      </c>
      <c r="E93" s="15">
        <v>14.22</v>
      </c>
      <c r="F93" s="26">
        <v>1692.18</v>
      </c>
      <c r="G93" s="26">
        <v>64.65</v>
      </c>
      <c r="H93" s="16">
        <f t="shared" si="2"/>
        <v>1804.96</v>
      </c>
      <c r="I93" s="16">
        <f t="shared" si="2"/>
        <v>2024.6200000000001</v>
      </c>
      <c r="J93" s="16">
        <f t="shared" si="2"/>
        <v>2263.46</v>
      </c>
      <c r="K93" s="16">
        <f t="shared" si="2"/>
        <v>2602.27</v>
      </c>
      <c r="L93" s="27">
        <v>0</v>
      </c>
      <c r="M93" s="34">
        <v>14.77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43255</v>
      </c>
      <c r="B94" s="14">
        <v>13</v>
      </c>
      <c r="C94" s="15">
        <v>1697.19</v>
      </c>
      <c r="D94" s="15">
        <v>0</v>
      </c>
      <c r="E94" s="15">
        <v>19.95</v>
      </c>
      <c r="F94" s="26">
        <v>1724.92</v>
      </c>
      <c r="G94" s="26">
        <v>65.93</v>
      </c>
      <c r="H94" s="16">
        <f t="shared" si="2"/>
        <v>1838.98</v>
      </c>
      <c r="I94" s="16">
        <f t="shared" si="2"/>
        <v>2058.6400000000003</v>
      </c>
      <c r="J94" s="16">
        <f t="shared" si="2"/>
        <v>2297.48</v>
      </c>
      <c r="K94" s="16">
        <f t="shared" si="2"/>
        <v>2636.29</v>
      </c>
      <c r="L94" s="27">
        <v>0</v>
      </c>
      <c r="M94" s="34">
        <v>20.72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43255</v>
      </c>
      <c r="B95" s="14">
        <v>14</v>
      </c>
      <c r="C95" s="15">
        <v>1692.67</v>
      </c>
      <c r="D95" s="15">
        <v>0</v>
      </c>
      <c r="E95" s="15">
        <v>87.88</v>
      </c>
      <c r="F95" s="26">
        <v>1720.4</v>
      </c>
      <c r="G95" s="26">
        <v>65.75</v>
      </c>
      <c r="H95" s="16">
        <f t="shared" si="2"/>
        <v>1834.28</v>
      </c>
      <c r="I95" s="16">
        <f t="shared" si="2"/>
        <v>2053.94</v>
      </c>
      <c r="J95" s="16">
        <f t="shared" si="2"/>
        <v>2292.78</v>
      </c>
      <c r="K95" s="16">
        <f t="shared" si="2"/>
        <v>2631.59</v>
      </c>
      <c r="L95" s="27">
        <v>0</v>
      </c>
      <c r="M95" s="34">
        <v>91.29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43255</v>
      </c>
      <c r="B96" s="14">
        <v>15</v>
      </c>
      <c r="C96" s="15">
        <v>1693.19</v>
      </c>
      <c r="D96" s="15">
        <v>0</v>
      </c>
      <c r="E96" s="15">
        <v>49.09</v>
      </c>
      <c r="F96" s="26">
        <v>1720.92</v>
      </c>
      <c r="G96" s="26">
        <v>65.77</v>
      </c>
      <c r="H96" s="16">
        <f t="shared" si="2"/>
        <v>1834.82</v>
      </c>
      <c r="I96" s="16">
        <f t="shared" si="2"/>
        <v>2054.48</v>
      </c>
      <c r="J96" s="16">
        <f t="shared" si="2"/>
        <v>2293.32</v>
      </c>
      <c r="K96" s="16">
        <f t="shared" si="2"/>
        <v>2632.13</v>
      </c>
      <c r="L96" s="27">
        <v>0</v>
      </c>
      <c r="M96" s="34">
        <v>51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43255</v>
      </c>
      <c r="B97" s="14">
        <v>16</v>
      </c>
      <c r="C97" s="15">
        <v>1687.73</v>
      </c>
      <c r="D97" s="15">
        <v>0</v>
      </c>
      <c r="E97" s="15">
        <v>131.1</v>
      </c>
      <c r="F97" s="26">
        <v>1715.46</v>
      </c>
      <c r="G97" s="26">
        <v>65.56</v>
      </c>
      <c r="H97" s="16">
        <f t="shared" si="2"/>
        <v>1829.1499999999999</v>
      </c>
      <c r="I97" s="16">
        <f t="shared" si="2"/>
        <v>2048.81</v>
      </c>
      <c r="J97" s="16">
        <f t="shared" si="2"/>
        <v>2287.65</v>
      </c>
      <c r="K97" s="16">
        <f t="shared" si="2"/>
        <v>2626.46</v>
      </c>
      <c r="L97" s="27">
        <v>0</v>
      </c>
      <c r="M97" s="34">
        <v>136.19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43255</v>
      </c>
      <c r="B98" s="14">
        <v>17</v>
      </c>
      <c r="C98" s="15">
        <v>1663.5</v>
      </c>
      <c r="D98" s="15">
        <v>0</v>
      </c>
      <c r="E98" s="15">
        <v>103.93</v>
      </c>
      <c r="F98" s="26">
        <v>1691.23</v>
      </c>
      <c r="G98" s="26">
        <v>64.62</v>
      </c>
      <c r="H98" s="16">
        <f t="shared" si="2"/>
        <v>1803.9799999999998</v>
      </c>
      <c r="I98" s="16">
        <f t="shared" si="2"/>
        <v>2023.6399999999999</v>
      </c>
      <c r="J98" s="16">
        <f t="shared" si="2"/>
        <v>2262.48</v>
      </c>
      <c r="K98" s="16">
        <f t="shared" si="2"/>
        <v>2601.29</v>
      </c>
      <c r="L98" s="27">
        <v>0</v>
      </c>
      <c r="M98" s="34">
        <v>107.97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43255</v>
      </c>
      <c r="B99" s="14">
        <v>18</v>
      </c>
      <c r="C99" s="15">
        <v>1555.09</v>
      </c>
      <c r="D99" s="15">
        <v>0</v>
      </c>
      <c r="E99" s="15">
        <v>232.32</v>
      </c>
      <c r="F99" s="26">
        <v>1582.82</v>
      </c>
      <c r="G99" s="26">
        <v>60.41</v>
      </c>
      <c r="H99" s="16">
        <f t="shared" si="2"/>
        <v>1691.36</v>
      </c>
      <c r="I99" s="16">
        <f t="shared" si="2"/>
        <v>1911.02</v>
      </c>
      <c r="J99" s="16">
        <f t="shared" si="2"/>
        <v>2149.86</v>
      </c>
      <c r="K99" s="16">
        <f t="shared" si="2"/>
        <v>2488.67</v>
      </c>
      <c r="L99" s="27">
        <v>0</v>
      </c>
      <c r="M99" s="34">
        <v>241.34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43255</v>
      </c>
      <c r="B100" s="14">
        <v>19</v>
      </c>
      <c r="C100" s="15">
        <v>1437.92</v>
      </c>
      <c r="D100" s="15">
        <v>0</v>
      </c>
      <c r="E100" s="15">
        <v>118.16</v>
      </c>
      <c r="F100" s="26">
        <v>1465.65</v>
      </c>
      <c r="G100" s="26">
        <v>55.86</v>
      </c>
      <c r="H100" s="16">
        <f t="shared" si="2"/>
        <v>1569.6399999999999</v>
      </c>
      <c r="I100" s="16">
        <f t="shared" si="2"/>
        <v>1789.3</v>
      </c>
      <c r="J100" s="16">
        <f t="shared" si="2"/>
        <v>2028.1399999999999</v>
      </c>
      <c r="K100" s="16">
        <f t="shared" si="2"/>
        <v>2366.95</v>
      </c>
      <c r="L100" s="27">
        <v>0</v>
      </c>
      <c r="M100" s="34">
        <v>122.75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43255</v>
      </c>
      <c r="B101" s="14">
        <v>20</v>
      </c>
      <c r="C101" s="15">
        <v>1498.02</v>
      </c>
      <c r="D101" s="15">
        <v>0</v>
      </c>
      <c r="E101" s="15">
        <v>78.62</v>
      </c>
      <c r="F101" s="26">
        <v>1525.75</v>
      </c>
      <c r="G101" s="26">
        <v>58.19</v>
      </c>
      <c r="H101" s="16">
        <f t="shared" si="2"/>
        <v>1632.07</v>
      </c>
      <c r="I101" s="16">
        <f t="shared" si="2"/>
        <v>1851.73</v>
      </c>
      <c r="J101" s="16">
        <f t="shared" si="2"/>
        <v>2090.57</v>
      </c>
      <c r="K101" s="16">
        <f t="shared" si="2"/>
        <v>2429.38</v>
      </c>
      <c r="L101" s="27">
        <v>0</v>
      </c>
      <c r="M101" s="34">
        <v>81.67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43255</v>
      </c>
      <c r="B102" s="14">
        <v>21</v>
      </c>
      <c r="C102" s="15">
        <v>1670.97</v>
      </c>
      <c r="D102" s="15">
        <v>0</v>
      </c>
      <c r="E102" s="15">
        <v>218.31</v>
      </c>
      <c r="F102" s="26">
        <v>1698.7</v>
      </c>
      <c r="G102" s="26">
        <v>64.91</v>
      </c>
      <c r="H102" s="16">
        <f t="shared" si="2"/>
        <v>1811.74</v>
      </c>
      <c r="I102" s="16">
        <f t="shared" si="2"/>
        <v>2031.4</v>
      </c>
      <c r="J102" s="16">
        <f t="shared" si="2"/>
        <v>2270.2400000000002</v>
      </c>
      <c r="K102" s="16">
        <f t="shared" si="2"/>
        <v>2609.05</v>
      </c>
      <c r="L102" s="27">
        <v>0</v>
      </c>
      <c r="M102" s="34">
        <v>226.79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43255</v>
      </c>
      <c r="B103" s="14">
        <v>22</v>
      </c>
      <c r="C103" s="15">
        <v>1394.69</v>
      </c>
      <c r="D103" s="15">
        <v>0</v>
      </c>
      <c r="E103" s="15">
        <v>405.72</v>
      </c>
      <c r="F103" s="26">
        <v>1422.42</v>
      </c>
      <c r="G103" s="26">
        <v>54.18</v>
      </c>
      <c r="H103" s="16">
        <f t="shared" si="2"/>
        <v>1524.73</v>
      </c>
      <c r="I103" s="16">
        <f t="shared" si="2"/>
        <v>1744.39</v>
      </c>
      <c r="J103" s="16">
        <f t="shared" si="2"/>
        <v>1983.23</v>
      </c>
      <c r="K103" s="16">
        <f t="shared" si="2"/>
        <v>2322.04</v>
      </c>
      <c r="L103" s="27">
        <v>0</v>
      </c>
      <c r="M103" s="34">
        <v>421.48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43255</v>
      </c>
      <c r="B104" s="14">
        <v>23</v>
      </c>
      <c r="C104" s="15">
        <v>1048.86</v>
      </c>
      <c r="D104" s="15">
        <v>0</v>
      </c>
      <c r="E104" s="15">
        <v>289.74</v>
      </c>
      <c r="F104" s="26">
        <v>1076.59</v>
      </c>
      <c r="G104" s="26">
        <v>40.74</v>
      </c>
      <c r="H104" s="16">
        <f t="shared" si="2"/>
        <v>1165.4599999999998</v>
      </c>
      <c r="I104" s="16">
        <f t="shared" si="2"/>
        <v>1385.12</v>
      </c>
      <c r="J104" s="16">
        <f t="shared" si="2"/>
        <v>1623.96</v>
      </c>
      <c r="K104" s="16">
        <f t="shared" si="2"/>
        <v>1962.77</v>
      </c>
      <c r="L104" s="27">
        <v>0</v>
      </c>
      <c r="M104" s="34">
        <v>300.99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43256</v>
      </c>
      <c r="B105" s="14">
        <v>0</v>
      </c>
      <c r="C105" s="15">
        <v>905.42</v>
      </c>
      <c r="D105" s="15">
        <v>0</v>
      </c>
      <c r="E105" s="15">
        <v>933.83</v>
      </c>
      <c r="F105" s="26">
        <v>933.15</v>
      </c>
      <c r="G105" s="26">
        <v>35.17</v>
      </c>
      <c r="H105" s="16">
        <f t="shared" si="2"/>
        <v>1016.4499999999999</v>
      </c>
      <c r="I105" s="16">
        <f t="shared" si="2"/>
        <v>1236.11</v>
      </c>
      <c r="J105" s="16">
        <f t="shared" si="2"/>
        <v>1474.9499999999998</v>
      </c>
      <c r="K105" s="16">
        <f t="shared" si="2"/>
        <v>1813.7599999999998</v>
      </c>
      <c r="L105" s="27">
        <v>0</v>
      </c>
      <c r="M105" s="34">
        <v>970.1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43256</v>
      </c>
      <c r="B106" s="14">
        <v>1</v>
      </c>
      <c r="C106" s="15">
        <v>760.61</v>
      </c>
      <c r="D106" s="15">
        <v>0</v>
      </c>
      <c r="E106" s="15">
        <v>784.36</v>
      </c>
      <c r="F106" s="26">
        <v>788.34</v>
      </c>
      <c r="G106" s="26">
        <v>29.55</v>
      </c>
      <c r="H106" s="16">
        <f t="shared" si="2"/>
        <v>866.02</v>
      </c>
      <c r="I106" s="16">
        <f t="shared" si="2"/>
        <v>1085.6799999999998</v>
      </c>
      <c r="J106" s="16">
        <f t="shared" si="2"/>
        <v>1324.52</v>
      </c>
      <c r="K106" s="16">
        <f t="shared" si="2"/>
        <v>1663.33</v>
      </c>
      <c r="L106" s="27">
        <v>0</v>
      </c>
      <c r="M106" s="34">
        <v>814.83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43256</v>
      </c>
      <c r="B107" s="14">
        <v>2</v>
      </c>
      <c r="C107" s="15">
        <v>588.04</v>
      </c>
      <c r="D107" s="15">
        <v>0</v>
      </c>
      <c r="E107" s="15">
        <v>606.38</v>
      </c>
      <c r="F107" s="26">
        <v>615.77</v>
      </c>
      <c r="G107" s="26">
        <v>22.84</v>
      </c>
      <c r="H107" s="16">
        <f t="shared" si="2"/>
        <v>686.74</v>
      </c>
      <c r="I107" s="16">
        <f t="shared" si="2"/>
        <v>906.4</v>
      </c>
      <c r="J107" s="16">
        <f t="shared" si="2"/>
        <v>1145.24</v>
      </c>
      <c r="K107" s="16">
        <f t="shared" si="2"/>
        <v>1484.05</v>
      </c>
      <c r="L107" s="27">
        <v>0</v>
      </c>
      <c r="M107" s="34">
        <v>629.93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43256</v>
      </c>
      <c r="B108" s="14">
        <v>3</v>
      </c>
      <c r="C108" s="15">
        <v>0</v>
      </c>
      <c r="D108" s="15">
        <v>0</v>
      </c>
      <c r="E108" s="15">
        <v>0</v>
      </c>
      <c r="F108" s="26">
        <v>27.73</v>
      </c>
      <c r="G108" s="26">
        <v>0</v>
      </c>
      <c r="H108" s="16">
        <f t="shared" si="2"/>
        <v>75.86</v>
      </c>
      <c r="I108" s="16">
        <f t="shared" si="2"/>
        <v>295.52</v>
      </c>
      <c r="J108" s="16">
        <f t="shared" si="2"/>
        <v>534.36</v>
      </c>
      <c r="K108" s="16">
        <f t="shared" si="2"/>
        <v>873.17</v>
      </c>
      <c r="L108" s="27">
        <v>0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43256</v>
      </c>
      <c r="B109" s="14">
        <v>4</v>
      </c>
      <c r="C109" s="15">
        <v>83.15</v>
      </c>
      <c r="D109" s="15">
        <v>0</v>
      </c>
      <c r="E109" s="15">
        <v>85.82</v>
      </c>
      <c r="F109" s="26">
        <v>110.88</v>
      </c>
      <c r="G109" s="26">
        <v>3.23</v>
      </c>
      <c r="H109" s="16">
        <f t="shared" si="2"/>
        <v>162.24</v>
      </c>
      <c r="I109" s="16">
        <f t="shared" si="2"/>
        <v>381.9</v>
      </c>
      <c r="J109" s="16">
        <f t="shared" si="2"/>
        <v>620.74</v>
      </c>
      <c r="K109" s="16">
        <f t="shared" si="2"/>
        <v>959.55</v>
      </c>
      <c r="L109" s="27">
        <v>0</v>
      </c>
      <c r="M109" s="34">
        <v>89.15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43256</v>
      </c>
      <c r="B110" s="14">
        <v>5</v>
      </c>
      <c r="C110" s="15">
        <v>775.33</v>
      </c>
      <c r="D110" s="15">
        <v>95.87</v>
      </c>
      <c r="E110" s="15">
        <v>0</v>
      </c>
      <c r="F110" s="26">
        <v>803.06</v>
      </c>
      <c r="G110" s="26">
        <v>30.12</v>
      </c>
      <c r="H110" s="16">
        <f t="shared" si="2"/>
        <v>881.3100000000001</v>
      </c>
      <c r="I110" s="16">
        <f t="shared" si="2"/>
        <v>1100.97</v>
      </c>
      <c r="J110" s="16">
        <f t="shared" si="2"/>
        <v>1339.81</v>
      </c>
      <c r="K110" s="16">
        <f t="shared" si="2"/>
        <v>1678.62</v>
      </c>
      <c r="L110" s="27">
        <v>99.59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43256</v>
      </c>
      <c r="B111" s="14">
        <v>6</v>
      </c>
      <c r="C111" s="15">
        <v>935.17</v>
      </c>
      <c r="D111" s="15">
        <v>102.66</v>
      </c>
      <c r="E111" s="15">
        <v>0</v>
      </c>
      <c r="F111" s="26">
        <v>962.9</v>
      </c>
      <c r="G111" s="26">
        <v>36.33</v>
      </c>
      <c r="H111" s="16">
        <f t="shared" si="2"/>
        <v>1047.36</v>
      </c>
      <c r="I111" s="16">
        <f t="shared" si="2"/>
        <v>1267.02</v>
      </c>
      <c r="J111" s="16">
        <f t="shared" si="2"/>
        <v>1505.8600000000001</v>
      </c>
      <c r="K111" s="16">
        <f t="shared" si="2"/>
        <v>1844.67</v>
      </c>
      <c r="L111" s="27">
        <v>106.65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43256</v>
      </c>
      <c r="B112" s="14">
        <v>7</v>
      </c>
      <c r="C112" s="15">
        <v>1085.77</v>
      </c>
      <c r="D112" s="15">
        <v>250.24</v>
      </c>
      <c r="E112" s="15">
        <v>0</v>
      </c>
      <c r="F112" s="26">
        <v>1113.5</v>
      </c>
      <c r="G112" s="26">
        <v>42.18</v>
      </c>
      <c r="H112" s="16">
        <f t="shared" si="2"/>
        <v>1203.81</v>
      </c>
      <c r="I112" s="16">
        <f t="shared" si="2"/>
        <v>1423.47</v>
      </c>
      <c r="J112" s="16">
        <f t="shared" si="2"/>
        <v>1662.31</v>
      </c>
      <c r="K112" s="16">
        <f t="shared" si="2"/>
        <v>2001.12</v>
      </c>
      <c r="L112" s="27">
        <v>259.96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43256</v>
      </c>
      <c r="B113" s="14">
        <v>8</v>
      </c>
      <c r="C113" s="15">
        <v>1692.66</v>
      </c>
      <c r="D113" s="15">
        <v>0</v>
      </c>
      <c r="E113" s="15">
        <v>227.99</v>
      </c>
      <c r="F113" s="26">
        <v>1720.39</v>
      </c>
      <c r="G113" s="26">
        <v>65.75</v>
      </c>
      <c r="H113" s="16">
        <f t="shared" si="2"/>
        <v>1834.27</v>
      </c>
      <c r="I113" s="16">
        <f t="shared" si="2"/>
        <v>2053.9300000000003</v>
      </c>
      <c r="J113" s="16">
        <f t="shared" si="2"/>
        <v>2292.77</v>
      </c>
      <c r="K113" s="16">
        <f t="shared" si="2"/>
        <v>2631.58</v>
      </c>
      <c r="L113" s="27">
        <v>0</v>
      </c>
      <c r="M113" s="34">
        <v>236.85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43256</v>
      </c>
      <c r="B114" s="14">
        <v>9</v>
      </c>
      <c r="C114" s="15">
        <v>1707.73</v>
      </c>
      <c r="D114" s="15">
        <v>27.48</v>
      </c>
      <c r="E114" s="15">
        <v>0</v>
      </c>
      <c r="F114" s="26">
        <v>1735.46</v>
      </c>
      <c r="G114" s="26">
        <v>66.34</v>
      </c>
      <c r="H114" s="16">
        <f t="shared" si="2"/>
        <v>1849.9299999999998</v>
      </c>
      <c r="I114" s="16">
        <f t="shared" si="2"/>
        <v>2069.59</v>
      </c>
      <c r="J114" s="16">
        <f t="shared" si="2"/>
        <v>2308.43</v>
      </c>
      <c r="K114" s="16">
        <f t="shared" si="2"/>
        <v>2647.24</v>
      </c>
      <c r="L114" s="27">
        <v>28.55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43256</v>
      </c>
      <c r="B115" s="14">
        <v>10</v>
      </c>
      <c r="C115" s="15">
        <v>1712.78</v>
      </c>
      <c r="D115" s="15">
        <v>15.32</v>
      </c>
      <c r="E115" s="15">
        <v>0</v>
      </c>
      <c r="F115" s="26">
        <v>1740.51</v>
      </c>
      <c r="G115" s="26">
        <v>66.53</v>
      </c>
      <c r="H115" s="16">
        <f t="shared" si="2"/>
        <v>1855.1699999999998</v>
      </c>
      <c r="I115" s="16">
        <f t="shared" si="2"/>
        <v>2074.83</v>
      </c>
      <c r="J115" s="16">
        <f t="shared" si="2"/>
        <v>2313.67</v>
      </c>
      <c r="K115" s="16">
        <f t="shared" si="2"/>
        <v>2652.48</v>
      </c>
      <c r="L115" s="27">
        <v>15.92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43256</v>
      </c>
      <c r="B116" s="14">
        <v>11</v>
      </c>
      <c r="C116" s="15">
        <v>1710.35</v>
      </c>
      <c r="D116" s="15">
        <v>0</v>
      </c>
      <c r="E116" s="15">
        <v>315.55</v>
      </c>
      <c r="F116" s="26">
        <v>1738.08</v>
      </c>
      <c r="G116" s="26">
        <v>66.44</v>
      </c>
      <c r="H116" s="16">
        <f t="shared" si="2"/>
        <v>1852.6499999999999</v>
      </c>
      <c r="I116" s="16">
        <f t="shared" si="2"/>
        <v>2072.31</v>
      </c>
      <c r="J116" s="16">
        <f t="shared" si="2"/>
        <v>2311.15</v>
      </c>
      <c r="K116" s="16">
        <f t="shared" si="2"/>
        <v>2649.96</v>
      </c>
      <c r="L116" s="27">
        <v>0</v>
      </c>
      <c r="M116" s="34">
        <v>327.81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43256</v>
      </c>
      <c r="B117" s="14">
        <v>12</v>
      </c>
      <c r="C117" s="15">
        <v>1703.23</v>
      </c>
      <c r="D117" s="15">
        <v>326.8</v>
      </c>
      <c r="E117" s="15">
        <v>0</v>
      </c>
      <c r="F117" s="26">
        <v>1730.96</v>
      </c>
      <c r="G117" s="26">
        <v>66.16</v>
      </c>
      <c r="H117" s="16">
        <f t="shared" si="2"/>
        <v>1845.25</v>
      </c>
      <c r="I117" s="16">
        <f t="shared" si="2"/>
        <v>2064.91</v>
      </c>
      <c r="J117" s="16">
        <f t="shared" si="2"/>
        <v>2303.75</v>
      </c>
      <c r="K117" s="16">
        <f t="shared" si="2"/>
        <v>2642.56</v>
      </c>
      <c r="L117" s="27">
        <v>339.49</v>
      </c>
      <c r="M117" s="34">
        <v>0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43256</v>
      </c>
      <c r="B118" s="14">
        <v>13</v>
      </c>
      <c r="C118" s="15">
        <v>1734.02</v>
      </c>
      <c r="D118" s="15">
        <v>0</v>
      </c>
      <c r="E118" s="15">
        <v>19.43</v>
      </c>
      <c r="F118" s="26">
        <v>1761.75</v>
      </c>
      <c r="G118" s="26">
        <v>67.36</v>
      </c>
      <c r="H118" s="16">
        <f t="shared" si="2"/>
        <v>1877.2399999999998</v>
      </c>
      <c r="I118" s="16">
        <f t="shared" si="2"/>
        <v>2096.8999999999996</v>
      </c>
      <c r="J118" s="16">
        <f t="shared" si="2"/>
        <v>2335.74</v>
      </c>
      <c r="K118" s="16">
        <f t="shared" si="2"/>
        <v>2674.5499999999997</v>
      </c>
      <c r="L118" s="27">
        <v>0</v>
      </c>
      <c r="M118" s="34">
        <v>20.18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43256</v>
      </c>
      <c r="B119" s="14">
        <v>14</v>
      </c>
      <c r="C119" s="15">
        <v>1734.3</v>
      </c>
      <c r="D119" s="15">
        <v>0</v>
      </c>
      <c r="E119" s="15">
        <v>21.38</v>
      </c>
      <c r="F119" s="26">
        <v>1762.03</v>
      </c>
      <c r="G119" s="26">
        <v>67.37</v>
      </c>
      <c r="H119" s="16">
        <f t="shared" si="2"/>
        <v>1877.53</v>
      </c>
      <c r="I119" s="16">
        <f t="shared" si="2"/>
        <v>2097.19</v>
      </c>
      <c r="J119" s="16">
        <f t="shared" si="2"/>
        <v>2336.03</v>
      </c>
      <c r="K119" s="16">
        <f t="shared" si="2"/>
        <v>2674.84</v>
      </c>
      <c r="L119" s="27">
        <v>0</v>
      </c>
      <c r="M119" s="34">
        <v>22.21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43256</v>
      </c>
      <c r="B120" s="14">
        <v>15</v>
      </c>
      <c r="C120" s="15">
        <v>1731.33</v>
      </c>
      <c r="D120" s="15">
        <v>0</v>
      </c>
      <c r="E120" s="15">
        <v>16.38</v>
      </c>
      <c r="F120" s="26">
        <v>1759.06</v>
      </c>
      <c r="G120" s="26">
        <v>67.25</v>
      </c>
      <c r="H120" s="16">
        <f t="shared" si="2"/>
        <v>1874.4399999999998</v>
      </c>
      <c r="I120" s="16">
        <f t="shared" si="2"/>
        <v>2094.1</v>
      </c>
      <c r="J120" s="16">
        <f t="shared" si="2"/>
        <v>2332.94</v>
      </c>
      <c r="K120" s="16">
        <f t="shared" si="2"/>
        <v>2671.75</v>
      </c>
      <c r="L120" s="27">
        <v>0</v>
      </c>
      <c r="M120" s="34">
        <v>17.02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43256</v>
      </c>
      <c r="B121" s="14">
        <v>16</v>
      </c>
      <c r="C121" s="15">
        <v>1727.08</v>
      </c>
      <c r="D121" s="15">
        <v>0</v>
      </c>
      <c r="E121" s="15">
        <v>33.1</v>
      </c>
      <c r="F121" s="26">
        <v>1754.81</v>
      </c>
      <c r="G121" s="26">
        <v>67.09</v>
      </c>
      <c r="H121" s="16">
        <f t="shared" si="2"/>
        <v>1870.0299999999997</v>
      </c>
      <c r="I121" s="16">
        <f t="shared" si="2"/>
        <v>2089.6899999999996</v>
      </c>
      <c r="J121" s="16">
        <f t="shared" si="2"/>
        <v>2328.5299999999997</v>
      </c>
      <c r="K121" s="16">
        <f t="shared" si="2"/>
        <v>2667.3399999999997</v>
      </c>
      <c r="L121" s="27">
        <v>0</v>
      </c>
      <c r="M121" s="34">
        <v>34.39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43256</v>
      </c>
      <c r="B122" s="14">
        <v>17</v>
      </c>
      <c r="C122" s="15">
        <v>1670.41</v>
      </c>
      <c r="D122" s="15">
        <v>0</v>
      </c>
      <c r="E122" s="15">
        <v>42.28</v>
      </c>
      <c r="F122" s="26">
        <v>1698.14</v>
      </c>
      <c r="G122" s="26">
        <v>64.89</v>
      </c>
      <c r="H122" s="16">
        <f t="shared" si="2"/>
        <v>1811.16</v>
      </c>
      <c r="I122" s="16">
        <f t="shared" si="2"/>
        <v>2030.8200000000002</v>
      </c>
      <c r="J122" s="16">
        <f t="shared" si="2"/>
        <v>2269.6600000000003</v>
      </c>
      <c r="K122" s="16">
        <f t="shared" si="2"/>
        <v>2608.4700000000003</v>
      </c>
      <c r="L122" s="27">
        <v>0</v>
      </c>
      <c r="M122" s="34">
        <v>43.92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43256</v>
      </c>
      <c r="B123" s="14">
        <v>18</v>
      </c>
      <c r="C123" s="15">
        <v>1642.85</v>
      </c>
      <c r="D123" s="15">
        <v>162.25</v>
      </c>
      <c r="E123" s="15">
        <v>0</v>
      </c>
      <c r="F123" s="26">
        <v>1670.58</v>
      </c>
      <c r="G123" s="26">
        <v>63.82</v>
      </c>
      <c r="H123" s="16">
        <f t="shared" si="2"/>
        <v>1782.5299999999997</v>
      </c>
      <c r="I123" s="16">
        <f t="shared" si="2"/>
        <v>2002.1899999999998</v>
      </c>
      <c r="J123" s="16">
        <f t="shared" si="2"/>
        <v>2241.0299999999997</v>
      </c>
      <c r="K123" s="16">
        <f t="shared" si="2"/>
        <v>2579.8399999999997</v>
      </c>
      <c r="L123" s="27">
        <v>168.55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43256</v>
      </c>
      <c r="B124" s="14">
        <v>19</v>
      </c>
      <c r="C124" s="15">
        <v>1440.77</v>
      </c>
      <c r="D124" s="15">
        <v>58.13</v>
      </c>
      <c r="E124" s="15">
        <v>0</v>
      </c>
      <c r="F124" s="26">
        <v>1468.5</v>
      </c>
      <c r="G124" s="26">
        <v>55.97</v>
      </c>
      <c r="H124" s="16">
        <f t="shared" si="2"/>
        <v>1572.6</v>
      </c>
      <c r="I124" s="16">
        <f t="shared" si="2"/>
        <v>1792.26</v>
      </c>
      <c r="J124" s="16">
        <f t="shared" si="2"/>
        <v>2031.1</v>
      </c>
      <c r="K124" s="16">
        <f t="shared" si="2"/>
        <v>2369.91</v>
      </c>
      <c r="L124" s="27">
        <v>60.39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43256</v>
      </c>
      <c r="B125" s="14">
        <v>20</v>
      </c>
      <c r="C125" s="15">
        <v>1664.01</v>
      </c>
      <c r="D125" s="15">
        <v>130.81</v>
      </c>
      <c r="E125" s="15">
        <v>0</v>
      </c>
      <c r="F125" s="26">
        <v>1691.74</v>
      </c>
      <c r="G125" s="26">
        <v>64.64</v>
      </c>
      <c r="H125" s="16">
        <f t="shared" si="2"/>
        <v>1804.51</v>
      </c>
      <c r="I125" s="16">
        <f t="shared" si="2"/>
        <v>2024.17</v>
      </c>
      <c r="J125" s="16">
        <f t="shared" si="2"/>
        <v>2263.01</v>
      </c>
      <c r="K125" s="16">
        <f t="shared" si="2"/>
        <v>2601.82</v>
      </c>
      <c r="L125" s="27">
        <v>135.89</v>
      </c>
      <c r="M125" s="34">
        <v>0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43256</v>
      </c>
      <c r="B126" s="14">
        <v>21</v>
      </c>
      <c r="C126" s="15">
        <v>1686.28</v>
      </c>
      <c r="D126" s="15">
        <v>0</v>
      </c>
      <c r="E126" s="15">
        <v>157.96</v>
      </c>
      <c r="F126" s="26">
        <v>1714.01</v>
      </c>
      <c r="G126" s="26">
        <v>65.5</v>
      </c>
      <c r="H126" s="16">
        <f t="shared" si="2"/>
        <v>1827.6399999999999</v>
      </c>
      <c r="I126" s="16">
        <f t="shared" si="2"/>
        <v>2047.3</v>
      </c>
      <c r="J126" s="16">
        <f t="shared" si="2"/>
        <v>2286.14</v>
      </c>
      <c r="K126" s="16">
        <f t="shared" si="2"/>
        <v>2624.95</v>
      </c>
      <c r="L126" s="27">
        <v>0</v>
      </c>
      <c r="M126" s="34">
        <v>164.1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43256</v>
      </c>
      <c r="B127" s="14">
        <v>22</v>
      </c>
      <c r="C127" s="15">
        <v>1415.54</v>
      </c>
      <c r="D127" s="15">
        <v>0</v>
      </c>
      <c r="E127" s="15">
        <v>543.3</v>
      </c>
      <c r="F127" s="26">
        <v>1443.27</v>
      </c>
      <c r="G127" s="26">
        <v>54.99</v>
      </c>
      <c r="H127" s="16">
        <f t="shared" si="2"/>
        <v>1546.3899999999999</v>
      </c>
      <c r="I127" s="16">
        <f t="shared" si="2"/>
        <v>1766.05</v>
      </c>
      <c r="J127" s="16">
        <f t="shared" si="2"/>
        <v>2004.8899999999999</v>
      </c>
      <c r="K127" s="16">
        <f t="shared" si="2"/>
        <v>2343.7</v>
      </c>
      <c r="L127" s="27">
        <v>0</v>
      </c>
      <c r="M127" s="34">
        <v>564.4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43256</v>
      </c>
      <c r="B128" s="14">
        <v>23</v>
      </c>
      <c r="C128" s="15">
        <v>990.01</v>
      </c>
      <c r="D128" s="15">
        <v>0</v>
      </c>
      <c r="E128" s="15">
        <v>1011.35</v>
      </c>
      <c r="F128" s="26">
        <v>1017.74</v>
      </c>
      <c r="G128" s="26">
        <v>38.46</v>
      </c>
      <c r="H128" s="16">
        <f t="shared" si="2"/>
        <v>1104.33</v>
      </c>
      <c r="I128" s="16">
        <f t="shared" si="2"/>
        <v>1323.99</v>
      </c>
      <c r="J128" s="16">
        <f t="shared" si="2"/>
        <v>1562.83</v>
      </c>
      <c r="K128" s="16">
        <f t="shared" si="2"/>
        <v>1901.6399999999999</v>
      </c>
      <c r="L128" s="27">
        <v>0</v>
      </c>
      <c r="M128" s="34">
        <v>1050.64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43257</v>
      </c>
      <c r="B129" s="14">
        <v>0</v>
      </c>
      <c r="C129" s="15">
        <v>860.09</v>
      </c>
      <c r="D129" s="15">
        <v>0</v>
      </c>
      <c r="E129" s="15">
        <v>61.41</v>
      </c>
      <c r="F129" s="26">
        <v>887.82</v>
      </c>
      <c r="G129" s="26">
        <v>33.41</v>
      </c>
      <c r="H129" s="16">
        <f t="shared" si="2"/>
        <v>969.36</v>
      </c>
      <c r="I129" s="16">
        <f t="shared" si="2"/>
        <v>1189.02</v>
      </c>
      <c r="J129" s="16">
        <f t="shared" si="2"/>
        <v>1427.8600000000001</v>
      </c>
      <c r="K129" s="16">
        <f t="shared" si="2"/>
        <v>1766.67</v>
      </c>
      <c r="L129" s="27">
        <v>0</v>
      </c>
      <c r="M129" s="34">
        <v>63.8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43257</v>
      </c>
      <c r="B130" s="14">
        <v>1</v>
      </c>
      <c r="C130" s="15">
        <v>653.53</v>
      </c>
      <c r="D130" s="15">
        <v>0</v>
      </c>
      <c r="E130" s="15">
        <v>37.32</v>
      </c>
      <c r="F130" s="26">
        <v>681.26</v>
      </c>
      <c r="G130" s="26">
        <v>25.39</v>
      </c>
      <c r="H130" s="16">
        <f t="shared" si="2"/>
        <v>754.78</v>
      </c>
      <c r="I130" s="16">
        <f t="shared" si="2"/>
        <v>974.4399999999999</v>
      </c>
      <c r="J130" s="16">
        <f t="shared" si="2"/>
        <v>1213.28</v>
      </c>
      <c r="K130" s="16">
        <f t="shared" si="2"/>
        <v>1552.09</v>
      </c>
      <c r="L130" s="27">
        <v>0</v>
      </c>
      <c r="M130" s="34">
        <v>38.77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43257</v>
      </c>
      <c r="B131" s="14">
        <v>2</v>
      </c>
      <c r="C131" s="15">
        <v>620.02</v>
      </c>
      <c r="D131" s="15">
        <v>0</v>
      </c>
      <c r="E131" s="15">
        <v>488.34</v>
      </c>
      <c r="F131" s="26">
        <v>647.75</v>
      </c>
      <c r="G131" s="26">
        <v>24.08</v>
      </c>
      <c r="H131" s="16">
        <f t="shared" si="2"/>
        <v>719.96</v>
      </c>
      <c r="I131" s="16">
        <f t="shared" si="2"/>
        <v>939.62</v>
      </c>
      <c r="J131" s="16">
        <f t="shared" si="2"/>
        <v>1178.46</v>
      </c>
      <c r="K131" s="16">
        <f t="shared" si="2"/>
        <v>1517.27</v>
      </c>
      <c r="L131" s="27">
        <v>0</v>
      </c>
      <c r="M131" s="34">
        <v>507.31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43257</v>
      </c>
      <c r="B132" s="14">
        <v>3</v>
      </c>
      <c r="C132" s="15">
        <v>593.67</v>
      </c>
      <c r="D132" s="15">
        <v>0</v>
      </c>
      <c r="E132" s="15">
        <v>124.42</v>
      </c>
      <c r="F132" s="26">
        <v>621.4</v>
      </c>
      <c r="G132" s="26">
        <v>23.06</v>
      </c>
      <c r="H132" s="16">
        <f t="shared" si="2"/>
        <v>692.5899999999999</v>
      </c>
      <c r="I132" s="16">
        <f t="shared" si="2"/>
        <v>912.2499999999999</v>
      </c>
      <c r="J132" s="16">
        <f t="shared" si="2"/>
        <v>1151.09</v>
      </c>
      <c r="K132" s="16">
        <f t="shared" si="2"/>
        <v>1489.8999999999999</v>
      </c>
      <c r="L132" s="27">
        <v>0</v>
      </c>
      <c r="M132" s="34">
        <v>129.25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43257</v>
      </c>
      <c r="B133" s="14">
        <v>4</v>
      </c>
      <c r="C133" s="15">
        <v>612.52</v>
      </c>
      <c r="D133" s="15">
        <v>0</v>
      </c>
      <c r="E133" s="15">
        <v>104.86</v>
      </c>
      <c r="F133" s="26">
        <v>640.25</v>
      </c>
      <c r="G133" s="26">
        <v>23.79</v>
      </c>
      <c r="H133" s="16">
        <f t="shared" si="2"/>
        <v>712.17</v>
      </c>
      <c r="I133" s="16">
        <f t="shared" si="2"/>
        <v>931.8299999999999</v>
      </c>
      <c r="J133" s="16">
        <f t="shared" si="2"/>
        <v>1170.67</v>
      </c>
      <c r="K133" s="16">
        <f t="shared" si="2"/>
        <v>1509.48</v>
      </c>
      <c r="L133" s="27">
        <v>0</v>
      </c>
      <c r="M133" s="34">
        <v>108.93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43257</v>
      </c>
      <c r="B134" s="14">
        <v>5</v>
      </c>
      <c r="C134" s="15">
        <v>681.28</v>
      </c>
      <c r="D134" s="15">
        <v>167.92</v>
      </c>
      <c r="E134" s="15">
        <v>0</v>
      </c>
      <c r="F134" s="26">
        <v>709.01</v>
      </c>
      <c r="G134" s="26">
        <v>26.46</v>
      </c>
      <c r="H134" s="16">
        <f t="shared" si="2"/>
        <v>783.6</v>
      </c>
      <c r="I134" s="16">
        <f t="shared" si="2"/>
        <v>1003.26</v>
      </c>
      <c r="J134" s="16">
        <f t="shared" si="2"/>
        <v>1242.1</v>
      </c>
      <c r="K134" s="16">
        <f t="shared" si="2"/>
        <v>1580.9099999999999</v>
      </c>
      <c r="L134" s="27">
        <v>174.44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43257</v>
      </c>
      <c r="B135" s="14">
        <v>6</v>
      </c>
      <c r="C135" s="15">
        <v>859.89</v>
      </c>
      <c r="D135" s="15">
        <v>164.58</v>
      </c>
      <c r="E135" s="15">
        <v>0</v>
      </c>
      <c r="F135" s="26">
        <v>887.62</v>
      </c>
      <c r="G135" s="26">
        <v>33.4</v>
      </c>
      <c r="H135" s="16">
        <f t="shared" si="2"/>
        <v>969.15</v>
      </c>
      <c r="I135" s="16">
        <f t="shared" si="2"/>
        <v>1188.81</v>
      </c>
      <c r="J135" s="16">
        <f t="shared" si="2"/>
        <v>1427.65</v>
      </c>
      <c r="K135" s="16">
        <f t="shared" si="2"/>
        <v>1766.46</v>
      </c>
      <c r="L135" s="27">
        <v>170.97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43257</v>
      </c>
      <c r="B136" s="14">
        <v>7</v>
      </c>
      <c r="C136" s="15">
        <v>1042.47</v>
      </c>
      <c r="D136" s="15">
        <v>323.88</v>
      </c>
      <c r="E136" s="15">
        <v>0</v>
      </c>
      <c r="F136" s="26">
        <v>1070.2</v>
      </c>
      <c r="G136" s="26">
        <v>40.49</v>
      </c>
      <c r="H136" s="16">
        <f t="shared" si="2"/>
        <v>1158.82</v>
      </c>
      <c r="I136" s="16">
        <f t="shared" si="2"/>
        <v>1378.48</v>
      </c>
      <c r="J136" s="16">
        <f t="shared" si="2"/>
        <v>1617.3200000000002</v>
      </c>
      <c r="K136" s="16">
        <f t="shared" si="2"/>
        <v>1956.13</v>
      </c>
      <c r="L136" s="27">
        <v>336.46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43257</v>
      </c>
      <c r="B137" s="14">
        <v>8</v>
      </c>
      <c r="C137" s="15">
        <v>1616.69</v>
      </c>
      <c r="D137" s="15">
        <v>315.45</v>
      </c>
      <c r="E137" s="15">
        <v>0</v>
      </c>
      <c r="F137" s="26">
        <v>1644.42</v>
      </c>
      <c r="G137" s="26">
        <v>62.8</v>
      </c>
      <c r="H137" s="16">
        <f t="shared" si="2"/>
        <v>1755.35</v>
      </c>
      <c r="I137" s="16">
        <f t="shared" si="2"/>
        <v>1975.01</v>
      </c>
      <c r="J137" s="16">
        <f t="shared" si="2"/>
        <v>2213.85</v>
      </c>
      <c r="K137" s="16">
        <f aca="true" t="shared" si="3" ref="K137:K200">SUM($C137,$G137,U$4,U$6)</f>
        <v>2552.66</v>
      </c>
      <c r="L137" s="27">
        <v>327.7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43257</v>
      </c>
      <c r="B138" s="14">
        <v>9</v>
      </c>
      <c r="C138" s="15">
        <v>1643.22</v>
      </c>
      <c r="D138" s="15">
        <v>462.66</v>
      </c>
      <c r="E138" s="15">
        <v>0</v>
      </c>
      <c r="F138" s="26">
        <v>1670.95</v>
      </c>
      <c r="G138" s="26">
        <v>63.83</v>
      </c>
      <c r="H138" s="16">
        <f aca="true" t="shared" si="4" ref="H138:K201">SUM($C138,$G138,R$4,R$6)</f>
        <v>1782.9099999999999</v>
      </c>
      <c r="I138" s="16">
        <f t="shared" si="4"/>
        <v>2002.57</v>
      </c>
      <c r="J138" s="16">
        <f t="shared" si="4"/>
        <v>2241.41</v>
      </c>
      <c r="K138" s="16">
        <f t="shared" si="3"/>
        <v>2580.22</v>
      </c>
      <c r="L138" s="27">
        <v>480.63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43257</v>
      </c>
      <c r="B139" s="14">
        <v>10</v>
      </c>
      <c r="C139" s="15">
        <v>1712.98</v>
      </c>
      <c r="D139" s="15">
        <v>1070.79</v>
      </c>
      <c r="E139" s="15">
        <v>0</v>
      </c>
      <c r="F139" s="26">
        <v>1740.71</v>
      </c>
      <c r="G139" s="26">
        <v>66.54</v>
      </c>
      <c r="H139" s="16">
        <f t="shared" si="4"/>
        <v>1855.3799999999999</v>
      </c>
      <c r="I139" s="16">
        <f t="shared" si="4"/>
        <v>2075.04</v>
      </c>
      <c r="J139" s="16">
        <f t="shared" si="4"/>
        <v>2313.88</v>
      </c>
      <c r="K139" s="16">
        <f t="shared" si="3"/>
        <v>2652.69</v>
      </c>
      <c r="L139" s="27">
        <v>1112.38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43257</v>
      </c>
      <c r="B140" s="14">
        <v>11</v>
      </c>
      <c r="C140" s="15">
        <v>1693.67</v>
      </c>
      <c r="D140" s="15">
        <v>440.79</v>
      </c>
      <c r="E140" s="15">
        <v>0</v>
      </c>
      <c r="F140" s="26">
        <v>1721.4</v>
      </c>
      <c r="G140" s="26">
        <v>65.79</v>
      </c>
      <c r="H140" s="16">
        <f t="shared" si="4"/>
        <v>1835.32</v>
      </c>
      <c r="I140" s="16">
        <f t="shared" si="4"/>
        <v>2054.98</v>
      </c>
      <c r="J140" s="16">
        <f t="shared" si="4"/>
        <v>2293.82</v>
      </c>
      <c r="K140" s="16">
        <f t="shared" si="3"/>
        <v>2632.63</v>
      </c>
      <c r="L140" s="27">
        <v>457.91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43257</v>
      </c>
      <c r="B141" s="14">
        <v>12</v>
      </c>
      <c r="C141" s="15">
        <v>1634.18</v>
      </c>
      <c r="D141" s="15">
        <v>78.88</v>
      </c>
      <c r="E141" s="15">
        <v>0</v>
      </c>
      <c r="F141" s="26">
        <v>1661.91</v>
      </c>
      <c r="G141" s="26">
        <v>63.48</v>
      </c>
      <c r="H141" s="16">
        <f t="shared" si="4"/>
        <v>1773.52</v>
      </c>
      <c r="I141" s="16">
        <f t="shared" si="4"/>
        <v>1993.18</v>
      </c>
      <c r="J141" s="16">
        <f t="shared" si="4"/>
        <v>2232.02</v>
      </c>
      <c r="K141" s="16">
        <f t="shared" si="3"/>
        <v>2570.83</v>
      </c>
      <c r="L141" s="27">
        <v>81.94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43257</v>
      </c>
      <c r="B142" s="14">
        <v>13</v>
      </c>
      <c r="C142" s="15">
        <v>1697.33</v>
      </c>
      <c r="D142" s="15">
        <v>0</v>
      </c>
      <c r="E142" s="15">
        <v>36.23</v>
      </c>
      <c r="F142" s="26">
        <v>1725.06</v>
      </c>
      <c r="G142" s="26">
        <v>65.93</v>
      </c>
      <c r="H142" s="16">
        <f t="shared" si="4"/>
        <v>1839.12</v>
      </c>
      <c r="I142" s="16">
        <f t="shared" si="4"/>
        <v>2058.7799999999997</v>
      </c>
      <c r="J142" s="16">
        <f t="shared" si="4"/>
        <v>2297.62</v>
      </c>
      <c r="K142" s="16">
        <f t="shared" si="3"/>
        <v>2636.43</v>
      </c>
      <c r="L142" s="27">
        <v>0</v>
      </c>
      <c r="M142" s="34">
        <v>37.64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43257</v>
      </c>
      <c r="B143" s="14">
        <v>14</v>
      </c>
      <c r="C143" s="15">
        <v>1691.72</v>
      </c>
      <c r="D143" s="15">
        <v>0</v>
      </c>
      <c r="E143" s="15">
        <v>3.68</v>
      </c>
      <c r="F143" s="26">
        <v>1719.45</v>
      </c>
      <c r="G143" s="26">
        <v>65.71</v>
      </c>
      <c r="H143" s="16">
        <f t="shared" si="4"/>
        <v>1833.29</v>
      </c>
      <c r="I143" s="16">
        <f t="shared" si="4"/>
        <v>2052.95</v>
      </c>
      <c r="J143" s="16">
        <f t="shared" si="4"/>
        <v>2291.79</v>
      </c>
      <c r="K143" s="16">
        <f t="shared" si="3"/>
        <v>2630.6</v>
      </c>
      <c r="L143" s="27">
        <v>0</v>
      </c>
      <c r="M143" s="34">
        <v>3.82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43257</v>
      </c>
      <c r="B144" s="14">
        <v>15</v>
      </c>
      <c r="C144" s="15">
        <v>1654.99</v>
      </c>
      <c r="D144" s="15">
        <v>0</v>
      </c>
      <c r="E144" s="15">
        <v>1.51</v>
      </c>
      <c r="F144" s="26">
        <v>1682.72</v>
      </c>
      <c r="G144" s="26">
        <v>64.29</v>
      </c>
      <c r="H144" s="16">
        <f t="shared" si="4"/>
        <v>1795.1399999999999</v>
      </c>
      <c r="I144" s="16">
        <f t="shared" si="4"/>
        <v>2014.8</v>
      </c>
      <c r="J144" s="16">
        <f t="shared" si="4"/>
        <v>2253.64</v>
      </c>
      <c r="K144" s="16">
        <f t="shared" si="3"/>
        <v>2592.45</v>
      </c>
      <c r="L144" s="27">
        <v>0</v>
      </c>
      <c r="M144" s="34">
        <v>1.57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43257</v>
      </c>
      <c r="B145" s="14">
        <v>16</v>
      </c>
      <c r="C145" s="15">
        <v>1646.02</v>
      </c>
      <c r="D145" s="15">
        <v>276.75</v>
      </c>
      <c r="E145" s="15">
        <v>0</v>
      </c>
      <c r="F145" s="26">
        <v>1673.75</v>
      </c>
      <c r="G145" s="26">
        <v>63.94</v>
      </c>
      <c r="H145" s="16">
        <f t="shared" si="4"/>
        <v>1785.82</v>
      </c>
      <c r="I145" s="16">
        <f t="shared" si="4"/>
        <v>2005.48</v>
      </c>
      <c r="J145" s="16">
        <f t="shared" si="4"/>
        <v>2244.32</v>
      </c>
      <c r="K145" s="16">
        <f t="shared" si="3"/>
        <v>2583.13</v>
      </c>
      <c r="L145" s="27">
        <v>287.5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43257</v>
      </c>
      <c r="B146" s="14">
        <v>17</v>
      </c>
      <c r="C146" s="15">
        <v>1672.53</v>
      </c>
      <c r="D146" s="15">
        <v>0</v>
      </c>
      <c r="E146" s="15">
        <v>97.18</v>
      </c>
      <c r="F146" s="26">
        <v>1700.26</v>
      </c>
      <c r="G146" s="26">
        <v>64.97</v>
      </c>
      <c r="H146" s="16">
        <f t="shared" si="4"/>
        <v>1813.36</v>
      </c>
      <c r="I146" s="16">
        <f t="shared" si="4"/>
        <v>2033.02</v>
      </c>
      <c r="J146" s="16">
        <f t="shared" si="4"/>
        <v>2271.86</v>
      </c>
      <c r="K146" s="16">
        <f t="shared" si="3"/>
        <v>2610.67</v>
      </c>
      <c r="L146" s="27">
        <v>0</v>
      </c>
      <c r="M146" s="34">
        <v>100.95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43257</v>
      </c>
      <c r="B147" s="14">
        <v>18</v>
      </c>
      <c r="C147" s="15">
        <v>1583.16</v>
      </c>
      <c r="D147" s="15">
        <v>0</v>
      </c>
      <c r="E147" s="15">
        <v>121.8</v>
      </c>
      <c r="F147" s="26">
        <v>1610.89</v>
      </c>
      <c r="G147" s="26">
        <v>61.5</v>
      </c>
      <c r="H147" s="16">
        <f t="shared" si="4"/>
        <v>1720.52</v>
      </c>
      <c r="I147" s="16">
        <f t="shared" si="4"/>
        <v>1940.18</v>
      </c>
      <c r="J147" s="16">
        <f t="shared" si="4"/>
        <v>2179.02</v>
      </c>
      <c r="K147" s="16">
        <f t="shared" si="3"/>
        <v>2517.83</v>
      </c>
      <c r="L147" s="27">
        <v>0</v>
      </c>
      <c r="M147" s="34">
        <v>126.53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43257</v>
      </c>
      <c r="B148" s="14">
        <v>19</v>
      </c>
      <c r="C148" s="15">
        <v>1400.25</v>
      </c>
      <c r="D148" s="15">
        <v>0</v>
      </c>
      <c r="E148" s="15">
        <v>69.91</v>
      </c>
      <c r="F148" s="26">
        <v>1427.98</v>
      </c>
      <c r="G148" s="26">
        <v>54.39</v>
      </c>
      <c r="H148" s="16">
        <f t="shared" si="4"/>
        <v>1530.5</v>
      </c>
      <c r="I148" s="16">
        <f t="shared" si="4"/>
        <v>1750.16</v>
      </c>
      <c r="J148" s="16">
        <f t="shared" si="4"/>
        <v>1989</v>
      </c>
      <c r="K148" s="16">
        <f t="shared" si="3"/>
        <v>2327.81</v>
      </c>
      <c r="L148" s="27">
        <v>0</v>
      </c>
      <c r="M148" s="34">
        <v>72.63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43257</v>
      </c>
      <c r="B149" s="14">
        <v>20</v>
      </c>
      <c r="C149" s="15">
        <v>1386.14</v>
      </c>
      <c r="D149" s="15">
        <v>45.74</v>
      </c>
      <c r="E149" s="15">
        <v>0</v>
      </c>
      <c r="F149" s="26">
        <v>1413.87</v>
      </c>
      <c r="G149" s="26">
        <v>53.84</v>
      </c>
      <c r="H149" s="16">
        <f t="shared" si="4"/>
        <v>1515.84</v>
      </c>
      <c r="I149" s="16">
        <f t="shared" si="4"/>
        <v>1735.5</v>
      </c>
      <c r="J149" s="16">
        <f t="shared" si="4"/>
        <v>1974.3400000000001</v>
      </c>
      <c r="K149" s="16">
        <f t="shared" si="3"/>
        <v>2313.15</v>
      </c>
      <c r="L149" s="27">
        <v>47.52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43257</v>
      </c>
      <c r="B150" s="14">
        <v>21</v>
      </c>
      <c r="C150" s="15">
        <v>1606.35</v>
      </c>
      <c r="D150" s="15">
        <v>0</v>
      </c>
      <c r="E150" s="15">
        <v>271.67</v>
      </c>
      <c r="F150" s="26">
        <v>1634.08</v>
      </c>
      <c r="G150" s="26">
        <v>62.4</v>
      </c>
      <c r="H150" s="16">
        <f t="shared" si="4"/>
        <v>1744.61</v>
      </c>
      <c r="I150" s="16">
        <f t="shared" si="4"/>
        <v>1964.27</v>
      </c>
      <c r="J150" s="16">
        <f t="shared" si="4"/>
        <v>2203.11</v>
      </c>
      <c r="K150" s="16">
        <f t="shared" si="3"/>
        <v>2541.92</v>
      </c>
      <c r="L150" s="27">
        <v>0</v>
      </c>
      <c r="M150" s="34">
        <v>282.22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43257</v>
      </c>
      <c r="B151" s="14">
        <v>22</v>
      </c>
      <c r="C151" s="15">
        <v>1354.9</v>
      </c>
      <c r="D151" s="15">
        <v>0</v>
      </c>
      <c r="E151" s="15">
        <v>383.85</v>
      </c>
      <c r="F151" s="26">
        <v>1382.63</v>
      </c>
      <c r="G151" s="26">
        <v>52.63</v>
      </c>
      <c r="H151" s="16">
        <f t="shared" si="4"/>
        <v>1483.39</v>
      </c>
      <c r="I151" s="16">
        <f t="shared" si="4"/>
        <v>1703.0500000000002</v>
      </c>
      <c r="J151" s="16">
        <f t="shared" si="4"/>
        <v>1941.8900000000003</v>
      </c>
      <c r="K151" s="16">
        <f t="shared" si="3"/>
        <v>2280.7000000000003</v>
      </c>
      <c r="L151" s="27">
        <v>0</v>
      </c>
      <c r="M151" s="34">
        <v>398.76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43257</v>
      </c>
      <c r="B152" s="14">
        <v>23</v>
      </c>
      <c r="C152" s="15">
        <v>979.67</v>
      </c>
      <c r="D152" s="15">
        <v>0</v>
      </c>
      <c r="E152" s="15">
        <v>147.39</v>
      </c>
      <c r="F152" s="26">
        <v>1007.4</v>
      </c>
      <c r="G152" s="26">
        <v>38.05</v>
      </c>
      <c r="H152" s="16">
        <f t="shared" si="4"/>
        <v>1093.58</v>
      </c>
      <c r="I152" s="16">
        <f t="shared" si="4"/>
        <v>1313.2399999999998</v>
      </c>
      <c r="J152" s="16">
        <f t="shared" si="4"/>
        <v>1552.08</v>
      </c>
      <c r="K152" s="16">
        <f t="shared" si="3"/>
        <v>1890.8899999999999</v>
      </c>
      <c r="L152" s="27">
        <v>0</v>
      </c>
      <c r="M152" s="34">
        <v>153.12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43258</v>
      </c>
      <c r="B153" s="14">
        <v>0</v>
      </c>
      <c r="C153" s="15">
        <v>922.85</v>
      </c>
      <c r="D153" s="15">
        <v>0</v>
      </c>
      <c r="E153" s="15">
        <v>52.47</v>
      </c>
      <c r="F153" s="26">
        <v>950.58</v>
      </c>
      <c r="G153" s="26">
        <v>35.85</v>
      </c>
      <c r="H153" s="16">
        <f t="shared" si="4"/>
        <v>1034.56</v>
      </c>
      <c r="I153" s="16">
        <f t="shared" si="4"/>
        <v>1254.22</v>
      </c>
      <c r="J153" s="16">
        <f t="shared" si="4"/>
        <v>1493.06</v>
      </c>
      <c r="K153" s="16">
        <f t="shared" si="3"/>
        <v>1831.87</v>
      </c>
      <c r="L153" s="27">
        <v>0</v>
      </c>
      <c r="M153" s="34">
        <v>54.51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43258</v>
      </c>
      <c r="B154" s="14">
        <v>1</v>
      </c>
      <c r="C154" s="15">
        <v>807.2</v>
      </c>
      <c r="D154" s="15">
        <v>0</v>
      </c>
      <c r="E154" s="15">
        <v>42.41</v>
      </c>
      <c r="F154" s="26">
        <v>834.93</v>
      </c>
      <c r="G154" s="26">
        <v>31.36</v>
      </c>
      <c r="H154" s="16">
        <f t="shared" si="4"/>
        <v>914.4200000000001</v>
      </c>
      <c r="I154" s="16">
        <f t="shared" si="4"/>
        <v>1134.08</v>
      </c>
      <c r="J154" s="16">
        <f t="shared" si="4"/>
        <v>1372.92</v>
      </c>
      <c r="K154" s="16">
        <f t="shared" si="3"/>
        <v>1711.73</v>
      </c>
      <c r="L154" s="27">
        <v>0</v>
      </c>
      <c r="M154" s="34">
        <v>44.06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43258</v>
      </c>
      <c r="B155" s="14">
        <v>2</v>
      </c>
      <c r="C155" s="15">
        <v>559.95</v>
      </c>
      <c r="D155" s="15">
        <v>0</v>
      </c>
      <c r="E155" s="15">
        <v>218.6</v>
      </c>
      <c r="F155" s="26">
        <v>587.68</v>
      </c>
      <c r="G155" s="26">
        <v>21.75</v>
      </c>
      <c r="H155" s="16">
        <f t="shared" si="4"/>
        <v>657.5600000000001</v>
      </c>
      <c r="I155" s="16">
        <f t="shared" si="4"/>
        <v>877.22</v>
      </c>
      <c r="J155" s="16">
        <f t="shared" si="4"/>
        <v>1116.06</v>
      </c>
      <c r="K155" s="16">
        <f t="shared" si="3"/>
        <v>1454.87</v>
      </c>
      <c r="L155" s="27">
        <v>0</v>
      </c>
      <c r="M155" s="34">
        <v>227.09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43258</v>
      </c>
      <c r="B156" s="14">
        <v>3</v>
      </c>
      <c r="C156" s="15">
        <v>464.44</v>
      </c>
      <c r="D156" s="15">
        <v>198.46</v>
      </c>
      <c r="E156" s="15">
        <v>0</v>
      </c>
      <c r="F156" s="26">
        <v>492.17</v>
      </c>
      <c r="G156" s="26">
        <v>18.04</v>
      </c>
      <c r="H156" s="16">
        <f t="shared" si="4"/>
        <v>558.34</v>
      </c>
      <c r="I156" s="16">
        <f t="shared" si="4"/>
        <v>778</v>
      </c>
      <c r="J156" s="16">
        <f t="shared" si="4"/>
        <v>1016.84</v>
      </c>
      <c r="K156" s="16">
        <f t="shared" si="3"/>
        <v>1355.65</v>
      </c>
      <c r="L156" s="27">
        <v>206.17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43258</v>
      </c>
      <c r="B157" s="14">
        <v>4</v>
      </c>
      <c r="C157" s="15">
        <v>694.35</v>
      </c>
      <c r="D157" s="15">
        <v>38.26</v>
      </c>
      <c r="E157" s="15">
        <v>0</v>
      </c>
      <c r="F157" s="26">
        <v>722.08</v>
      </c>
      <c r="G157" s="26">
        <v>26.97</v>
      </c>
      <c r="H157" s="16">
        <f t="shared" si="4"/>
        <v>797.1800000000001</v>
      </c>
      <c r="I157" s="16">
        <f t="shared" si="4"/>
        <v>1016.84</v>
      </c>
      <c r="J157" s="16">
        <f t="shared" si="4"/>
        <v>1255.68</v>
      </c>
      <c r="K157" s="16">
        <f t="shared" si="3"/>
        <v>1594.49</v>
      </c>
      <c r="L157" s="27">
        <v>39.75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43258</v>
      </c>
      <c r="B158" s="14">
        <v>5</v>
      </c>
      <c r="C158" s="15">
        <v>777.07</v>
      </c>
      <c r="D158" s="15">
        <v>84.71</v>
      </c>
      <c r="E158" s="15">
        <v>0</v>
      </c>
      <c r="F158" s="26">
        <v>804.8</v>
      </c>
      <c r="G158" s="26">
        <v>30.19</v>
      </c>
      <c r="H158" s="16">
        <f t="shared" si="4"/>
        <v>883.1200000000001</v>
      </c>
      <c r="I158" s="16">
        <f t="shared" si="4"/>
        <v>1102.7800000000002</v>
      </c>
      <c r="J158" s="16">
        <f t="shared" si="4"/>
        <v>1341.6200000000001</v>
      </c>
      <c r="K158" s="16">
        <f t="shared" si="3"/>
        <v>1680.43</v>
      </c>
      <c r="L158" s="27">
        <v>88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43258</v>
      </c>
      <c r="B159" s="14">
        <v>6</v>
      </c>
      <c r="C159" s="15">
        <v>763.01</v>
      </c>
      <c r="D159" s="15">
        <v>80.77</v>
      </c>
      <c r="E159" s="15">
        <v>0</v>
      </c>
      <c r="F159" s="26">
        <v>790.74</v>
      </c>
      <c r="G159" s="26">
        <v>29.64</v>
      </c>
      <c r="H159" s="16">
        <f t="shared" si="4"/>
        <v>868.51</v>
      </c>
      <c r="I159" s="16">
        <f t="shared" si="4"/>
        <v>1088.17</v>
      </c>
      <c r="J159" s="16">
        <f t="shared" si="4"/>
        <v>1327.01</v>
      </c>
      <c r="K159" s="16">
        <f t="shared" si="3"/>
        <v>1665.82</v>
      </c>
      <c r="L159" s="27">
        <v>83.91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43258</v>
      </c>
      <c r="B160" s="14">
        <v>7</v>
      </c>
      <c r="C160" s="15">
        <v>929.29</v>
      </c>
      <c r="D160" s="15">
        <v>95.91</v>
      </c>
      <c r="E160" s="15">
        <v>0</v>
      </c>
      <c r="F160" s="26">
        <v>957.02</v>
      </c>
      <c r="G160" s="26">
        <v>36.1</v>
      </c>
      <c r="H160" s="16">
        <f t="shared" si="4"/>
        <v>1041.25</v>
      </c>
      <c r="I160" s="16">
        <f t="shared" si="4"/>
        <v>1260.9099999999999</v>
      </c>
      <c r="J160" s="16">
        <f t="shared" si="4"/>
        <v>1499.75</v>
      </c>
      <c r="K160" s="16">
        <f t="shared" si="3"/>
        <v>1838.56</v>
      </c>
      <c r="L160" s="27">
        <v>99.64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43258</v>
      </c>
      <c r="B161" s="14">
        <v>8</v>
      </c>
      <c r="C161" s="15">
        <v>1287.91</v>
      </c>
      <c r="D161" s="15">
        <v>54.64</v>
      </c>
      <c r="E161" s="15">
        <v>0</v>
      </c>
      <c r="F161" s="26">
        <v>1315.64</v>
      </c>
      <c r="G161" s="26">
        <v>50.03</v>
      </c>
      <c r="H161" s="16">
        <f t="shared" si="4"/>
        <v>1413.8</v>
      </c>
      <c r="I161" s="16">
        <f t="shared" si="4"/>
        <v>1633.46</v>
      </c>
      <c r="J161" s="16">
        <f t="shared" si="4"/>
        <v>1872.3000000000002</v>
      </c>
      <c r="K161" s="16">
        <f t="shared" si="3"/>
        <v>2211.11</v>
      </c>
      <c r="L161" s="27">
        <v>56.76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43258</v>
      </c>
      <c r="B162" s="14">
        <v>9</v>
      </c>
      <c r="C162" s="15">
        <v>1409.8</v>
      </c>
      <c r="D162" s="15">
        <v>3.24</v>
      </c>
      <c r="E162" s="15">
        <v>0</v>
      </c>
      <c r="F162" s="26">
        <v>1437.53</v>
      </c>
      <c r="G162" s="26">
        <v>54.76</v>
      </c>
      <c r="H162" s="16">
        <f t="shared" si="4"/>
        <v>1540.4199999999998</v>
      </c>
      <c r="I162" s="16">
        <f t="shared" si="4"/>
        <v>1760.08</v>
      </c>
      <c r="J162" s="16">
        <f t="shared" si="4"/>
        <v>1998.92</v>
      </c>
      <c r="K162" s="16">
        <f t="shared" si="3"/>
        <v>2337.73</v>
      </c>
      <c r="L162" s="27">
        <v>3.37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43258</v>
      </c>
      <c r="B163" s="14">
        <v>10</v>
      </c>
      <c r="C163" s="15">
        <v>1446.56</v>
      </c>
      <c r="D163" s="15">
        <v>0</v>
      </c>
      <c r="E163" s="15">
        <v>73.91</v>
      </c>
      <c r="F163" s="26">
        <v>1474.29</v>
      </c>
      <c r="G163" s="26">
        <v>56.19</v>
      </c>
      <c r="H163" s="16">
        <f t="shared" si="4"/>
        <v>1578.61</v>
      </c>
      <c r="I163" s="16">
        <f t="shared" si="4"/>
        <v>1798.27</v>
      </c>
      <c r="J163" s="16">
        <f t="shared" si="4"/>
        <v>2037.1100000000001</v>
      </c>
      <c r="K163" s="16">
        <f t="shared" si="3"/>
        <v>2375.92</v>
      </c>
      <c r="L163" s="27">
        <v>0</v>
      </c>
      <c r="M163" s="34">
        <v>76.78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43258</v>
      </c>
      <c r="B164" s="14">
        <v>11</v>
      </c>
      <c r="C164" s="15">
        <v>1418.45</v>
      </c>
      <c r="D164" s="15">
        <v>0</v>
      </c>
      <c r="E164" s="15">
        <v>349.27</v>
      </c>
      <c r="F164" s="26">
        <v>1446.18</v>
      </c>
      <c r="G164" s="26">
        <v>55.1</v>
      </c>
      <c r="H164" s="16">
        <f t="shared" si="4"/>
        <v>1549.4099999999999</v>
      </c>
      <c r="I164" s="16">
        <f t="shared" si="4"/>
        <v>1769.07</v>
      </c>
      <c r="J164" s="16">
        <f t="shared" si="4"/>
        <v>2007.9099999999999</v>
      </c>
      <c r="K164" s="16">
        <f t="shared" si="3"/>
        <v>2346.72</v>
      </c>
      <c r="L164" s="27">
        <v>0</v>
      </c>
      <c r="M164" s="34">
        <v>362.84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43258</v>
      </c>
      <c r="B165" s="14">
        <v>12</v>
      </c>
      <c r="C165" s="15">
        <v>1423.3</v>
      </c>
      <c r="D165" s="15">
        <v>0</v>
      </c>
      <c r="E165" s="15">
        <v>329.38</v>
      </c>
      <c r="F165" s="26">
        <v>1451.03</v>
      </c>
      <c r="G165" s="26">
        <v>55.29</v>
      </c>
      <c r="H165" s="16">
        <f t="shared" si="4"/>
        <v>1554.4499999999998</v>
      </c>
      <c r="I165" s="16">
        <f t="shared" si="4"/>
        <v>1774.11</v>
      </c>
      <c r="J165" s="16">
        <f t="shared" si="4"/>
        <v>2012.9499999999998</v>
      </c>
      <c r="K165" s="16">
        <f t="shared" si="3"/>
        <v>2351.7599999999998</v>
      </c>
      <c r="L165" s="27">
        <v>0</v>
      </c>
      <c r="M165" s="34">
        <v>342.17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43258</v>
      </c>
      <c r="B166" s="14">
        <v>13</v>
      </c>
      <c r="C166" s="15">
        <v>1479.59</v>
      </c>
      <c r="D166" s="15">
        <v>0</v>
      </c>
      <c r="E166" s="15">
        <v>78.43</v>
      </c>
      <c r="F166" s="26">
        <v>1507.32</v>
      </c>
      <c r="G166" s="26">
        <v>57.47</v>
      </c>
      <c r="H166" s="16">
        <f t="shared" si="4"/>
        <v>1612.9199999999998</v>
      </c>
      <c r="I166" s="16">
        <f t="shared" si="4"/>
        <v>1832.58</v>
      </c>
      <c r="J166" s="16">
        <f t="shared" si="4"/>
        <v>2071.42</v>
      </c>
      <c r="K166" s="16">
        <f t="shared" si="3"/>
        <v>2410.23</v>
      </c>
      <c r="L166" s="27">
        <v>0</v>
      </c>
      <c r="M166" s="34">
        <v>81.48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43258</v>
      </c>
      <c r="B167" s="14">
        <v>14</v>
      </c>
      <c r="C167" s="15">
        <v>1475.36</v>
      </c>
      <c r="D167" s="15">
        <v>0</v>
      </c>
      <c r="E167" s="15">
        <v>94.06</v>
      </c>
      <c r="F167" s="26">
        <v>1503.09</v>
      </c>
      <c r="G167" s="26">
        <v>57.31</v>
      </c>
      <c r="H167" s="16">
        <f t="shared" si="4"/>
        <v>1608.5299999999997</v>
      </c>
      <c r="I167" s="16">
        <f t="shared" si="4"/>
        <v>1828.1899999999998</v>
      </c>
      <c r="J167" s="16">
        <f t="shared" si="4"/>
        <v>2067.0299999999997</v>
      </c>
      <c r="K167" s="16">
        <f t="shared" si="3"/>
        <v>2405.8399999999997</v>
      </c>
      <c r="L167" s="27">
        <v>0</v>
      </c>
      <c r="M167" s="34">
        <v>97.71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43258</v>
      </c>
      <c r="B168" s="14">
        <v>15</v>
      </c>
      <c r="C168" s="15">
        <v>1476</v>
      </c>
      <c r="D168" s="15">
        <v>0</v>
      </c>
      <c r="E168" s="15">
        <v>9.32</v>
      </c>
      <c r="F168" s="26">
        <v>1503.73</v>
      </c>
      <c r="G168" s="26">
        <v>57.33</v>
      </c>
      <c r="H168" s="16">
        <f t="shared" si="4"/>
        <v>1609.1899999999998</v>
      </c>
      <c r="I168" s="16">
        <f t="shared" si="4"/>
        <v>1828.85</v>
      </c>
      <c r="J168" s="16">
        <f t="shared" si="4"/>
        <v>2067.69</v>
      </c>
      <c r="K168" s="16">
        <f t="shared" si="3"/>
        <v>2406.5</v>
      </c>
      <c r="L168" s="27">
        <v>0</v>
      </c>
      <c r="M168" s="34">
        <v>9.68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43258</v>
      </c>
      <c r="B169" s="14">
        <v>16</v>
      </c>
      <c r="C169" s="15">
        <v>1448.78</v>
      </c>
      <c r="D169" s="15">
        <v>0</v>
      </c>
      <c r="E169" s="15">
        <v>68.69</v>
      </c>
      <c r="F169" s="26">
        <v>1476.51</v>
      </c>
      <c r="G169" s="26">
        <v>56.28</v>
      </c>
      <c r="H169" s="16">
        <f t="shared" si="4"/>
        <v>1580.9199999999998</v>
      </c>
      <c r="I169" s="16">
        <f t="shared" si="4"/>
        <v>1800.58</v>
      </c>
      <c r="J169" s="16">
        <f t="shared" si="4"/>
        <v>2039.42</v>
      </c>
      <c r="K169" s="16">
        <f t="shared" si="3"/>
        <v>2378.23</v>
      </c>
      <c r="L169" s="27">
        <v>0</v>
      </c>
      <c r="M169" s="34">
        <v>71.36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43258</v>
      </c>
      <c r="B170" s="14">
        <v>17</v>
      </c>
      <c r="C170" s="15">
        <v>1395.78</v>
      </c>
      <c r="D170" s="15">
        <v>0</v>
      </c>
      <c r="E170" s="15">
        <v>41.61</v>
      </c>
      <c r="F170" s="26">
        <v>1423.51</v>
      </c>
      <c r="G170" s="26">
        <v>54.22</v>
      </c>
      <c r="H170" s="16">
        <f t="shared" si="4"/>
        <v>1525.86</v>
      </c>
      <c r="I170" s="16">
        <f t="shared" si="4"/>
        <v>1745.52</v>
      </c>
      <c r="J170" s="16">
        <f t="shared" si="4"/>
        <v>1984.3600000000001</v>
      </c>
      <c r="K170" s="16">
        <f t="shared" si="3"/>
        <v>2323.17</v>
      </c>
      <c r="L170" s="27">
        <v>0</v>
      </c>
      <c r="M170" s="34">
        <v>43.23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43258</v>
      </c>
      <c r="B171" s="14">
        <v>18</v>
      </c>
      <c r="C171" s="15">
        <v>1374.79</v>
      </c>
      <c r="D171" s="15">
        <v>0</v>
      </c>
      <c r="E171" s="15">
        <v>64.21</v>
      </c>
      <c r="F171" s="26">
        <v>1402.52</v>
      </c>
      <c r="G171" s="26">
        <v>53.4</v>
      </c>
      <c r="H171" s="16">
        <f t="shared" si="4"/>
        <v>1504.05</v>
      </c>
      <c r="I171" s="16">
        <f t="shared" si="4"/>
        <v>1723.71</v>
      </c>
      <c r="J171" s="16">
        <f t="shared" si="4"/>
        <v>1962.5500000000002</v>
      </c>
      <c r="K171" s="16">
        <f t="shared" si="3"/>
        <v>2301.36</v>
      </c>
      <c r="L171" s="27">
        <v>0</v>
      </c>
      <c r="M171" s="34">
        <v>66.7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43258</v>
      </c>
      <c r="B172" s="14">
        <v>19</v>
      </c>
      <c r="C172" s="15">
        <v>1324.25</v>
      </c>
      <c r="D172" s="15">
        <v>0</v>
      </c>
      <c r="E172" s="15">
        <v>169.07</v>
      </c>
      <c r="F172" s="26">
        <v>1351.98</v>
      </c>
      <c r="G172" s="26">
        <v>51.44</v>
      </c>
      <c r="H172" s="16">
        <f t="shared" si="4"/>
        <v>1451.55</v>
      </c>
      <c r="I172" s="16">
        <f t="shared" si="4"/>
        <v>1671.21</v>
      </c>
      <c r="J172" s="16">
        <f t="shared" si="4"/>
        <v>1910.0500000000002</v>
      </c>
      <c r="K172" s="16">
        <f t="shared" si="3"/>
        <v>2248.86</v>
      </c>
      <c r="L172" s="27">
        <v>0</v>
      </c>
      <c r="M172" s="34">
        <v>175.64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43258</v>
      </c>
      <c r="B173" s="14">
        <v>20</v>
      </c>
      <c r="C173" s="15">
        <v>1317.89</v>
      </c>
      <c r="D173" s="15">
        <v>0</v>
      </c>
      <c r="E173" s="15">
        <v>48.85</v>
      </c>
      <c r="F173" s="26">
        <v>1345.62</v>
      </c>
      <c r="G173" s="26">
        <v>51.19</v>
      </c>
      <c r="H173" s="16">
        <f t="shared" si="4"/>
        <v>1444.94</v>
      </c>
      <c r="I173" s="16">
        <f t="shared" si="4"/>
        <v>1664.6000000000001</v>
      </c>
      <c r="J173" s="16">
        <f t="shared" si="4"/>
        <v>1903.44</v>
      </c>
      <c r="K173" s="16">
        <f t="shared" si="3"/>
        <v>2242.25</v>
      </c>
      <c r="L173" s="27">
        <v>0</v>
      </c>
      <c r="M173" s="34">
        <v>50.75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43258</v>
      </c>
      <c r="B174" s="14">
        <v>21</v>
      </c>
      <c r="C174" s="15">
        <v>1419.84</v>
      </c>
      <c r="D174" s="15">
        <v>38.86</v>
      </c>
      <c r="E174" s="15">
        <v>0</v>
      </c>
      <c r="F174" s="26">
        <v>1447.57</v>
      </c>
      <c r="G174" s="26">
        <v>55.15</v>
      </c>
      <c r="H174" s="16">
        <f t="shared" si="4"/>
        <v>1550.85</v>
      </c>
      <c r="I174" s="16">
        <f t="shared" si="4"/>
        <v>1770.51</v>
      </c>
      <c r="J174" s="16">
        <f t="shared" si="4"/>
        <v>2009.35</v>
      </c>
      <c r="K174" s="16">
        <f t="shared" si="3"/>
        <v>2348.16</v>
      </c>
      <c r="L174" s="27">
        <v>40.37</v>
      </c>
      <c r="M174" s="34">
        <v>0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43258</v>
      </c>
      <c r="B175" s="14">
        <v>22</v>
      </c>
      <c r="C175" s="15">
        <v>1286.99</v>
      </c>
      <c r="D175" s="15">
        <v>0</v>
      </c>
      <c r="E175" s="15">
        <v>346.95</v>
      </c>
      <c r="F175" s="26">
        <v>1314.72</v>
      </c>
      <c r="G175" s="26">
        <v>49.99</v>
      </c>
      <c r="H175" s="16">
        <f t="shared" si="4"/>
        <v>1412.84</v>
      </c>
      <c r="I175" s="16">
        <f t="shared" si="4"/>
        <v>1632.5</v>
      </c>
      <c r="J175" s="16">
        <f t="shared" si="4"/>
        <v>1871.3400000000001</v>
      </c>
      <c r="K175" s="16">
        <f t="shared" si="3"/>
        <v>2210.15</v>
      </c>
      <c r="L175" s="27">
        <v>0</v>
      </c>
      <c r="M175" s="34">
        <v>360.43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43258</v>
      </c>
      <c r="B176" s="14">
        <v>23</v>
      </c>
      <c r="C176" s="15">
        <v>1021.79</v>
      </c>
      <c r="D176" s="15">
        <v>0</v>
      </c>
      <c r="E176" s="15">
        <v>183.58</v>
      </c>
      <c r="F176" s="26">
        <v>1049.52</v>
      </c>
      <c r="G176" s="26">
        <v>39.69</v>
      </c>
      <c r="H176" s="16">
        <f t="shared" si="4"/>
        <v>1137.34</v>
      </c>
      <c r="I176" s="16">
        <f t="shared" si="4"/>
        <v>1357</v>
      </c>
      <c r="J176" s="16">
        <f t="shared" si="4"/>
        <v>1595.8400000000001</v>
      </c>
      <c r="K176" s="16">
        <f t="shared" si="3"/>
        <v>1934.65</v>
      </c>
      <c r="L176" s="27">
        <v>0</v>
      </c>
      <c r="M176" s="34">
        <v>190.71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43259</v>
      </c>
      <c r="B177" s="14">
        <v>0</v>
      </c>
      <c r="C177" s="15">
        <v>897.94</v>
      </c>
      <c r="D177" s="15">
        <v>0</v>
      </c>
      <c r="E177" s="15">
        <v>250.47</v>
      </c>
      <c r="F177" s="26">
        <v>925.67</v>
      </c>
      <c r="G177" s="26">
        <v>34.88</v>
      </c>
      <c r="H177" s="16">
        <f t="shared" si="4"/>
        <v>1008.6800000000001</v>
      </c>
      <c r="I177" s="16">
        <f t="shared" si="4"/>
        <v>1228.3400000000001</v>
      </c>
      <c r="J177" s="16">
        <f t="shared" si="4"/>
        <v>1467.18</v>
      </c>
      <c r="K177" s="16">
        <f t="shared" si="3"/>
        <v>1805.99</v>
      </c>
      <c r="L177" s="27">
        <v>0</v>
      </c>
      <c r="M177" s="34">
        <v>260.2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43259</v>
      </c>
      <c r="B178" s="14">
        <v>1</v>
      </c>
      <c r="C178" s="15">
        <v>765.08</v>
      </c>
      <c r="D178" s="15">
        <v>0</v>
      </c>
      <c r="E178" s="15">
        <v>34.49</v>
      </c>
      <c r="F178" s="26">
        <v>792.81</v>
      </c>
      <c r="G178" s="26">
        <v>29.72</v>
      </c>
      <c r="H178" s="16">
        <f t="shared" si="4"/>
        <v>870.6600000000001</v>
      </c>
      <c r="I178" s="16">
        <f t="shared" si="4"/>
        <v>1090.3200000000002</v>
      </c>
      <c r="J178" s="16">
        <f t="shared" si="4"/>
        <v>1329.16</v>
      </c>
      <c r="K178" s="16">
        <f t="shared" si="3"/>
        <v>1667.97</v>
      </c>
      <c r="L178" s="27">
        <v>0</v>
      </c>
      <c r="M178" s="34">
        <v>35.83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43259</v>
      </c>
      <c r="B179" s="14">
        <v>2</v>
      </c>
      <c r="C179" s="15">
        <v>725.27</v>
      </c>
      <c r="D179" s="15">
        <v>0</v>
      </c>
      <c r="E179" s="15">
        <v>112.9</v>
      </c>
      <c r="F179" s="26">
        <v>753</v>
      </c>
      <c r="G179" s="26">
        <v>28.17</v>
      </c>
      <c r="H179" s="16">
        <f t="shared" si="4"/>
        <v>829.3</v>
      </c>
      <c r="I179" s="16">
        <f t="shared" si="4"/>
        <v>1048.96</v>
      </c>
      <c r="J179" s="16">
        <f t="shared" si="4"/>
        <v>1287.8</v>
      </c>
      <c r="K179" s="16">
        <f t="shared" si="3"/>
        <v>1626.61</v>
      </c>
      <c r="L179" s="27">
        <v>0</v>
      </c>
      <c r="M179" s="34">
        <v>117.29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43259</v>
      </c>
      <c r="B180" s="14">
        <v>3</v>
      </c>
      <c r="C180" s="15">
        <v>627.47</v>
      </c>
      <c r="D180" s="15">
        <v>0</v>
      </c>
      <c r="E180" s="15">
        <v>647.88</v>
      </c>
      <c r="F180" s="26">
        <v>655.2</v>
      </c>
      <c r="G180" s="26">
        <v>24.37</v>
      </c>
      <c r="H180" s="16">
        <f t="shared" si="4"/>
        <v>727.7</v>
      </c>
      <c r="I180" s="16">
        <f t="shared" si="4"/>
        <v>947.36</v>
      </c>
      <c r="J180" s="16">
        <f t="shared" si="4"/>
        <v>1186.2</v>
      </c>
      <c r="K180" s="16">
        <f t="shared" si="3"/>
        <v>1525.01</v>
      </c>
      <c r="L180" s="27">
        <v>0</v>
      </c>
      <c r="M180" s="34">
        <v>673.05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43259</v>
      </c>
      <c r="B181" s="14">
        <v>4</v>
      </c>
      <c r="C181" s="15">
        <v>655.45</v>
      </c>
      <c r="D181" s="15">
        <v>0</v>
      </c>
      <c r="E181" s="15">
        <v>0.01</v>
      </c>
      <c r="F181" s="26">
        <v>683.18</v>
      </c>
      <c r="G181" s="26">
        <v>25.46</v>
      </c>
      <c r="H181" s="16">
        <f t="shared" si="4"/>
        <v>756.7700000000001</v>
      </c>
      <c r="I181" s="16">
        <f t="shared" si="4"/>
        <v>976.4300000000001</v>
      </c>
      <c r="J181" s="16">
        <f t="shared" si="4"/>
        <v>1215.27</v>
      </c>
      <c r="K181" s="16">
        <f t="shared" si="3"/>
        <v>1554.08</v>
      </c>
      <c r="L181" s="27">
        <v>0</v>
      </c>
      <c r="M181" s="34">
        <v>0.01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43259</v>
      </c>
      <c r="B182" s="14">
        <v>5</v>
      </c>
      <c r="C182" s="15">
        <v>689.93</v>
      </c>
      <c r="D182" s="15">
        <v>110.75</v>
      </c>
      <c r="E182" s="15">
        <v>0</v>
      </c>
      <c r="F182" s="26">
        <v>717.66</v>
      </c>
      <c r="G182" s="26">
        <v>26.8</v>
      </c>
      <c r="H182" s="16">
        <f t="shared" si="4"/>
        <v>792.5899999999999</v>
      </c>
      <c r="I182" s="16">
        <f t="shared" si="4"/>
        <v>1012.2499999999999</v>
      </c>
      <c r="J182" s="16">
        <f t="shared" si="4"/>
        <v>1251.09</v>
      </c>
      <c r="K182" s="16">
        <f t="shared" si="3"/>
        <v>1589.8999999999999</v>
      </c>
      <c r="L182" s="27">
        <v>115.05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43259</v>
      </c>
      <c r="B183" s="14">
        <v>6</v>
      </c>
      <c r="C183" s="15">
        <v>758.13</v>
      </c>
      <c r="D183" s="15">
        <v>110.66</v>
      </c>
      <c r="E183" s="15">
        <v>0</v>
      </c>
      <c r="F183" s="26">
        <v>785.86</v>
      </c>
      <c r="G183" s="26">
        <v>29.45</v>
      </c>
      <c r="H183" s="16">
        <f t="shared" si="4"/>
        <v>863.44</v>
      </c>
      <c r="I183" s="16">
        <f t="shared" si="4"/>
        <v>1083.1</v>
      </c>
      <c r="J183" s="16">
        <f t="shared" si="4"/>
        <v>1321.94</v>
      </c>
      <c r="K183" s="16">
        <f t="shared" si="3"/>
        <v>1660.75</v>
      </c>
      <c r="L183" s="27">
        <v>114.96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43259</v>
      </c>
      <c r="B184" s="14">
        <v>7</v>
      </c>
      <c r="C184" s="15">
        <v>943.23</v>
      </c>
      <c r="D184" s="15">
        <v>109.84</v>
      </c>
      <c r="E184" s="15">
        <v>0</v>
      </c>
      <c r="F184" s="26">
        <v>970.96</v>
      </c>
      <c r="G184" s="26">
        <v>36.64</v>
      </c>
      <c r="H184" s="16">
        <f t="shared" si="4"/>
        <v>1055.73</v>
      </c>
      <c r="I184" s="16">
        <f t="shared" si="4"/>
        <v>1275.3899999999999</v>
      </c>
      <c r="J184" s="16">
        <f t="shared" si="4"/>
        <v>1514.23</v>
      </c>
      <c r="K184" s="16">
        <f t="shared" si="3"/>
        <v>1853.04</v>
      </c>
      <c r="L184" s="27">
        <v>114.11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43259</v>
      </c>
      <c r="B185" s="14">
        <v>8</v>
      </c>
      <c r="C185" s="15">
        <v>1254.41</v>
      </c>
      <c r="D185" s="15">
        <v>78.25</v>
      </c>
      <c r="E185" s="15">
        <v>0</v>
      </c>
      <c r="F185" s="26">
        <v>1282.14</v>
      </c>
      <c r="G185" s="26">
        <v>48.73</v>
      </c>
      <c r="H185" s="16">
        <f t="shared" si="4"/>
        <v>1379</v>
      </c>
      <c r="I185" s="16">
        <f t="shared" si="4"/>
        <v>1598.66</v>
      </c>
      <c r="J185" s="16">
        <f t="shared" si="4"/>
        <v>1837.5</v>
      </c>
      <c r="K185" s="16">
        <f t="shared" si="3"/>
        <v>2176.31</v>
      </c>
      <c r="L185" s="27">
        <v>81.29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43259</v>
      </c>
      <c r="B186" s="14">
        <v>9</v>
      </c>
      <c r="C186" s="15">
        <v>1357.54</v>
      </c>
      <c r="D186" s="15">
        <v>0</v>
      </c>
      <c r="E186" s="15">
        <v>27.69</v>
      </c>
      <c r="F186" s="26">
        <v>1385.27</v>
      </c>
      <c r="G186" s="26">
        <v>52.73</v>
      </c>
      <c r="H186" s="16">
        <f t="shared" si="4"/>
        <v>1486.1299999999999</v>
      </c>
      <c r="I186" s="16">
        <f t="shared" si="4"/>
        <v>1705.79</v>
      </c>
      <c r="J186" s="16">
        <f t="shared" si="4"/>
        <v>1944.63</v>
      </c>
      <c r="K186" s="16">
        <f t="shared" si="3"/>
        <v>2283.44</v>
      </c>
      <c r="L186" s="27">
        <v>0</v>
      </c>
      <c r="M186" s="34">
        <v>28.77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43259</v>
      </c>
      <c r="B187" s="14">
        <v>10</v>
      </c>
      <c r="C187" s="15">
        <v>1398.71</v>
      </c>
      <c r="D187" s="15">
        <v>0</v>
      </c>
      <c r="E187" s="15">
        <v>105.38</v>
      </c>
      <c r="F187" s="26">
        <v>1426.44</v>
      </c>
      <c r="G187" s="26">
        <v>54.33</v>
      </c>
      <c r="H187" s="16">
        <f t="shared" si="4"/>
        <v>1528.8999999999999</v>
      </c>
      <c r="I187" s="16">
        <f t="shared" si="4"/>
        <v>1748.56</v>
      </c>
      <c r="J187" s="16">
        <f t="shared" si="4"/>
        <v>1987.4</v>
      </c>
      <c r="K187" s="16">
        <f t="shared" si="3"/>
        <v>2326.21</v>
      </c>
      <c r="L187" s="27">
        <v>0</v>
      </c>
      <c r="M187" s="34">
        <v>109.47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43259</v>
      </c>
      <c r="B188" s="14">
        <v>11</v>
      </c>
      <c r="C188" s="15">
        <v>1371.05</v>
      </c>
      <c r="D188" s="15">
        <v>0</v>
      </c>
      <c r="E188" s="15">
        <v>95.44</v>
      </c>
      <c r="F188" s="26">
        <v>1398.78</v>
      </c>
      <c r="G188" s="26">
        <v>53.26</v>
      </c>
      <c r="H188" s="16">
        <f t="shared" si="4"/>
        <v>1500.1699999999998</v>
      </c>
      <c r="I188" s="16">
        <f t="shared" si="4"/>
        <v>1719.83</v>
      </c>
      <c r="J188" s="16">
        <f t="shared" si="4"/>
        <v>1958.67</v>
      </c>
      <c r="K188" s="16">
        <f t="shared" si="3"/>
        <v>2297.48</v>
      </c>
      <c r="L188" s="27">
        <v>0</v>
      </c>
      <c r="M188" s="34">
        <v>99.15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43259</v>
      </c>
      <c r="B189" s="14">
        <v>12</v>
      </c>
      <c r="C189" s="15">
        <v>1357.16</v>
      </c>
      <c r="D189" s="15">
        <v>0</v>
      </c>
      <c r="E189" s="15">
        <v>112.86</v>
      </c>
      <c r="F189" s="26">
        <v>1384.89</v>
      </c>
      <c r="G189" s="26">
        <v>52.72</v>
      </c>
      <c r="H189" s="16">
        <f t="shared" si="4"/>
        <v>1485.74</v>
      </c>
      <c r="I189" s="16">
        <f t="shared" si="4"/>
        <v>1705.4</v>
      </c>
      <c r="J189" s="16">
        <f t="shared" si="4"/>
        <v>1944.2400000000002</v>
      </c>
      <c r="K189" s="16">
        <f t="shared" si="3"/>
        <v>2283.05</v>
      </c>
      <c r="L189" s="27">
        <v>0</v>
      </c>
      <c r="M189" s="34">
        <v>117.24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43259</v>
      </c>
      <c r="B190" s="14">
        <v>13</v>
      </c>
      <c r="C190" s="15">
        <v>1381.11</v>
      </c>
      <c r="D190" s="15">
        <v>0</v>
      </c>
      <c r="E190" s="15">
        <v>62.07</v>
      </c>
      <c r="F190" s="26">
        <v>1408.84</v>
      </c>
      <c r="G190" s="26">
        <v>53.65</v>
      </c>
      <c r="H190" s="16">
        <f t="shared" si="4"/>
        <v>1510.62</v>
      </c>
      <c r="I190" s="16">
        <f t="shared" si="4"/>
        <v>1730.28</v>
      </c>
      <c r="J190" s="16">
        <f t="shared" si="4"/>
        <v>1969.12</v>
      </c>
      <c r="K190" s="16">
        <f t="shared" si="3"/>
        <v>2307.93</v>
      </c>
      <c r="L190" s="27">
        <v>0</v>
      </c>
      <c r="M190" s="34">
        <v>64.48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43259</v>
      </c>
      <c r="B191" s="14">
        <v>14</v>
      </c>
      <c r="C191" s="15">
        <v>1395.83</v>
      </c>
      <c r="D191" s="15">
        <v>0</v>
      </c>
      <c r="E191" s="15">
        <v>74.49</v>
      </c>
      <c r="F191" s="26">
        <v>1423.56</v>
      </c>
      <c r="G191" s="26">
        <v>54.22</v>
      </c>
      <c r="H191" s="16">
        <f t="shared" si="4"/>
        <v>1525.9099999999999</v>
      </c>
      <c r="I191" s="16">
        <f t="shared" si="4"/>
        <v>1745.57</v>
      </c>
      <c r="J191" s="16">
        <f t="shared" si="4"/>
        <v>1984.4099999999999</v>
      </c>
      <c r="K191" s="16">
        <f t="shared" si="3"/>
        <v>2323.22</v>
      </c>
      <c r="L191" s="27">
        <v>0</v>
      </c>
      <c r="M191" s="34">
        <v>77.38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43259</v>
      </c>
      <c r="B192" s="14">
        <v>15</v>
      </c>
      <c r="C192" s="15">
        <v>1399.63</v>
      </c>
      <c r="D192" s="15">
        <v>0</v>
      </c>
      <c r="E192" s="15">
        <v>114.02</v>
      </c>
      <c r="F192" s="26">
        <v>1427.36</v>
      </c>
      <c r="G192" s="26">
        <v>54.37</v>
      </c>
      <c r="H192" s="16">
        <f t="shared" si="4"/>
        <v>1529.86</v>
      </c>
      <c r="I192" s="16">
        <f t="shared" si="4"/>
        <v>1749.52</v>
      </c>
      <c r="J192" s="16">
        <f t="shared" si="4"/>
        <v>1988.3600000000001</v>
      </c>
      <c r="K192" s="16">
        <f t="shared" si="3"/>
        <v>2327.17</v>
      </c>
      <c r="L192" s="27">
        <v>0</v>
      </c>
      <c r="M192" s="34">
        <v>118.45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43259</v>
      </c>
      <c r="B193" s="14">
        <v>16</v>
      </c>
      <c r="C193" s="15">
        <v>1379.14</v>
      </c>
      <c r="D193" s="15">
        <v>0</v>
      </c>
      <c r="E193" s="15">
        <v>120.83</v>
      </c>
      <c r="F193" s="26">
        <v>1406.87</v>
      </c>
      <c r="G193" s="26">
        <v>53.57</v>
      </c>
      <c r="H193" s="16">
        <f t="shared" si="4"/>
        <v>1508.57</v>
      </c>
      <c r="I193" s="16">
        <f t="shared" si="4"/>
        <v>1728.23</v>
      </c>
      <c r="J193" s="16">
        <f t="shared" si="4"/>
        <v>1967.0700000000002</v>
      </c>
      <c r="K193" s="16">
        <f t="shared" si="3"/>
        <v>2305.88</v>
      </c>
      <c r="L193" s="27">
        <v>0</v>
      </c>
      <c r="M193" s="34">
        <v>125.52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43259</v>
      </c>
      <c r="B194" s="14">
        <v>17</v>
      </c>
      <c r="C194" s="15">
        <v>1368.7</v>
      </c>
      <c r="D194" s="15">
        <v>0</v>
      </c>
      <c r="E194" s="15">
        <v>61.61</v>
      </c>
      <c r="F194" s="26">
        <v>1396.43</v>
      </c>
      <c r="G194" s="26">
        <v>53.17</v>
      </c>
      <c r="H194" s="16">
        <f t="shared" si="4"/>
        <v>1497.73</v>
      </c>
      <c r="I194" s="16">
        <f t="shared" si="4"/>
        <v>1717.39</v>
      </c>
      <c r="J194" s="16">
        <f t="shared" si="4"/>
        <v>1956.23</v>
      </c>
      <c r="K194" s="16">
        <f t="shared" si="3"/>
        <v>2295.04</v>
      </c>
      <c r="L194" s="27">
        <v>0</v>
      </c>
      <c r="M194" s="34">
        <v>64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43259</v>
      </c>
      <c r="B195" s="14">
        <v>18</v>
      </c>
      <c r="C195" s="15">
        <v>1355.86</v>
      </c>
      <c r="D195" s="15">
        <v>0</v>
      </c>
      <c r="E195" s="15">
        <v>305.94</v>
      </c>
      <c r="F195" s="26">
        <v>1383.59</v>
      </c>
      <c r="G195" s="26">
        <v>52.67</v>
      </c>
      <c r="H195" s="16">
        <f t="shared" si="4"/>
        <v>1484.3899999999999</v>
      </c>
      <c r="I195" s="16">
        <f t="shared" si="4"/>
        <v>1704.05</v>
      </c>
      <c r="J195" s="16">
        <f t="shared" si="4"/>
        <v>1942.8899999999999</v>
      </c>
      <c r="K195" s="16">
        <f t="shared" si="3"/>
        <v>2281.7</v>
      </c>
      <c r="L195" s="27">
        <v>0</v>
      </c>
      <c r="M195" s="34">
        <v>317.82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43259</v>
      </c>
      <c r="B196" s="14">
        <v>19</v>
      </c>
      <c r="C196" s="15">
        <v>1265.84</v>
      </c>
      <c r="D196" s="15">
        <v>0</v>
      </c>
      <c r="E196" s="15">
        <v>98.56</v>
      </c>
      <c r="F196" s="26">
        <v>1293.57</v>
      </c>
      <c r="G196" s="26">
        <v>49.17</v>
      </c>
      <c r="H196" s="16">
        <f t="shared" si="4"/>
        <v>1390.87</v>
      </c>
      <c r="I196" s="16">
        <f t="shared" si="4"/>
        <v>1610.53</v>
      </c>
      <c r="J196" s="16">
        <f t="shared" si="4"/>
        <v>1849.37</v>
      </c>
      <c r="K196" s="16">
        <f t="shared" si="3"/>
        <v>2188.18</v>
      </c>
      <c r="L196" s="27">
        <v>0</v>
      </c>
      <c r="M196" s="34">
        <v>102.39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43259</v>
      </c>
      <c r="B197" s="14">
        <v>20</v>
      </c>
      <c r="C197" s="15">
        <v>1213.2</v>
      </c>
      <c r="D197" s="15">
        <v>0</v>
      </c>
      <c r="E197" s="15">
        <v>1.89</v>
      </c>
      <c r="F197" s="26">
        <v>1240.93</v>
      </c>
      <c r="G197" s="26">
        <v>47.13</v>
      </c>
      <c r="H197" s="16">
        <f t="shared" si="4"/>
        <v>1336.19</v>
      </c>
      <c r="I197" s="16">
        <f t="shared" si="4"/>
        <v>1555.8500000000001</v>
      </c>
      <c r="J197" s="16">
        <f t="shared" si="4"/>
        <v>1794.69</v>
      </c>
      <c r="K197" s="16">
        <f t="shared" si="3"/>
        <v>2133.5</v>
      </c>
      <c r="L197" s="27">
        <v>0</v>
      </c>
      <c r="M197" s="34">
        <v>1.96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43259</v>
      </c>
      <c r="B198" s="14">
        <v>21</v>
      </c>
      <c r="C198" s="15">
        <v>1334.74</v>
      </c>
      <c r="D198" s="15">
        <v>0</v>
      </c>
      <c r="E198" s="15">
        <v>138.21</v>
      </c>
      <c r="F198" s="26">
        <v>1362.47</v>
      </c>
      <c r="G198" s="26">
        <v>51.85</v>
      </c>
      <c r="H198" s="16">
        <f t="shared" si="4"/>
        <v>1462.4499999999998</v>
      </c>
      <c r="I198" s="16">
        <f t="shared" si="4"/>
        <v>1682.11</v>
      </c>
      <c r="J198" s="16">
        <f t="shared" si="4"/>
        <v>1920.9499999999998</v>
      </c>
      <c r="K198" s="16">
        <f t="shared" si="3"/>
        <v>2259.7599999999998</v>
      </c>
      <c r="L198" s="27">
        <v>0</v>
      </c>
      <c r="M198" s="34">
        <v>143.58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43259</v>
      </c>
      <c r="B199" s="14">
        <v>22</v>
      </c>
      <c r="C199" s="15">
        <v>1224.97</v>
      </c>
      <c r="D199" s="15">
        <v>0</v>
      </c>
      <c r="E199" s="15">
        <v>411.2</v>
      </c>
      <c r="F199" s="26">
        <v>1252.7</v>
      </c>
      <c r="G199" s="26">
        <v>47.58</v>
      </c>
      <c r="H199" s="16">
        <f t="shared" si="4"/>
        <v>1348.4099999999999</v>
      </c>
      <c r="I199" s="16">
        <f t="shared" si="4"/>
        <v>1568.07</v>
      </c>
      <c r="J199" s="16">
        <f t="shared" si="4"/>
        <v>1806.9099999999999</v>
      </c>
      <c r="K199" s="16">
        <f t="shared" si="3"/>
        <v>2145.72</v>
      </c>
      <c r="L199" s="27">
        <v>0</v>
      </c>
      <c r="M199" s="34">
        <v>427.17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43259</v>
      </c>
      <c r="B200" s="14">
        <v>23</v>
      </c>
      <c r="C200" s="15">
        <v>1002.66</v>
      </c>
      <c r="D200" s="15">
        <v>0</v>
      </c>
      <c r="E200" s="15">
        <v>161.95</v>
      </c>
      <c r="F200" s="26">
        <v>1030.39</v>
      </c>
      <c r="G200" s="26">
        <v>38.95</v>
      </c>
      <c r="H200" s="16">
        <f t="shared" si="4"/>
        <v>1117.4699999999998</v>
      </c>
      <c r="I200" s="16">
        <f t="shared" si="4"/>
        <v>1337.1299999999999</v>
      </c>
      <c r="J200" s="16">
        <f t="shared" si="4"/>
        <v>1575.9699999999998</v>
      </c>
      <c r="K200" s="16">
        <f t="shared" si="3"/>
        <v>1914.7799999999997</v>
      </c>
      <c r="L200" s="27">
        <v>0</v>
      </c>
      <c r="M200" s="34">
        <v>168.24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43260</v>
      </c>
      <c r="B201" s="14">
        <v>0</v>
      </c>
      <c r="C201" s="15">
        <v>933.3</v>
      </c>
      <c r="D201" s="15">
        <v>0</v>
      </c>
      <c r="E201" s="15">
        <v>142.61</v>
      </c>
      <c r="F201" s="26">
        <v>961.03</v>
      </c>
      <c r="G201" s="26">
        <v>36.25</v>
      </c>
      <c r="H201" s="16">
        <f t="shared" si="4"/>
        <v>1045.4099999999999</v>
      </c>
      <c r="I201" s="16">
        <f t="shared" si="4"/>
        <v>1265.07</v>
      </c>
      <c r="J201" s="16">
        <f t="shared" si="4"/>
        <v>1503.9099999999999</v>
      </c>
      <c r="K201" s="16">
        <f t="shared" si="4"/>
        <v>1842.7199999999998</v>
      </c>
      <c r="L201" s="27">
        <v>0</v>
      </c>
      <c r="M201" s="34">
        <v>148.15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43260</v>
      </c>
      <c r="B202" s="14">
        <v>1</v>
      </c>
      <c r="C202" s="15">
        <v>806.27</v>
      </c>
      <c r="D202" s="15">
        <v>0</v>
      </c>
      <c r="E202" s="15">
        <v>12.89</v>
      </c>
      <c r="F202" s="26">
        <v>834</v>
      </c>
      <c r="G202" s="26">
        <v>31.32</v>
      </c>
      <c r="H202" s="16">
        <f aca="true" t="shared" si="5" ref="H202:K265">SUM($C202,$G202,R$4,R$6)</f>
        <v>913.45</v>
      </c>
      <c r="I202" s="16">
        <f t="shared" si="5"/>
        <v>1133.1100000000001</v>
      </c>
      <c r="J202" s="16">
        <f t="shared" si="5"/>
        <v>1371.95</v>
      </c>
      <c r="K202" s="16">
        <f t="shared" si="5"/>
        <v>1710.76</v>
      </c>
      <c r="L202" s="27">
        <v>0</v>
      </c>
      <c r="M202" s="34">
        <v>13.39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43260</v>
      </c>
      <c r="B203" s="14">
        <v>2</v>
      </c>
      <c r="C203" s="15">
        <v>768.32</v>
      </c>
      <c r="D203" s="15">
        <v>0</v>
      </c>
      <c r="E203" s="15">
        <v>33.61</v>
      </c>
      <c r="F203" s="26">
        <v>796.05</v>
      </c>
      <c r="G203" s="26">
        <v>29.85</v>
      </c>
      <c r="H203" s="16">
        <f t="shared" si="5"/>
        <v>874.0300000000001</v>
      </c>
      <c r="I203" s="16">
        <f t="shared" si="5"/>
        <v>1093.69</v>
      </c>
      <c r="J203" s="16">
        <f t="shared" si="5"/>
        <v>1332.5300000000002</v>
      </c>
      <c r="K203" s="16">
        <f t="shared" si="5"/>
        <v>1671.3400000000001</v>
      </c>
      <c r="L203" s="27">
        <v>0</v>
      </c>
      <c r="M203" s="34">
        <v>34.92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43260</v>
      </c>
      <c r="B204" s="14">
        <v>3</v>
      </c>
      <c r="C204" s="15">
        <v>726.5</v>
      </c>
      <c r="D204" s="15">
        <v>0</v>
      </c>
      <c r="E204" s="15">
        <v>46.52</v>
      </c>
      <c r="F204" s="26">
        <v>754.23</v>
      </c>
      <c r="G204" s="26">
        <v>28.22</v>
      </c>
      <c r="H204" s="16">
        <f t="shared" si="5"/>
        <v>830.58</v>
      </c>
      <c r="I204" s="16">
        <f t="shared" si="5"/>
        <v>1050.24</v>
      </c>
      <c r="J204" s="16">
        <f t="shared" si="5"/>
        <v>1289.08</v>
      </c>
      <c r="K204" s="16">
        <f t="shared" si="5"/>
        <v>1627.8899999999999</v>
      </c>
      <c r="L204" s="27">
        <v>0</v>
      </c>
      <c r="M204" s="34">
        <v>48.33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43260</v>
      </c>
      <c r="B205" s="14">
        <v>4</v>
      </c>
      <c r="C205" s="15">
        <v>702.08</v>
      </c>
      <c r="D205" s="15">
        <v>0</v>
      </c>
      <c r="E205" s="15">
        <v>1.29</v>
      </c>
      <c r="F205" s="26">
        <v>729.81</v>
      </c>
      <c r="G205" s="26">
        <v>27.27</v>
      </c>
      <c r="H205" s="16">
        <f t="shared" si="5"/>
        <v>805.21</v>
      </c>
      <c r="I205" s="16">
        <f t="shared" si="5"/>
        <v>1024.87</v>
      </c>
      <c r="J205" s="16">
        <f t="shared" si="5"/>
        <v>1263.71</v>
      </c>
      <c r="K205" s="16">
        <f t="shared" si="5"/>
        <v>1602.52</v>
      </c>
      <c r="L205" s="27">
        <v>0</v>
      </c>
      <c r="M205" s="34">
        <v>1.34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43260</v>
      </c>
      <c r="B206" s="14">
        <v>5</v>
      </c>
      <c r="C206" s="15">
        <v>736.57</v>
      </c>
      <c r="D206" s="15">
        <v>74.78</v>
      </c>
      <c r="E206" s="15">
        <v>0</v>
      </c>
      <c r="F206" s="26">
        <v>764.3</v>
      </c>
      <c r="G206" s="26">
        <v>28.61</v>
      </c>
      <c r="H206" s="16">
        <f t="shared" si="5"/>
        <v>841.0400000000001</v>
      </c>
      <c r="I206" s="16">
        <f t="shared" si="5"/>
        <v>1060.7</v>
      </c>
      <c r="J206" s="16">
        <f t="shared" si="5"/>
        <v>1299.54</v>
      </c>
      <c r="K206" s="16">
        <f t="shared" si="5"/>
        <v>1638.35</v>
      </c>
      <c r="L206" s="27">
        <v>77.68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43260</v>
      </c>
      <c r="B207" s="14">
        <v>6</v>
      </c>
      <c r="C207" s="15">
        <v>834.84</v>
      </c>
      <c r="D207" s="15">
        <v>20.76</v>
      </c>
      <c r="E207" s="15">
        <v>0</v>
      </c>
      <c r="F207" s="26">
        <v>862.57</v>
      </c>
      <c r="G207" s="26">
        <v>32.43</v>
      </c>
      <c r="H207" s="16">
        <f t="shared" si="5"/>
        <v>943.13</v>
      </c>
      <c r="I207" s="16">
        <f t="shared" si="5"/>
        <v>1162.79</v>
      </c>
      <c r="J207" s="16">
        <f t="shared" si="5"/>
        <v>1401.63</v>
      </c>
      <c r="K207" s="16">
        <f t="shared" si="5"/>
        <v>1740.44</v>
      </c>
      <c r="L207" s="27">
        <v>21.57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43260</v>
      </c>
      <c r="B208" s="14">
        <v>7</v>
      </c>
      <c r="C208" s="15">
        <v>1023.32</v>
      </c>
      <c r="D208" s="15">
        <v>121.28</v>
      </c>
      <c r="E208" s="15">
        <v>0</v>
      </c>
      <c r="F208" s="26">
        <v>1051.05</v>
      </c>
      <c r="G208" s="26">
        <v>39.75</v>
      </c>
      <c r="H208" s="16">
        <f t="shared" si="5"/>
        <v>1138.93</v>
      </c>
      <c r="I208" s="16">
        <f t="shared" si="5"/>
        <v>1358.5900000000001</v>
      </c>
      <c r="J208" s="16">
        <f t="shared" si="5"/>
        <v>1597.4300000000003</v>
      </c>
      <c r="K208" s="16">
        <f t="shared" si="5"/>
        <v>1936.2400000000002</v>
      </c>
      <c r="L208" s="27">
        <v>125.99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43260</v>
      </c>
      <c r="B209" s="14">
        <v>8</v>
      </c>
      <c r="C209" s="15">
        <v>1345.12</v>
      </c>
      <c r="D209" s="15">
        <v>73.23</v>
      </c>
      <c r="E209" s="15">
        <v>0</v>
      </c>
      <c r="F209" s="26">
        <v>1372.85</v>
      </c>
      <c r="G209" s="26">
        <v>52.25</v>
      </c>
      <c r="H209" s="16">
        <f t="shared" si="5"/>
        <v>1473.2299999999998</v>
      </c>
      <c r="I209" s="16">
        <f t="shared" si="5"/>
        <v>1692.8899999999999</v>
      </c>
      <c r="J209" s="16">
        <f t="shared" si="5"/>
        <v>1931.73</v>
      </c>
      <c r="K209" s="16">
        <f t="shared" si="5"/>
        <v>2270.54</v>
      </c>
      <c r="L209" s="27">
        <v>76.07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43260</v>
      </c>
      <c r="B210" s="14">
        <v>9</v>
      </c>
      <c r="C210" s="15">
        <v>1512.06</v>
      </c>
      <c r="D210" s="15">
        <v>0</v>
      </c>
      <c r="E210" s="15">
        <v>83.91</v>
      </c>
      <c r="F210" s="26">
        <v>1539.79</v>
      </c>
      <c r="G210" s="26">
        <v>58.74</v>
      </c>
      <c r="H210" s="16">
        <f t="shared" si="5"/>
        <v>1646.6599999999999</v>
      </c>
      <c r="I210" s="16">
        <f t="shared" si="5"/>
        <v>1866.32</v>
      </c>
      <c r="J210" s="16">
        <f t="shared" si="5"/>
        <v>2105.16</v>
      </c>
      <c r="K210" s="16">
        <f t="shared" si="5"/>
        <v>2443.97</v>
      </c>
      <c r="L210" s="27">
        <v>0</v>
      </c>
      <c r="M210" s="34">
        <v>87.17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43260</v>
      </c>
      <c r="B211" s="14">
        <v>10</v>
      </c>
      <c r="C211" s="15">
        <v>1576.92</v>
      </c>
      <c r="D211" s="15">
        <v>0</v>
      </c>
      <c r="E211" s="15">
        <v>79.52</v>
      </c>
      <c r="F211" s="26">
        <v>1604.65</v>
      </c>
      <c r="G211" s="26">
        <v>61.25</v>
      </c>
      <c r="H211" s="16">
        <f t="shared" si="5"/>
        <v>1714.03</v>
      </c>
      <c r="I211" s="16">
        <f t="shared" si="5"/>
        <v>1933.69</v>
      </c>
      <c r="J211" s="16">
        <f t="shared" si="5"/>
        <v>2172.53</v>
      </c>
      <c r="K211" s="16">
        <f t="shared" si="5"/>
        <v>2511.34</v>
      </c>
      <c r="L211" s="27">
        <v>0</v>
      </c>
      <c r="M211" s="34">
        <v>82.61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43260</v>
      </c>
      <c r="B212" s="14">
        <v>11</v>
      </c>
      <c r="C212" s="15">
        <v>1563.72</v>
      </c>
      <c r="D212" s="15">
        <v>0</v>
      </c>
      <c r="E212" s="15">
        <v>112.73</v>
      </c>
      <c r="F212" s="26">
        <v>1591.45</v>
      </c>
      <c r="G212" s="26">
        <v>60.74</v>
      </c>
      <c r="H212" s="16">
        <f t="shared" si="5"/>
        <v>1700.32</v>
      </c>
      <c r="I212" s="16">
        <f t="shared" si="5"/>
        <v>1919.98</v>
      </c>
      <c r="J212" s="16">
        <f t="shared" si="5"/>
        <v>2158.82</v>
      </c>
      <c r="K212" s="16">
        <f t="shared" si="5"/>
        <v>2497.63</v>
      </c>
      <c r="L212" s="27">
        <v>0</v>
      </c>
      <c r="M212" s="34">
        <v>117.11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43260</v>
      </c>
      <c r="B213" s="14">
        <v>12</v>
      </c>
      <c r="C213" s="15">
        <v>1512.07</v>
      </c>
      <c r="D213" s="15">
        <v>0</v>
      </c>
      <c r="E213" s="15">
        <v>11.37</v>
      </c>
      <c r="F213" s="26">
        <v>1539.8</v>
      </c>
      <c r="G213" s="26">
        <v>58.74</v>
      </c>
      <c r="H213" s="16">
        <f t="shared" si="5"/>
        <v>1646.6699999999998</v>
      </c>
      <c r="I213" s="16">
        <f t="shared" si="5"/>
        <v>1866.33</v>
      </c>
      <c r="J213" s="16">
        <f t="shared" si="5"/>
        <v>2105.17</v>
      </c>
      <c r="K213" s="16">
        <f t="shared" si="5"/>
        <v>2443.98</v>
      </c>
      <c r="L213" s="27">
        <v>0</v>
      </c>
      <c r="M213" s="34">
        <v>11.81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43260</v>
      </c>
      <c r="B214" s="14">
        <v>13</v>
      </c>
      <c r="C214" s="15">
        <v>1540</v>
      </c>
      <c r="D214" s="15">
        <v>0</v>
      </c>
      <c r="E214" s="15">
        <v>56.64</v>
      </c>
      <c r="F214" s="26">
        <v>1567.73</v>
      </c>
      <c r="G214" s="26">
        <v>59.82</v>
      </c>
      <c r="H214" s="16">
        <f t="shared" si="5"/>
        <v>1675.6799999999998</v>
      </c>
      <c r="I214" s="16">
        <f t="shared" si="5"/>
        <v>1895.34</v>
      </c>
      <c r="J214" s="16">
        <f t="shared" si="5"/>
        <v>2134.18</v>
      </c>
      <c r="K214" s="16">
        <f t="shared" si="5"/>
        <v>2472.99</v>
      </c>
      <c r="L214" s="27">
        <v>0</v>
      </c>
      <c r="M214" s="34">
        <v>58.84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43260</v>
      </c>
      <c r="B215" s="14">
        <v>14</v>
      </c>
      <c r="C215" s="15">
        <v>1558.51</v>
      </c>
      <c r="D215" s="15">
        <v>0</v>
      </c>
      <c r="E215" s="15">
        <v>85.79</v>
      </c>
      <c r="F215" s="26">
        <v>1586.24</v>
      </c>
      <c r="G215" s="26">
        <v>60.54</v>
      </c>
      <c r="H215" s="16">
        <f t="shared" si="5"/>
        <v>1694.9099999999999</v>
      </c>
      <c r="I215" s="16">
        <f t="shared" si="5"/>
        <v>1914.57</v>
      </c>
      <c r="J215" s="16">
        <f t="shared" si="5"/>
        <v>2153.41</v>
      </c>
      <c r="K215" s="16">
        <f t="shared" si="5"/>
        <v>2492.22</v>
      </c>
      <c r="L215" s="27">
        <v>0</v>
      </c>
      <c r="M215" s="34">
        <v>89.12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43260</v>
      </c>
      <c r="B216" s="14">
        <v>15</v>
      </c>
      <c r="C216" s="15">
        <v>1527.4</v>
      </c>
      <c r="D216" s="15">
        <v>0</v>
      </c>
      <c r="E216" s="15">
        <v>128.43</v>
      </c>
      <c r="F216" s="26">
        <v>1555.13</v>
      </c>
      <c r="G216" s="26">
        <v>59.33</v>
      </c>
      <c r="H216" s="16">
        <f t="shared" si="5"/>
        <v>1662.59</v>
      </c>
      <c r="I216" s="16">
        <f t="shared" si="5"/>
        <v>1882.25</v>
      </c>
      <c r="J216" s="16">
        <f t="shared" si="5"/>
        <v>2121.09</v>
      </c>
      <c r="K216" s="16">
        <f t="shared" si="5"/>
        <v>2459.9</v>
      </c>
      <c r="L216" s="27">
        <v>0</v>
      </c>
      <c r="M216" s="34">
        <v>133.42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43260</v>
      </c>
      <c r="B217" s="14">
        <v>16</v>
      </c>
      <c r="C217" s="15">
        <v>1528.78</v>
      </c>
      <c r="D217" s="15">
        <v>0</v>
      </c>
      <c r="E217" s="15">
        <v>171.92</v>
      </c>
      <c r="F217" s="26">
        <v>1556.51</v>
      </c>
      <c r="G217" s="26">
        <v>59.38</v>
      </c>
      <c r="H217" s="16">
        <f t="shared" si="5"/>
        <v>1664.02</v>
      </c>
      <c r="I217" s="16">
        <f t="shared" si="5"/>
        <v>1883.68</v>
      </c>
      <c r="J217" s="16">
        <f t="shared" si="5"/>
        <v>2122.52</v>
      </c>
      <c r="K217" s="16">
        <f t="shared" si="5"/>
        <v>2461.33</v>
      </c>
      <c r="L217" s="27">
        <v>0</v>
      </c>
      <c r="M217" s="34">
        <v>178.6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43260</v>
      </c>
      <c r="B218" s="14">
        <v>17</v>
      </c>
      <c r="C218" s="15">
        <v>1498.43</v>
      </c>
      <c r="D218" s="15">
        <v>0</v>
      </c>
      <c r="E218" s="15">
        <v>232.29</v>
      </c>
      <c r="F218" s="26">
        <v>1526.16</v>
      </c>
      <c r="G218" s="26">
        <v>58.21</v>
      </c>
      <c r="H218" s="16">
        <f t="shared" si="5"/>
        <v>1632.5</v>
      </c>
      <c r="I218" s="16">
        <f t="shared" si="5"/>
        <v>1852.16</v>
      </c>
      <c r="J218" s="16">
        <f t="shared" si="5"/>
        <v>2091</v>
      </c>
      <c r="K218" s="16">
        <f t="shared" si="5"/>
        <v>2429.81</v>
      </c>
      <c r="L218" s="27">
        <v>0</v>
      </c>
      <c r="M218" s="34">
        <v>241.31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43260</v>
      </c>
      <c r="B219" s="14">
        <v>18</v>
      </c>
      <c r="C219" s="15">
        <v>1408.27</v>
      </c>
      <c r="D219" s="15">
        <v>0</v>
      </c>
      <c r="E219" s="15">
        <v>486.57</v>
      </c>
      <c r="F219" s="26">
        <v>1436</v>
      </c>
      <c r="G219" s="26">
        <v>54.7</v>
      </c>
      <c r="H219" s="16">
        <f t="shared" si="5"/>
        <v>1538.83</v>
      </c>
      <c r="I219" s="16">
        <f t="shared" si="5"/>
        <v>1758.49</v>
      </c>
      <c r="J219" s="16">
        <f t="shared" si="5"/>
        <v>1997.33</v>
      </c>
      <c r="K219" s="16">
        <f t="shared" si="5"/>
        <v>2336.14</v>
      </c>
      <c r="L219" s="27">
        <v>0</v>
      </c>
      <c r="M219" s="34">
        <v>505.47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43260</v>
      </c>
      <c r="B220" s="14">
        <v>19</v>
      </c>
      <c r="C220" s="15">
        <v>1315.42</v>
      </c>
      <c r="D220" s="15">
        <v>0</v>
      </c>
      <c r="E220" s="15">
        <v>293.25</v>
      </c>
      <c r="F220" s="26">
        <v>1343.15</v>
      </c>
      <c r="G220" s="26">
        <v>51.1</v>
      </c>
      <c r="H220" s="16">
        <f t="shared" si="5"/>
        <v>1442.3799999999999</v>
      </c>
      <c r="I220" s="16">
        <f t="shared" si="5"/>
        <v>1662.04</v>
      </c>
      <c r="J220" s="16">
        <f t="shared" si="5"/>
        <v>1900.88</v>
      </c>
      <c r="K220" s="16">
        <f t="shared" si="5"/>
        <v>2239.69</v>
      </c>
      <c r="L220" s="27">
        <v>0</v>
      </c>
      <c r="M220" s="34">
        <v>304.64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43260</v>
      </c>
      <c r="B221" s="14">
        <v>20</v>
      </c>
      <c r="C221" s="15">
        <v>1351.1</v>
      </c>
      <c r="D221" s="15">
        <v>0</v>
      </c>
      <c r="E221" s="15">
        <v>120.79</v>
      </c>
      <c r="F221" s="26">
        <v>1378.83</v>
      </c>
      <c r="G221" s="26">
        <v>52.48</v>
      </c>
      <c r="H221" s="16">
        <f t="shared" si="5"/>
        <v>1479.4399999999998</v>
      </c>
      <c r="I221" s="16">
        <f t="shared" si="5"/>
        <v>1699.1</v>
      </c>
      <c r="J221" s="16">
        <f t="shared" si="5"/>
        <v>1937.94</v>
      </c>
      <c r="K221" s="16">
        <f t="shared" si="5"/>
        <v>2276.75</v>
      </c>
      <c r="L221" s="27">
        <v>0</v>
      </c>
      <c r="M221" s="34">
        <v>125.48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43260</v>
      </c>
      <c r="B222" s="14">
        <v>21</v>
      </c>
      <c r="C222" s="15">
        <v>1488.53</v>
      </c>
      <c r="D222" s="15">
        <v>0</v>
      </c>
      <c r="E222" s="15">
        <v>328.89</v>
      </c>
      <c r="F222" s="26">
        <v>1516.26</v>
      </c>
      <c r="G222" s="26">
        <v>57.82</v>
      </c>
      <c r="H222" s="16">
        <f t="shared" si="5"/>
        <v>1622.2099999999998</v>
      </c>
      <c r="I222" s="16">
        <f t="shared" si="5"/>
        <v>1841.87</v>
      </c>
      <c r="J222" s="16">
        <f t="shared" si="5"/>
        <v>2080.71</v>
      </c>
      <c r="K222" s="16">
        <f t="shared" si="5"/>
        <v>2419.52</v>
      </c>
      <c r="L222" s="27">
        <v>0</v>
      </c>
      <c r="M222" s="34">
        <v>341.67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43260</v>
      </c>
      <c r="B223" s="14">
        <v>22</v>
      </c>
      <c r="C223" s="15">
        <v>1359.28</v>
      </c>
      <c r="D223" s="15">
        <v>0</v>
      </c>
      <c r="E223" s="15">
        <v>497.16</v>
      </c>
      <c r="F223" s="26">
        <v>1387.01</v>
      </c>
      <c r="G223" s="26">
        <v>52.8</v>
      </c>
      <c r="H223" s="16">
        <f t="shared" si="5"/>
        <v>1487.9399999999998</v>
      </c>
      <c r="I223" s="16">
        <f t="shared" si="5"/>
        <v>1707.6</v>
      </c>
      <c r="J223" s="16">
        <f t="shared" si="5"/>
        <v>1946.44</v>
      </c>
      <c r="K223" s="16">
        <f t="shared" si="5"/>
        <v>2285.25</v>
      </c>
      <c r="L223" s="27">
        <v>0</v>
      </c>
      <c r="M223" s="34">
        <v>516.47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43260</v>
      </c>
      <c r="B224" s="14">
        <v>23</v>
      </c>
      <c r="C224" s="15">
        <v>1177.15</v>
      </c>
      <c r="D224" s="15">
        <v>0</v>
      </c>
      <c r="E224" s="15">
        <v>387.69</v>
      </c>
      <c r="F224" s="26">
        <v>1204.88</v>
      </c>
      <c r="G224" s="26">
        <v>45.73</v>
      </c>
      <c r="H224" s="16">
        <f t="shared" si="5"/>
        <v>1298.74</v>
      </c>
      <c r="I224" s="16">
        <f t="shared" si="5"/>
        <v>1518.4</v>
      </c>
      <c r="J224" s="16">
        <f t="shared" si="5"/>
        <v>1757.2400000000002</v>
      </c>
      <c r="K224" s="16">
        <f t="shared" si="5"/>
        <v>2096.05</v>
      </c>
      <c r="L224" s="27">
        <v>0</v>
      </c>
      <c r="M224" s="34">
        <v>402.75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43261</v>
      </c>
      <c r="B225" s="14">
        <v>0</v>
      </c>
      <c r="C225" s="15">
        <v>989.06</v>
      </c>
      <c r="D225" s="15">
        <v>0</v>
      </c>
      <c r="E225" s="15">
        <v>138.61</v>
      </c>
      <c r="F225" s="26">
        <v>1016.79</v>
      </c>
      <c r="G225" s="26">
        <v>38.42</v>
      </c>
      <c r="H225" s="16">
        <f t="shared" si="5"/>
        <v>1103.34</v>
      </c>
      <c r="I225" s="16">
        <f t="shared" si="5"/>
        <v>1323</v>
      </c>
      <c r="J225" s="16">
        <f t="shared" si="5"/>
        <v>1561.8400000000001</v>
      </c>
      <c r="K225" s="16">
        <f t="shared" si="5"/>
        <v>1900.65</v>
      </c>
      <c r="L225" s="27">
        <v>0</v>
      </c>
      <c r="M225" s="34">
        <v>143.99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43261</v>
      </c>
      <c r="B226" s="14">
        <v>1</v>
      </c>
      <c r="C226" s="15">
        <v>870.3</v>
      </c>
      <c r="D226" s="15">
        <v>0</v>
      </c>
      <c r="E226" s="15">
        <v>93.47</v>
      </c>
      <c r="F226" s="26">
        <v>898.03</v>
      </c>
      <c r="G226" s="26">
        <v>33.81</v>
      </c>
      <c r="H226" s="16">
        <f t="shared" si="5"/>
        <v>979.9699999999999</v>
      </c>
      <c r="I226" s="16">
        <f t="shared" si="5"/>
        <v>1199.6299999999999</v>
      </c>
      <c r="J226" s="16">
        <f t="shared" si="5"/>
        <v>1438.4699999999998</v>
      </c>
      <c r="K226" s="16">
        <f t="shared" si="5"/>
        <v>1777.2799999999997</v>
      </c>
      <c r="L226" s="27">
        <v>0</v>
      </c>
      <c r="M226" s="34">
        <v>97.1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43261</v>
      </c>
      <c r="B227" s="14">
        <v>2</v>
      </c>
      <c r="C227" s="15">
        <v>801.47</v>
      </c>
      <c r="D227" s="15">
        <v>0</v>
      </c>
      <c r="E227" s="15">
        <v>72.55</v>
      </c>
      <c r="F227" s="26">
        <v>829.2</v>
      </c>
      <c r="G227" s="26">
        <v>31.13</v>
      </c>
      <c r="H227" s="16">
        <f t="shared" si="5"/>
        <v>908.46</v>
      </c>
      <c r="I227" s="16">
        <f t="shared" si="5"/>
        <v>1128.12</v>
      </c>
      <c r="J227" s="16">
        <f t="shared" si="5"/>
        <v>1366.96</v>
      </c>
      <c r="K227" s="16">
        <f t="shared" si="5"/>
        <v>1705.77</v>
      </c>
      <c r="L227" s="27">
        <v>0</v>
      </c>
      <c r="M227" s="34">
        <v>75.37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43261</v>
      </c>
      <c r="B228" s="14">
        <v>3</v>
      </c>
      <c r="C228" s="15">
        <v>733.52</v>
      </c>
      <c r="D228" s="15">
        <v>0</v>
      </c>
      <c r="E228" s="15">
        <v>48.32</v>
      </c>
      <c r="F228" s="26">
        <v>761.25</v>
      </c>
      <c r="G228" s="26">
        <v>28.49</v>
      </c>
      <c r="H228" s="16">
        <f t="shared" si="5"/>
        <v>837.87</v>
      </c>
      <c r="I228" s="16">
        <f t="shared" si="5"/>
        <v>1057.53</v>
      </c>
      <c r="J228" s="16">
        <f t="shared" si="5"/>
        <v>1296.37</v>
      </c>
      <c r="K228" s="16">
        <f t="shared" si="5"/>
        <v>1635.1799999999998</v>
      </c>
      <c r="L228" s="27">
        <v>0</v>
      </c>
      <c r="M228" s="34">
        <v>50.2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43261</v>
      </c>
      <c r="B229" s="14">
        <v>4</v>
      </c>
      <c r="C229" s="15">
        <v>713.25</v>
      </c>
      <c r="D229" s="15">
        <v>0</v>
      </c>
      <c r="E229" s="15">
        <v>35.64</v>
      </c>
      <c r="F229" s="26">
        <v>740.98</v>
      </c>
      <c r="G229" s="26">
        <v>27.71</v>
      </c>
      <c r="H229" s="16">
        <f t="shared" si="5"/>
        <v>816.82</v>
      </c>
      <c r="I229" s="16">
        <f t="shared" si="5"/>
        <v>1036.48</v>
      </c>
      <c r="J229" s="16">
        <f t="shared" si="5"/>
        <v>1275.3200000000002</v>
      </c>
      <c r="K229" s="16">
        <f t="shared" si="5"/>
        <v>1614.13</v>
      </c>
      <c r="L229" s="27">
        <v>0</v>
      </c>
      <c r="M229" s="34">
        <v>37.02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43261</v>
      </c>
      <c r="B230" s="14">
        <v>5</v>
      </c>
      <c r="C230" s="15">
        <v>704.54</v>
      </c>
      <c r="D230" s="15">
        <v>0</v>
      </c>
      <c r="E230" s="15">
        <v>73.8</v>
      </c>
      <c r="F230" s="26">
        <v>732.27</v>
      </c>
      <c r="G230" s="26">
        <v>27.37</v>
      </c>
      <c r="H230" s="16">
        <f t="shared" si="5"/>
        <v>807.77</v>
      </c>
      <c r="I230" s="16">
        <f t="shared" si="5"/>
        <v>1027.4299999999998</v>
      </c>
      <c r="J230" s="16">
        <f t="shared" si="5"/>
        <v>1266.27</v>
      </c>
      <c r="K230" s="16">
        <f t="shared" si="5"/>
        <v>1605.08</v>
      </c>
      <c r="L230" s="27">
        <v>0</v>
      </c>
      <c r="M230" s="34">
        <v>76.67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43261</v>
      </c>
      <c r="B231" s="14">
        <v>6</v>
      </c>
      <c r="C231" s="15">
        <v>648.91</v>
      </c>
      <c r="D231" s="15">
        <v>0</v>
      </c>
      <c r="E231" s="15">
        <v>31.78</v>
      </c>
      <c r="F231" s="26">
        <v>676.64</v>
      </c>
      <c r="G231" s="26">
        <v>25.21</v>
      </c>
      <c r="H231" s="16">
        <f t="shared" si="5"/>
        <v>749.98</v>
      </c>
      <c r="I231" s="16">
        <f t="shared" si="5"/>
        <v>969.64</v>
      </c>
      <c r="J231" s="16">
        <f t="shared" si="5"/>
        <v>1208.48</v>
      </c>
      <c r="K231" s="16">
        <f t="shared" si="5"/>
        <v>1547.29</v>
      </c>
      <c r="L231" s="27">
        <v>0</v>
      </c>
      <c r="M231" s="34">
        <v>33.01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43261</v>
      </c>
      <c r="B232" s="14">
        <v>7</v>
      </c>
      <c r="C232" s="15">
        <v>797.56</v>
      </c>
      <c r="D232" s="15">
        <v>0</v>
      </c>
      <c r="E232" s="15">
        <v>25.03</v>
      </c>
      <c r="F232" s="26">
        <v>825.29</v>
      </c>
      <c r="G232" s="26">
        <v>30.98</v>
      </c>
      <c r="H232" s="16">
        <f t="shared" si="5"/>
        <v>904.4</v>
      </c>
      <c r="I232" s="16">
        <f t="shared" si="5"/>
        <v>1124.06</v>
      </c>
      <c r="J232" s="16">
        <f t="shared" si="5"/>
        <v>1362.9</v>
      </c>
      <c r="K232" s="16">
        <f t="shared" si="5"/>
        <v>1701.71</v>
      </c>
      <c r="L232" s="27">
        <v>0</v>
      </c>
      <c r="M232" s="34">
        <v>26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43261</v>
      </c>
      <c r="B233" s="14">
        <v>8</v>
      </c>
      <c r="C233" s="15">
        <v>909.51</v>
      </c>
      <c r="D233" s="15">
        <v>0</v>
      </c>
      <c r="E233" s="15">
        <v>59.9</v>
      </c>
      <c r="F233" s="26">
        <v>937.24</v>
      </c>
      <c r="G233" s="26">
        <v>35.33</v>
      </c>
      <c r="H233" s="16">
        <f t="shared" si="5"/>
        <v>1020.7</v>
      </c>
      <c r="I233" s="16">
        <f t="shared" si="5"/>
        <v>1240.3600000000001</v>
      </c>
      <c r="J233" s="16">
        <f t="shared" si="5"/>
        <v>1479.2</v>
      </c>
      <c r="K233" s="16">
        <f t="shared" si="5"/>
        <v>1818.01</v>
      </c>
      <c r="L233" s="27">
        <v>0</v>
      </c>
      <c r="M233" s="34">
        <v>62.23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43261</v>
      </c>
      <c r="B234" s="14">
        <v>9</v>
      </c>
      <c r="C234" s="15">
        <v>1259.91</v>
      </c>
      <c r="D234" s="15">
        <v>0</v>
      </c>
      <c r="E234" s="15">
        <v>303.86</v>
      </c>
      <c r="F234" s="26">
        <v>1287.64</v>
      </c>
      <c r="G234" s="26">
        <v>48.94</v>
      </c>
      <c r="H234" s="16">
        <f t="shared" si="5"/>
        <v>1384.71</v>
      </c>
      <c r="I234" s="16">
        <f t="shared" si="5"/>
        <v>1604.3700000000001</v>
      </c>
      <c r="J234" s="16">
        <f t="shared" si="5"/>
        <v>1843.21</v>
      </c>
      <c r="K234" s="16">
        <f t="shared" si="5"/>
        <v>2182.02</v>
      </c>
      <c r="L234" s="27">
        <v>0</v>
      </c>
      <c r="M234" s="34">
        <v>315.66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43261</v>
      </c>
      <c r="B235" s="14">
        <v>10</v>
      </c>
      <c r="C235" s="15">
        <v>1284.24</v>
      </c>
      <c r="D235" s="15">
        <v>0</v>
      </c>
      <c r="E235" s="15">
        <v>147.34</v>
      </c>
      <c r="F235" s="26">
        <v>1311.97</v>
      </c>
      <c r="G235" s="26">
        <v>49.89</v>
      </c>
      <c r="H235" s="16">
        <f t="shared" si="5"/>
        <v>1409.99</v>
      </c>
      <c r="I235" s="16">
        <f t="shared" si="5"/>
        <v>1629.65</v>
      </c>
      <c r="J235" s="16">
        <f t="shared" si="5"/>
        <v>1868.4900000000002</v>
      </c>
      <c r="K235" s="16">
        <f t="shared" si="5"/>
        <v>2207.3</v>
      </c>
      <c r="L235" s="27">
        <v>0</v>
      </c>
      <c r="M235" s="34">
        <v>153.06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43261</v>
      </c>
      <c r="B236" s="14">
        <v>11</v>
      </c>
      <c r="C236" s="15">
        <v>1291.49</v>
      </c>
      <c r="D236" s="15">
        <v>0</v>
      </c>
      <c r="E236" s="15">
        <v>204.29</v>
      </c>
      <c r="F236" s="26">
        <v>1319.22</v>
      </c>
      <c r="G236" s="26">
        <v>50.17</v>
      </c>
      <c r="H236" s="16">
        <f t="shared" si="5"/>
        <v>1417.52</v>
      </c>
      <c r="I236" s="16">
        <f t="shared" si="5"/>
        <v>1637.18</v>
      </c>
      <c r="J236" s="16">
        <f t="shared" si="5"/>
        <v>1876.02</v>
      </c>
      <c r="K236" s="16">
        <f t="shared" si="5"/>
        <v>2214.83</v>
      </c>
      <c r="L236" s="27">
        <v>0</v>
      </c>
      <c r="M236" s="34">
        <v>212.23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43261</v>
      </c>
      <c r="B237" s="14">
        <v>12</v>
      </c>
      <c r="C237" s="15">
        <v>1289.82</v>
      </c>
      <c r="D237" s="15">
        <v>0</v>
      </c>
      <c r="E237" s="15">
        <v>350.88</v>
      </c>
      <c r="F237" s="26">
        <v>1317.55</v>
      </c>
      <c r="G237" s="26">
        <v>50.1</v>
      </c>
      <c r="H237" s="16">
        <f t="shared" si="5"/>
        <v>1415.7799999999997</v>
      </c>
      <c r="I237" s="16">
        <f t="shared" si="5"/>
        <v>1635.4399999999998</v>
      </c>
      <c r="J237" s="16">
        <f t="shared" si="5"/>
        <v>1874.2799999999997</v>
      </c>
      <c r="K237" s="16">
        <f t="shared" si="5"/>
        <v>2213.0899999999997</v>
      </c>
      <c r="L237" s="27">
        <v>0</v>
      </c>
      <c r="M237" s="34">
        <v>364.51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43261</v>
      </c>
      <c r="B238" s="14">
        <v>13</v>
      </c>
      <c r="C238" s="15">
        <v>1283.19</v>
      </c>
      <c r="D238" s="15">
        <v>0</v>
      </c>
      <c r="E238" s="15">
        <v>187.27</v>
      </c>
      <c r="F238" s="26">
        <v>1310.92</v>
      </c>
      <c r="G238" s="26">
        <v>49.85</v>
      </c>
      <c r="H238" s="16">
        <f t="shared" si="5"/>
        <v>1408.8999999999999</v>
      </c>
      <c r="I238" s="16">
        <f t="shared" si="5"/>
        <v>1628.56</v>
      </c>
      <c r="J238" s="16">
        <f t="shared" si="5"/>
        <v>1867.4</v>
      </c>
      <c r="K238" s="16">
        <f t="shared" si="5"/>
        <v>2206.21</v>
      </c>
      <c r="L238" s="27">
        <v>0</v>
      </c>
      <c r="M238" s="34">
        <v>194.54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43261</v>
      </c>
      <c r="B239" s="14">
        <v>14</v>
      </c>
      <c r="C239" s="15">
        <v>1289.22</v>
      </c>
      <c r="D239" s="15">
        <v>0</v>
      </c>
      <c r="E239" s="15">
        <v>167.11</v>
      </c>
      <c r="F239" s="26">
        <v>1316.95</v>
      </c>
      <c r="G239" s="26">
        <v>50.08</v>
      </c>
      <c r="H239" s="16">
        <f t="shared" si="5"/>
        <v>1415.1599999999999</v>
      </c>
      <c r="I239" s="16">
        <f t="shared" si="5"/>
        <v>1634.82</v>
      </c>
      <c r="J239" s="16">
        <f t="shared" si="5"/>
        <v>1873.6599999999999</v>
      </c>
      <c r="K239" s="16">
        <f t="shared" si="5"/>
        <v>2212.47</v>
      </c>
      <c r="L239" s="27">
        <v>0</v>
      </c>
      <c r="M239" s="34">
        <v>173.6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43261</v>
      </c>
      <c r="B240" s="14">
        <v>15</v>
      </c>
      <c r="C240" s="15">
        <v>1285.92</v>
      </c>
      <c r="D240" s="15">
        <v>0</v>
      </c>
      <c r="E240" s="15">
        <v>302.16</v>
      </c>
      <c r="F240" s="26">
        <v>1313.65</v>
      </c>
      <c r="G240" s="26">
        <v>49.95</v>
      </c>
      <c r="H240" s="16">
        <f t="shared" si="5"/>
        <v>1411.73</v>
      </c>
      <c r="I240" s="16">
        <f t="shared" si="5"/>
        <v>1631.39</v>
      </c>
      <c r="J240" s="16">
        <f t="shared" si="5"/>
        <v>1870.23</v>
      </c>
      <c r="K240" s="16">
        <f t="shared" si="5"/>
        <v>2209.04</v>
      </c>
      <c r="L240" s="27">
        <v>0</v>
      </c>
      <c r="M240" s="34">
        <v>313.9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43261</v>
      </c>
      <c r="B241" s="14">
        <v>16</v>
      </c>
      <c r="C241" s="15">
        <v>1281.09</v>
      </c>
      <c r="D241" s="15">
        <v>0</v>
      </c>
      <c r="E241" s="15">
        <v>292.13</v>
      </c>
      <c r="F241" s="26">
        <v>1308.82</v>
      </c>
      <c r="G241" s="26">
        <v>49.76</v>
      </c>
      <c r="H241" s="16">
        <f t="shared" si="5"/>
        <v>1406.7099999999998</v>
      </c>
      <c r="I241" s="16">
        <f t="shared" si="5"/>
        <v>1626.37</v>
      </c>
      <c r="J241" s="16">
        <f t="shared" si="5"/>
        <v>1865.21</v>
      </c>
      <c r="K241" s="16">
        <f t="shared" si="5"/>
        <v>2204.02</v>
      </c>
      <c r="L241" s="27">
        <v>0</v>
      </c>
      <c r="M241" s="34">
        <v>303.48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43261</v>
      </c>
      <c r="B242" s="14">
        <v>17</v>
      </c>
      <c r="C242" s="15">
        <v>1209.97</v>
      </c>
      <c r="D242" s="15">
        <v>0</v>
      </c>
      <c r="E242" s="15">
        <v>293.34</v>
      </c>
      <c r="F242" s="26">
        <v>1237.7</v>
      </c>
      <c r="G242" s="26">
        <v>47</v>
      </c>
      <c r="H242" s="16">
        <f t="shared" si="5"/>
        <v>1332.83</v>
      </c>
      <c r="I242" s="16">
        <f t="shared" si="5"/>
        <v>1552.49</v>
      </c>
      <c r="J242" s="16">
        <f t="shared" si="5"/>
        <v>1791.33</v>
      </c>
      <c r="K242" s="16">
        <f t="shared" si="5"/>
        <v>2130.14</v>
      </c>
      <c r="L242" s="27">
        <v>0</v>
      </c>
      <c r="M242" s="34">
        <v>304.73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43261</v>
      </c>
      <c r="B243" s="14">
        <v>18</v>
      </c>
      <c r="C243" s="15">
        <v>1183.65</v>
      </c>
      <c r="D243" s="15">
        <v>0</v>
      </c>
      <c r="E243" s="15">
        <v>286.84</v>
      </c>
      <c r="F243" s="26">
        <v>1211.38</v>
      </c>
      <c r="G243" s="26">
        <v>45.98</v>
      </c>
      <c r="H243" s="16">
        <f t="shared" si="5"/>
        <v>1305.49</v>
      </c>
      <c r="I243" s="16">
        <f t="shared" si="5"/>
        <v>1525.15</v>
      </c>
      <c r="J243" s="16">
        <f t="shared" si="5"/>
        <v>1763.9900000000002</v>
      </c>
      <c r="K243" s="16">
        <f t="shared" si="5"/>
        <v>2102.8</v>
      </c>
      <c r="L243" s="27">
        <v>0</v>
      </c>
      <c r="M243" s="34">
        <v>297.98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43261</v>
      </c>
      <c r="B244" s="14">
        <v>19</v>
      </c>
      <c r="C244" s="15">
        <v>1233.47</v>
      </c>
      <c r="D244" s="15">
        <v>0</v>
      </c>
      <c r="E244" s="15">
        <v>148.24</v>
      </c>
      <c r="F244" s="26">
        <v>1261.2</v>
      </c>
      <c r="G244" s="26">
        <v>47.91</v>
      </c>
      <c r="H244" s="16">
        <f t="shared" si="5"/>
        <v>1357.24</v>
      </c>
      <c r="I244" s="16">
        <f t="shared" si="5"/>
        <v>1576.9</v>
      </c>
      <c r="J244" s="16">
        <f t="shared" si="5"/>
        <v>1815.7400000000002</v>
      </c>
      <c r="K244" s="16">
        <f t="shared" si="5"/>
        <v>2154.55</v>
      </c>
      <c r="L244" s="27">
        <v>0</v>
      </c>
      <c r="M244" s="34">
        <v>154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43261</v>
      </c>
      <c r="B245" s="14">
        <v>20</v>
      </c>
      <c r="C245" s="15">
        <v>1322.26</v>
      </c>
      <c r="D245" s="15">
        <v>0</v>
      </c>
      <c r="E245" s="15">
        <v>9.28</v>
      </c>
      <c r="F245" s="26">
        <v>1349.99</v>
      </c>
      <c r="G245" s="26">
        <v>51.36</v>
      </c>
      <c r="H245" s="16">
        <f t="shared" si="5"/>
        <v>1449.4799999999998</v>
      </c>
      <c r="I245" s="16">
        <f t="shared" si="5"/>
        <v>1669.1399999999999</v>
      </c>
      <c r="J245" s="16">
        <f t="shared" si="5"/>
        <v>1907.98</v>
      </c>
      <c r="K245" s="16">
        <f t="shared" si="5"/>
        <v>2246.79</v>
      </c>
      <c r="L245" s="27">
        <v>0</v>
      </c>
      <c r="M245" s="34">
        <v>9.64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43261</v>
      </c>
      <c r="B246" s="14">
        <v>21</v>
      </c>
      <c r="C246" s="15">
        <v>1416.19</v>
      </c>
      <c r="D246" s="15">
        <v>0</v>
      </c>
      <c r="E246" s="15">
        <v>228.68</v>
      </c>
      <c r="F246" s="26">
        <v>1443.92</v>
      </c>
      <c r="G246" s="26">
        <v>55.01</v>
      </c>
      <c r="H246" s="16">
        <f t="shared" si="5"/>
        <v>1547.06</v>
      </c>
      <c r="I246" s="16">
        <f t="shared" si="5"/>
        <v>1766.72</v>
      </c>
      <c r="J246" s="16">
        <f t="shared" si="5"/>
        <v>2005.56</v>
      </c>
      <c r="K246" s="16">
        <f t="shared" si="5"/>
        <v>2344.37</v>
      </c>
      <c r="L246" s="27">
        <v>0</v>
      </c>
      <c r="M246" s="34">
        <v>237.56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43261</v>
      </c>
      <c r="B247" s="14">
        <v>22</v>
      </c>
      <c r="C247" s="15">
        <v>1275.37</v>
      </c>
      <c r="D247" s="15">
        <v>0</v>
      </c>
      <c r="E247" s="15">
        <v>227.76</v>
      </c>
      <c r="F247" s="26">
        <v>1303.1</v>
      </c>
      <c r="G247" s="26">
        <v>49.54</v>
      </c>
      <c r="H247" s="16">
        <f t="shared" si="5"/>
        <v>1400.7699999999998</v>
      </c>
      <c r="I247" s="16">
        <f t="shared" si="5"/>
        <v>1620.4299999999998</v>
      </c>
      <c r="J247" s="16">
        <f t="shared" si="5"/>
        <v>1859.27</v>
      </c>
      <c r="K247" s="16">
        <f t="shared" si="5"/>
        <v>2198.08</v>
      </c>
      <c r="L247" s="27">
        <v>0</v>
      </c>
      <c r="M247" s="34">
        <v>236.61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43261</v>
      </c>
      <c r="B248" s="14">
        <v>23</v>
      </c>
      <c r="C248" s="15">
        <v>1015.81</v>
      </c>
      <c r="D248" s="15">
        <v>0</v>
      </c>
      <c r="E248" s="15">
        <v>218.61</v>
      </c>
      <c r="F248" s="26">
        <v>1043.54</v>
      </c>
      <c r="G248" s="26">
        <v>39.46</v>
      </c>
      <c r="H248" s="16">
        <f t="shared" si="5"/>
        <v>1131.1299999999999</v>
      </c>
      <c r="I248" s="16">
        <f t="shared" si="5"/>
        <v>1350.79</v>
      </c>
      <c r="J248" s="16">
        <f t="shared" si="5"/>
        <v>1589.63</v>
      </c>
      <c r="K248" s="16">
        <f t="shared" si="5"/>
        <v>1928.44</v>
      </c>
      <c r="L248" s="27">
        <v>0</v>
      </c>
      <c r="M248" s="34">
        <v>227.1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43262</v>
      </c>
      <c r="B249" s="14">
        <v>0</v>
      </c>
      <c r="C249" s="15">
        <v>906.05</v>
      </c>
      <c r="D249" s="15">
        <v>0</v>
      </c>
      <c r="E249" s="15">
        <v>77.11</v>
      </c>
      <c r="F249" s="26">
        <v>933.78</v>
      </c>
      <c r="G249" s="26">
        <v>35.2</v>
      </c>
      <c r="H249" s="16">
        <f t="shared" si="5"/>
        <v>1017.11</v>
      </c>
      <c r="I249" s="16">
        <f t="shared" si="5"/>
        <v>1236.77</v>
      </c>
      <c r="J249" s="16">
        <f t="shared" si="5"/>
        <v>1475.6100000000001</v>
      </c>
      <c r="K249" s="16">
        <f t="shared" si="5"/>
        <v>1814.42</v>
      </c>
      <c r="L249" s="27">
        <v>0</v>
      </c>
      <c r="M249" s="34">
        <v>80.11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43262</v>
      </c>
      <c r="B250" s="14">
        <v>1</v>
      </c>
      <c r="C250" s="15">
        <v>861.95</v>
      </c>
      <c r="D250" s="15">
        <v>0</v>
      </c>
      <c r="E250" s="15">
        <v>135.74</v>
      </c>
      <c r="F250" s="26">
        <v>889.68</v>
      </c>
      <c r="G250" s="26">
        <v>33.48</v>
      </c>
      <c r="H250" s="16">
        <f t="shared" si="5"/>
        <v>971.2900000000001</v>
      </c>
      <c r="I250" s="16">
        <f t="shared" si="5"/>
        <v>1190.95</v>
      </c>
      <c r="J250" s="16">
        <f t="shared" si="5"/>
        <v>1429.79</v>
      </c>
      <c r="K250" s="16">
        <f t="shared" si="5"/>
        <v>1768.6</v>
      </c>
      <c r="L250" s="27">
        <v>0</v>
      </c>
      <c r="M250" s="34">
        <v>141.01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43262</v>
      </c>
      <c r="B251" s="14">
        <v>2</v>
      </c>
      <c r="C251" s="15">
        <v>829.11</v>
      </c>
      <c r="D251" s="15">
        <v>0</v>
      </c>
      <c r="E251" s="15">
        <v>124.85</v>
      </c>
      <c r="F251" s="26">
        <v>856.84</v>
      </c>
      <c r="G251" s="26">
        <v>32.21</v>
      </c>
      <c r="H251" s="16">
        <f t="shared" si="5"/>
        <v>937.1800000000001</v>
      </c>
      <c r="I251" s="16">
        <f t="shared" si="5"/>
        <v>1156.8400000000001</v>
      </c>
      <c r="J251" s="16">
        <f t="shared" si="5"/>
        <v>1395.68</v>
      </c>
      <c r="K251" s="16">
        <f t="shared" si="5"/>
        <v>1734.49</v>
      </c>
      <c r="L251" s="27">
        <v>0</v>
      </c>
      <c r="M251" s="34">
        <v>129.7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43262</v>
      </c>
      <c r="B252" s="14">
        <v>3</v>
      </c>
      <c r="C252" s="15">
        <v>788.01</v>
      </c>
      <c r="D252" s="15">
        <v>0</v>
      </c>
      <c r="E252" s="15">
        <v>119.19</v>
      </c>
      <c r="F252" s="26">
        <v>815.74</v>
      </c>
      <c r="G252" s="26">
        <v>30.61</v>
      </c>
      <c r="H252" s="16">
        <f t="shared" si="5"/>
        <v>894.48</v>
      </c>
      <c r="I252" s="16">
        <f t="shared" si="5"/>
        <v>1114.1399999999999</v>
      </c>
      <c r="J252" s="16">
        <f t="shared" si="5"/>
        <v>1352.98</v>
      </c>
      <c r="K252" s="16">
        <f t="shared" si="5"/>
        <v>1691.79</v>
      </c>
      <c r="L252" s="27">
        <v>0</v>
      </c>
      <c r="M252" s="34">
        <v>123.82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43262</v>
      </c>
      <c r="B253" s="14">
        <v>4</v>
      </c>
      <c r="C253" s="15">
        <v>767.57</v>
      </c>
      <c r="D253" s="15">
        <v>0</v>
      </c>
      <c r="E253" s="15">
        <v>118.54</v>
      </c>
      <c r="F253" s="26">
        <v>795.3</v>
      </c>
      <c r="G253" s="26">
        <v>29.82</v>
      </c>
      <c r="H253" s="16">
        <f t="shared" si="5"/>
        <v>873.2500000000001</v>
      </c>
      <c r="I253" s="16">
        <f t="shared" si="5"/>
        <v>1092.91</v>
      </c>
      <c r="J253" s="16">
        <f t="shared" si="5"/>
        <v>1331.75</v>
      </c>
      <c r="K253" s="16">
        <f t="shared" si="5"/>
        <v>1670.56</v>
      </c>
      <c r="L253" s="27">
        <v>0</v>
      </c>
      <c r="M253" s="34">
        <v>123.14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43262</v>
      </c>
      <c r="B254" s="14">
        <v>5</v>
      </c>
      <c r="C254" s="15">
        <v>768.5</v>
      </c>
      <c r="D254" s="15">
        <v>0</v>
      </c>
      <c r="E254" s="15">
        <v>45.56</v>
      </c>
      <c r="F254" s="26">
        <v>796.23</v>
      </c>
      <c r="G254" s="26">
        <v>29.85</v>
      </c>
      <c r="H254" s="16">
        <f t="shared" si="5"/>
        <v>874.21</v>
      </c>
      <c r="I254" s="16">
        <f t="shared" si="5"/>
        <v>1093.87</v>
      </c>
      <c r="J254" s="16">
        <f t="shared" si="5"/>
        <v>1332.71</v>
      </c>
      <c r="K254" s="16">
        <f t="shared" si="5"/>
        <v>1671.52</v>
      </c>
      <c r="L254" s="27">
        <v>0</v>
      </c>
      <c r="M254" s="34">
        <v>47.33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43262</v>
      </c>
      <c r="B255" s="14">
        <v>6</v>
      </c>
      <c r="C255" s="15">
        <v>639.07</v>
      </c>
      <c r="D255" s="15">
        <v>58.04</v>
      </c>
      <c r="E255" s="15">
        <v>0</v>
      </c>
      <c r="F255" s="26">
        <v>666.8</v>
      </c>
      <c r="G255" s="26">
        <v>24.82</v>
      </c>
      <c r="H255" s="16">
        <f t="shared" si="5"/>
        <v>739.7500000000001</v>
      </c>
      <c r="I255" s="16">
        <f t="shared" si="5"/>
        <v>959.4100000000001</v>
      </c>
      <c r="J255" s="16">
        <f t="shared" si="5"/>
        <v>1198.25</v>
      </c>
      <c r="K255" s="16">
        <f t="shared" si="5"/>
        <v>1537.06</v>
      </c>
      <c r="L255" s="27">
        <v>60.29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43262</v>
      </c>
      <c r="B256" s="14">
        <v>7</v>
      </c>
      <c r="C256" s="15">
        <v>796.24</v>
      </c>
      <c r="D256" s="15">
        <v>0</v>
      </c>
      <c r="E256" s="15">
        <v>25.64</v>
      </c>
      <c r="F256" s="26">
        <v>823.97</v>
      </c>
      <c r="G256" s="26">
        <v>30.93</v>
      </c>
      <c r="H256" s="16">
        <f t="shared" si="5"/>
        <v>903.03</v>
      </c>
      <c r="I256" s="16">
        <f t="shared" si="5"/>
        <v>1122.69</v>
      </c>
      <c r="J256" s="16">
        <f t="shared" si="5"/>
        <v>1361.53</v>
      </c>
      <c r="K256" s="16">
        <f t="shared" si="5"/>
        <v>1700.34</v>
      </c>
      <c r="L256" s="27">
        <v>0</v>
      </c>
      <c r="M256" s="34">
        <v>26.64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43262</v>
      </c>
      <c r="B257" s="14">
        <v>8</v>
      </c>
      <c r="C257" s="15">
        <v>959</v>
      </c>
      <c r="D257" s="15">
        <v>31.43</v>
      </c>
      <c r="E257" s="15">
        <v>0</v>
      </c>
      <c r="F257" s="26">
        <v>986.73</v>
      </c>
      <c r="G257" s="26">
        <v>37.25</v>
      </c>
      <c r="H257" s="16">
        <f t="shared" si="5"/>
        <v>1072.11</v>
      </c>
      <c r="I257" s="16">
        <f t="shared" si="5"/>
        <v>1291.77</v>
      </c>
      <c r="J257" s="16">
        <f t="shared" si="5"/>
        <v>1530.6100000000001</v>
      </c>
      <c r="K257" s="16">
        <f t="shared" si="5"/>
        <v>1869.42</v>
      </c>
      <c r="L257" s="27">
        <v>32.65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43262</v>
      </c>
      <c r="B258" s="14">
        <v>9</v>
      </c>
      <c r="C258" s="15">
        <v>1262.65</v>
      </c>
      <c r="D258" s="15">
        <v>0</v>
      </c>
      <c r="E258" s="15">
        <v>647.98</v>
      </c>
      <c r="F258" s="26">
        <v>1290.38</v>
      </c>
      <c r="G258" s="26">
        <v>49.05</v>
      </c>
      <c r="H258" s="16">
        <f t="shared" si="5"/>
        <v>1387.56</v>
      </c>
      <c r="I258" s="16">
        <f t="shared" si="5"/>
        <v>1607.22</v>
      </c>
      <c r="J258" s="16">
        <f t="shared" si="5"/>
        <v>1846.06</v>
      </c>
      <c r="K258" s="16">
        <f t="shared" si="5"/>
        <v>2184.87</v>
      </c>
      <c r="L258" s="27">
        <v>0</v>
      </c>
      <c r="M258" s="34">
        <v>673.15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43262</v>
      </c>
      <c r="B259" s="14">
        <v>10</v>
      </c>
      <c r="C259" s="15">
        <v>1389.25</v>
      </c>
      <c r="D259" s="15">
        <v>0</v>
      </c>
      <c r="E259" s="15">
        <v>769.22</v>
      </c>
      <c r="F259" s="26">
        <v>1416.98</v>
      </c>
      <c r="G259" s="26">
        <v>53.96</v>
      </c>
      <c r="H259" s="16">
        <f t="shared" si="5"/>
        <v>1519.07</v>
      </c>
      <c r="I259" s="16">
        <f t="shared" si="5"/>
        <v>1738.73</v>
      </c>
      <c r="J259" s="16">
        <f t="shared" si="5"/>
        <v>1977.5700000000002</v>
      </c>
      <c r="K259" s="16">
        <f t="shared" si="5"/>
        <v>2316.38</v>
      </c>
      <c r="L259" s="27">
        <v>0</v>
      </c>
      <c r="M259" s="34">
        <v>799.1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43262</v>
      </c>
      <c r="B260" s="14">
        <v>11</v>
      </c>
      <c r="C260" s="15">
        <v>1371.26</v>
      </c>
      <c r="D260" s="15">
        <v>0</v>
      </c>
      <c r="E260" s="15">
        <v>753.88</v>
      </c>
      <c r="F260" s="26">
        <v>1398.99</v>
      </c>
      <c r="G260" s="26">
        <v>53.27</v>
      </c>
      <c r="H260" s="16">
        <f t="shared" si="5"/>
        <v>1500.3899999999999</v>
      </c>
      <c r="I260" s="16">
        <f t="shared" si="5"/>
        <v>1720.05</v>
      </c>
      <c r="J260" s="16">
        <f t="shared" si="5"/>
        <v>1958.8899999999999</v>
      </c>
      <c r="K260" s="16">
        <f t="shared" si="5"/>
        <v>2297.7</v>
      </c>
      <c r="L260" s="27">
        <v>0</v>
      </c>
      <c r="M260" s="34">
        <v>783.16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43262</v>
      </c>
      <c r="B261" s="14">
        <v>12</v>
      </c>
      <c r="C261" s="15">
        <v>1305.93</v>
      </c>
      <c r="D261" s="15">
        <v>0</v>
      </c>
      <c r="E261" s="15">
        <v>685.11</v>
      </c>
      <c r="F261" s="26">
        <v>1333.66</v>
      </c>
      <c r="G261" s="26">
        <v>50.73</v>
      </c>
      <c r="H261" s="16">
        <f t="shared" si="5"/>
        <v>1432.52</v>
      </c>
      <c r="I261" s="16">
        <f t="shared" si="5"/>
        <v>1652.18</v>
      </c>
      <c r="J261" s="16">
        <f t="shared" si="5"/>
        <v>1891.02</v>
      </c>
      <c r="K261" s="16">
        <f t="shared" si="5"/>
        <v>2229.83</v>
      </c>
      <c r="L261" s="27">
        <v>0</v>
      </c>
      <c r="M261" s="34">
        <v>711.72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43262</v>
      </c>
      <c r="B262" s="14">
        <v>13</v>
      </c>
      <c r="C262" s="15">
        <v>1289.89</v>
      </c>
      <c r="D262" s="15">
        <v>0</v>
      </c>
      <c r="E262" s="15">
        <v>681.42</v>
      </c>
      <c r="F262" s="26">
        <v>1317.62</v>
      </c>
      <c r="G262" s="26">
        <v>50.11</v>
      </c>
      <c r="H262" s="16">
        <f t="shared" si="5"/>
        <v>1415.86</v>
      </c>
      <c r="I262" s="16">
        <f t="shared" si="5"/>
        <v>1635.52</v>
      </c>
      <c r="J262" s="16">
        <f t="shared" si="5"/>
        <v>1874.3600000000001</v>
      </c>
      <c r="K262" s="16">
        <f t="shared" si="5"/>
        <v>2213.17</v>
      </c>
      <c r="L262" s="27">
        <v>0</v>
      </c>
      <c r="M262" s="34">
        <v>707.89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43262</v>
      </c>
      <c r="B263" s="14">
        <v>14</v>
      </c>
      <c r="C263" s="15">
        <v>1299.93</v>
      </c>
      <c r="D263" s="15">
        <v>0</v>
      </c>
      <c r="E263" s="15">
        <v>685.52</v>
      </c>
      <c r="F263" s="26">
        <v>1327.66</v>
      </c>
      <c r="G263" s="26">
        <v>50.5</v>
      </c>
      <c r="H263" s="16">
        <f t="shared" si="5"/>
        <v>1426.29</v>
      </c>
      <c r="I263" s="16">
        <f t="shared" si="5"/>
        <v>1645.95</v>
      </c>
      <c r="J263" s="16">
        <f t="shared" si="5"/>
        <v>1884.79</v>
      </c>
      <c r="K263" s="16">
        <f t="shared" si="5"/>
        <v>2223.6</v>
      </c>
      <c r="L263" s="27">
        <v>0</v>
      </c>
      <c r="M263" s="34">
        <v>712.15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43262</v>
      </c>
      <c r="B264" s="14">
        <v>15</v>
      </c>
      <c r="C264" s="15">
        <v>1298.76</v>
      </c>
      <c r="D264" s="15">
        <v>0</v>
      </c>
      <c r="E264" s="15">
        <v>964.38</v>
      </c>
      <c r="F264" s="26">
        <v>1326.49</v>
      </c>
      <c r="G264" s="26">
        <v>50.45</v>
      </c>
      <c r="H264" s="16">
        <f t="shared" si="5"/>
        <v>1425.07</v>
      </c>
      <c r="I264" s="16">
        <f t="shared" si="5"/>
        <v>1644.73</v>
      </c>
      <c r="J264" s="16">
        <f t="shared" si="5"/>
        <v>1883.5700000000002</v>
      </c>
      <c r="K264" s="16">
        <f t="shared" si="5"/>
        <v>2222.38</v>
      </c>
      <c r="L264" s="27">
        <v>0</v>
      </c>
      <c r="M264" s="34">
        <v>1001.84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43262</v>
      </c>
      <c r="B265" s="14">
        <v>16</v>
      </c>
      <c r="C265" s="15">
        <v>1286.72</v>
      </c>
      <c r="D265" s="15">
        <v>0</v>
      </c>
      <c r="E265" s="15">
        <v>908.45</v>
      </c>
      <c r="F265" s="26">
        <v>1314.45</v>
      </c>
      <c r="G265" s="26">
        <v>49.98</v>
      </c>
      <c r="H265" s="16">
        <f t="shared" si="5"/>
        <v>1412.56</v>
      </c>
      <c r="I265" s="16">
        <f t="shared" si="5"/>
        <v>1632.22</v>
      </c>
      <c r="J265" s="16">
        <f t="shared" si="5"/>
        <v>1871.06</v>
      </c>
      <c r="K265" s="16">
        <f aca="true" t="shared" si="6" ref="K265:K328">SUM($C265,$G265,U$4,U$6)</f>
        <v>2209.87</v>
      </c>
      <c r="L265" s="27">
        <v>0</v>
      </c>
      <c r="M265" s="34">
        <v>943.74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43262</v>
      </c>
      <c r="B266" s="14">
        <v>17</v>
      </c>
      <c r="C266" s="15">
        <v>613.92</v>
      </c>
      <c r="D266" s="15">
        <v>0</v>
      </c>
      <c r="E266" s="15">
        <v>646.01</v>
      </c>
      <c r="F266" s="26">
        <v>641.65</v>
      </c>
      <c r="G266" s="26">
        <v>23.85</v>
      </c>
      <c r="H266" s="16">
        <f aca="true" t="shared" si="7" ref="H266:K329">SUM($C266,$G266,R$4,R$6)</f>
        <v>713.63</v>
      </c>
      <c r="I266" s="16">
        <f t="shared" si="7"/>
        <v>933.29</v>
      </c>
      <c r="J266" s="16">
        <f t="shared" si="7"/>
        <v>1172.13</v>
      </c>
      <c r="K266" s="16">
        <f t="shared" si="6"/>
        <v>1510.94</v>
      </c>
      <c r="L266" s="27">
        <v>0</v>
      </c>
      <c r="M266" s="34">
        <v>671.1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43262</v>
      </c>
      <c r="B267" s="14">
        <v>18</v>
      </c>
      <c r="C267" s="15">
        <v>1275.94</v>
      </c>
      <c r="D267" s="15">
        <v>0</v>
      </c>
      <c r="E267" s="15">
        <v>1323</v>
      </c>
      <c r="F267" s="26">
        <v>1303.67</v>
      </c>
      <c r="G267" s="26">
        <v>49.56</v>
      </c>
      <c r="H267" s="16">
        <f t="shared" si="7"/>
        <v>1401.36</v>
      </c>
      <c r="I267" s="16">
        <f t="shared" si="7"/>
        <v>1621.02</v>
      </c>
      <c r="J267" s="16">
        <f t="shared" si="7"/>
        <v>1859.8600000000001</v>
      </c>
      <c r="K267" s="16">
        <f t="shared" si="6"/>
        <v>2198.67</v>
      </c>
      <c r="L267" s="27">
        <v>0</v>
      </c>
      <c r="M267" s="34">
        <v>1374.39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43262</v>
      </c>
      <c r="B268" s="14">
        <v>19</v>
      </c>
      <c r="C268" s="15">
        <v>1265.02</v>
      </c>
      <c r="D268" s="15">
        <v>0</v>
      </c>
      <c r="E268" s="15">
        <v>1310.15</v>
      </c>
      <c r="F268" s="26">
        <v>1292.75</v>
      </c>
      <c r="G268" s="26">
        <v>49.14</v>
      </c>
      <c r="H268" s="16">
        <f t="shared" si="7"/>
        <v>1390.02</v>
      </c>
      <c r="I268" s="16">
        <f t="shared" si="7"/>
        <v>1609.68</v>
      </c>
      <c r="J268" s="16">
        <f t="shared" si="7"/>
        <v>1848.52</v>
      </c>
      <c r="K268" s="16">
        <f t="shared" si="6"/>
        <v>2187.33</v>
      </c>
      <c r="L268" s="27">
        <v>0</v>
      </c>
      <c r="M268" s="34">
        <v>1361.04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43262</v>
      </c>
      <c r="B269" s="14">
        <v>20</v>
      </c>
      <c r="C269" s="15">
        <v>1232.02</v>
      </c>
      <c r="D269" s="15">
        <v>0</v>
      </c>
      <c r="E269" s="15">
        <v>1087.73</v>
      </c>
      <c r="F269" s="26">
        <v>1259.75</v>
      </c>
      <c r="G269" s="26">
        <v>47.86</v>
      </c>
      <c r="H269" s="16">
        <f t="shared" si="7"/>
        <v>1355.7399999999998</v>
      </c>
      <c r="I269" s="16">
        <f t="shared" si="7"/>
        <v>1575.3999999999999</v>
      </c>
      <c r="J269" s="16">
        <f t="shared" si="7"/>
        <v>1814.2399999999998</v>
      </c>
      <c r="K269" s="16">
        <f t="shared" si="6"/>
        <v>2153.0499999999997</v>
      </c>
      <c r="L269" s="27">
        <v>0</v>
      </c>
      <c r="M269" s="34">
        <v>1129.98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43262</v>
      </c>
      <c r="B270" s="14">
        <v>21</v>
      </c>
      <c r="C270" s="15">
        <v>1232.63</v>
      </c>
      <c r="D270" s="15">
        <v>0</v>
      </c>
      <c r="E270" s="15">
        <v>1285.4</v>
      </c>
      <c r="F270" s="26">
        <v>1260.36</v>
      </c>
      <c r="G270" s="26">
        <v>47.88</v>
      </c>
      <c r="H270" s="16">
        <f t="shared" si="7"/>
        <v>1356.3700000000001</v>
      </c>
      <c r="I270" s="16">
        <f t="shared" si="7"/>
        <v>1576.0300000000002</v>
      </c>
      <c r="J270" s="16">
        <f t="shared" si="7"/>
        <v>1814.8700000000003</v>
      </c>
      <c r="K270" s="16">
        <f t="shared" si="6"/>
        <v>2153.6800000000003</v>
      </c>
      <c r="L270" s="27">
        <v>0</v>
      </c>
      <c r="M270" s="34">
        <v>1335.33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43262</v>
      </c>
      <c r="B271" s="14">
        <v>22</v>
      </c>
      <c r="C271" s="15">
        <v>1353.26</v>
      </c>
      <c r="D271" s="15">
        <v>0</v>
      </c>
      <c r="E271" s="15">
        <v>800.71</v>
      </c>
      <c r="F271" s="26">
        <v>1380.99</v>
      </c>
      <c r="G271" s="26">
        <v>52.57</v>
      </c>
      <c r="H271" s="16">
        <f t="shared" si="7"/>
        <v>1481.6899999999998</v>
      </c>
      <c r="I271" s="16">
        <f t="shared" si="7"/>
        <v>1701.35</v>
      </c>
      <c r="J271" s="16">
        <f t="shared" si="7"/>
        <v>1940.19</v>
      </c>
      <c r="K271" s="16">
        <f t="shared" si="6"/>
        <v>2279</v>
      </c>
      <c r="L271" s="27">
        <v>0</v>
      </c>
      <c r="M271" s="34">
        <v>831.81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43262</v>
      </c>
      <c r="B272" s="14">
        <v>23</v>
      </c>
      <c r="C272" s="15">
        <v>1009.19</v>
      </c>
      <c r="D272" s="15">
        <v>0</v>
      </c>
      <c r="E272" s="15">
        <v>467.52</v>
      </c>
      <c r="F272" s="26">
        <v>1036.92</v>
      </c>
      <c r="G272" s="26">
        <v>39.2</v>
      </c>
      <c r="H272" s="16">
        <f t="shared" si="7"/>
        <v>1124.25</v>
      </c>
      <c r="I272" s="16">
        <f t="shared" si="7"/>
        <v>1343.91</v>
      </c>
      <c r="J272" s="16">
        <f t="shared" si="7"/>
        <v>1582.75</v>
      </c>
      <c r="K272" s="16">
        <f t="shared" si="6"/>
        <v>1921.56</v>
      </c>
      <c r="L272" s="27">
        <v>0</v>
      </c>
      <c r="M272" s="34">
        <v>485.68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43263</v>
      </c>
      <c r="B273" s="14">
        <v>0</v>
      </c>
      <c r="C273" s="15">
        <v>827.23</v>
      </c>
      <c r="D273" s="15">
        <v>0</v>
      </c>
      <c r="E273" s="15">
        <v>111.52</v>
      </c>
      <c r="F273" s="26">
        <v>854.96</v>
      </c>
      <c r="G273" s="26">
        <v>32.13</v>
      </c>
      <c r="H273" s="16">
        <f t="shared" si="7"/>
        <v>935.22</v>
      </c>
      <c r="I273" s="16">
        <f t="shared" si="7"/>
        <v>1154.88</v>
      </c>
      <c r="J273" s="16">
        <f t="shared" si="7"/>
        <v>1393.72</v>
      </c>
      <c r="K273" s="16">
        <f t="shared" si="6"/>
        <v>1732.53</v>
      </c>
      <c r="L273" s="27">
        <v>0</v>
      </c>
      <c r="M273" s="34">
        <v>115.85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43263</v>
      </c>
      <c r="B274" s="14">
        <v>1</v>
      </c>
      <c r="C274" s="15">
        <v>718.62</v>
      </c>
      <c r="D274" s="15">
        <v>0</v>
      </c>
      <c r="E274" s="15">
        <v>54.62</v>
      </c>
      <c r="F274" s="26">
        <v>746.35</v>
      </c>
      <c r="G274" s="26">
        <v>27.91</v>
      </c>
      <c r="H274" s="16">
        <f t="shared" si="7"/>
        <v>822.39</v>
      </c>
      <c r="I274" s="16">
        <f t="shared" si="7"/>
        <v>1042.05</v>
      </c>
      <c r="J274" s="16">
        <f t="shared" si="7"/>
        <v>1280.8899999999999</v>
      </c>
      <c r="K274" s="16">
        <f t="shared" si="6"/>
        <v>1619.6999999999998</v>
      </c>
      <c r="L274" s="27">
        <v>0</v>
      </c>
      <c r="M274" s="34">
        <v>56.74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43263</v>
      </c>
      <c r="B275" s="14">
        <v>2</v>
      </c>
      <c r="C275" s="15">
        <v>690.89</v>
      </c>
      <c r="D275" s="15">
        <v>0</v>
      </c>
      <c r="E275" s="15">
        <v>107.41</v>
      </c>
      <c r="F275" s="26">
        <v>718.62</v>
      </c>
      <c r="G275" s="26">
        <v>26.84</v>
      </c>
      <c r="H275" s="16">
        <f t="shared" si="7"/>
        <v>793.59</v>
      </c>
      <c r="I275" s="16">
        <f t="shared" si="7"/>
        <v>1013.25</v>
      </c>
      <c r="J275" s="16">
        <f t="shared" si="7"/>
        <v>1252.0900000000001</v>
      </c>
      <c r="K275" s="16">
        <f t="shared" si="6"/>
        <v>1590.9</v>
      </c>
      <c r="L275" s="27">
        <v>0</v>
      </c>
      <c r="M275" s="34">
        <v>111.58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43263</v>
      </c>
      <c r="B276" s="14">
        <v>3</v>
      </c>
      <c r="C276" s="15">
        <v>656.23</v>
      </c>
      <c r="D276" s="15">
        <v>0</v>
      </c>
      <c r="E276" s="15">
        <v>197.47</v>
      </c>
      <c r="F276" s="26">
        <v>683.96</v>
      </c>
      <c r="G276" s="26">
        <v>25.49</v>
      </c>
      <c r="H276" s="16">
        <f t="shared" si="7"/>
        <v>757.58</v>
      </c>
      <c r="I276" s="16">
        <f t="shared" si="7"/>
        <v>977.24</v>
      </c>
      <c r="J276" s="16">
        <f t="shared" si="7"/>
        <v>1216.08</v>
      </c>
      <c r="K276" s="16">
        <f t="shared" si="6"/>
        <v>1554.8899999999999</v>
      </c>
      <c r="L276" s="27">
        <v>0</v>
      </c>
      <c r="M276" s="34">
        <v>205.14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43263</v>
      </c>
      <c r="B277" s="14">
        <v>4</v>
      </c>
      <c r="C277" s="15">
        <v>526.74</v>
      </c>
      <c r="D277" s="15">
        <v>0</v>
      </c>
      <c r="E277" s="15">
        <v>62.35</v>
      </c>
      <c r="F277" s="26">
        <v>554.47</v>
      </c>
      <c r="G277" s="26">
        <v>20.46</v>
      </c>
      <c r="H277" s="16">
        <f t="shared" si="7"/>
        <v>623.0600000000001</v>
      </c>
      <c r="I277" s="16">
        <f t="shared" si="7"/>
        <v>842.72</v>
      </c>
      <c r="J277" s="16">
        <f t="shared" si="7"/>
        <v>1081.56</v>
      </c>
      <c r="K277" s="16">
        <f t="shared" si="6"/>
        <v>1420.37</v>
      </c>
      <c r="L277" s="27">
        <v>0</v>
      </c>
      <c r="M277" s="34">
        <v>64.77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43263</v>
      </c>
      <c r="B278" s="14">
        <v>5</v>
      </c>
      <c r="C278" s="15">
        <v>541</v>
      </c>
      <c r="D278" s="15">
        <v>19.75</v>
      </c>
      <c r="E278" s="15">
        <v>0</v>
      </c>
      <c r="F278" s="26">
        <v>568.73</v>
      </c>
      <c r="G278" s="26">
        <v>21.01</v>
      </c>
      <c r="H278" s="16">
        <f t="shared" si="7"/>
        <v>637.87</v>
      </c>
      <c r="I278" s="16">
        <f t="shared" si="7"/>
        <v>857.53</v>
      </c>
      <c r="J278" s="16">
        <f t="shared" si="7"/>
        <v>1096.37</v>
      </c>
      <c r="K278" s="16">
        <f t="shared" si="6"/>
        <v>1435.1799999999998</v>
      </c>
      <c r="L278" s="27">
        <v>20.52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43263</v>
      </c>
      <c r="B279" s="14">
        <v>6</v>
      </c>
      <c r="C279" s="15">
        <v>1</v>
      </c>
      <c r="D279" s="15">
        <v>562.4</v>
      </c>
      <c r="E279" s="15">
        <v>0</v>
      </c>
      <c r="F279" s="26">
        <v>28.73</v>
      </c>
      <c r="G279" s="26">
        <v>0.04</v>
      </c>
      <c r="H279" s="16">
        <f t="shared" si="7"/>
        <v>76.9</v>
      </c>
      <c r="I279" s="16">
        <f t="shared" si="7"/>
        <v>296.56</v>
      </c>
      <c r="J279" s="16">
        <f t="shared" si="7"/>
        <v>535.4</v>
      </c>
      <c r="K279" s="16">
        <f t="shared" si="6"/>
        <v>874.2099999999999</v>
      </c>
      <c r="L279" s="27">
        <v>584.25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43263</v>
      </c>
      <c r="B280" s="14">
        <v>7</v>
      </c>
      <c r="C280" s="15">
        <v>628.13</v>
      </c>
      <c r="D280" s="15">
        <v>0</v>
      </c>
      <c r="E280" s="15">
        <v>173.88</v>
      </c>
      <c r="F280" s="26">
        <v>655.86</v>
      </c>
      <c r="G280" s="26">
        <v>24.4</v>
      </c>
      <c r="H280" s="16">
        <f t="shared" si="7"/>
        <v>728.39</v>
      </c>
      <c r="I280" s="16">
        <f t="shared" si="7"/>
        <v>948.05</v>
      </c>
      <c r="J280" s="16">
        <f t="shared" si="7"/>
        <v>1186.8899999999999</v>
      </c>
      <c r="K280" s="16">
        <f t="shared" si="6"/>
        <v>1525.6999999999998</v>
      </c>
      <c r="L280" s="27">
        <v>0</v>
      </c>
      <c r="M280" s="34">
        <v>180.63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43263</v>
      </c>
      <c r="B281" s="14">
        <v>8</v>
      </c>
      <c r="C281" s="15">
        <v>821.61</v>
      </c>
      <c r="D281" s="15">
        <v>115.17</v>
      </c>
      <c r="E281" s="15">
        <v>0</v>
      </c>
      <c r="F281" s="26">
        <v>849.34</v>
      </c>
      <c r="G281" s="26">
        <v>31.92</v>
      </c>
      <c r="H281" s="16">
        <f t="shared" si="7"/>
        <v>929.39</v>
      </c>
      <c r="I281" s="16">
        <f t="shared" si="7"/>
        <v>1149.05</v>
      </c>
      <c r="J281" s="16">
        <f t="shared" si="7"/>
        <v>1387.8899999999999</v>
      </c>
      <c r="K281" s="16">
        <f t="shared" si="6"/>
        <v>1726.6999999999998</v>
      </c>
      <c r="L281" s="27">
        <v>119.64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43263</v>
      </c>
      <c r="B282" s="14">
        <v>9</v>
      </c>
      <c r="C282" s="15">
        <v>939.79</v>
      </c>
      <c r="D282" s="15">
        <v>0</v>
      </c>
      <c r="E282" s="15">
        <v>32.67</v>
      </c>
      <c r="F282" s="26">
        <v>967.52</v>
      </c>
      <c r="G282" s="26">
        <v>36.51</v>
      </c>
      <c r="H282" s="16">
        <f t="shared" si="7"/>
        <v>1052.1599999999999</v>
      </c>
      <c r="I282" s="16">
        <f t="shared" si="7"/>
        <v>1271.82</v>
      </c>
      <c r="J282" s="16">
        <f t="shared" si="7"/>
        <v>1510.6599999999999</v>
      </c>
      <c r="K282" s="16">
        <f t="shared" si="6"/>
        <v>1849.4699999999998</v>
      </c>
      <c r="L282" s="27">
        <v>0</v>
      </c>
      <c r="M282" s="34">
        <v>33.94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43263</v>
      </c>
      <c r="B283" s="14">
        <v>10</v>
      </c>
      <c r="C283" s="15">
        <v>1049.75</v>
      </c>
      <c r="D283" s="15">
        <v>0</v>
      </c>
      <c r="E283" s="15">
        <v>161.17</v>
      </c>
      <c r="F283" s="26">
        <v>1077.48</v>
      </c>
      <c r="G283" s="26">
        <v>40.78</v>
      </c>
      <c r="H283" s="16">
        <f t="shared" si="7"/>
        <v>1166.3899999999999</v>
      </c>
      <c r="I283" s="16">
        <f t="shared" si="7"/>
        <v>1386.05</v>
      </c>
      <c r="J283" s="16">
        <f t="shared" si="7"/>
        <v>1624.8899999999999</v>
      </c>
      <c r="K283" s="16">
        <f t="shared" si="6"/>
        <v>1963.6999999999998</v>
      </c>
      <c r="L283" s="27">
        <v>0</v>
      </c>
      <c r="M283" s="34">
        <v>167.43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43263</v>
      </c>
      <c r="B284" s="14">
        <v>11</v>
      </c>
      <c r="C284" s="15">
        <v>1160.93</v>
      </c>
      <c r="D284" s="15">
        <v>0</v>
      </c>
      <c r="E284" s="15">
        <v>592.13</v>
      </c>
      <c r="F284" s="26">
        <v>1188.66</v>
      </c>
      <c r="G284" s="26">
        <v>45.1</v>
      </c>
      <c r="H284" s="16">
        <f t="shared" si="7"/>
        <v>1281.8899999999999</v>
      </c>
      <c r="I284" s="16">
        <f t="shared" si="7"/>
        <v>1501.55</v>
      </c>
      <c r="J284" s="16">
        <f t="shared" si="7"/>
        <v>1740.3899999999999</v>
      </c>
      <c r="K284" s="16">
        <f t="shared" si="6"/>
        <v>2079.2</v>
      </c>
      <c r="L284" s="27">
        <v>0</v>
      </c>
      <c r="M284" s="34">
        <v>615.13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43263</v>
      </c>
      <c r="B285" s="14">
        <v>12</v>
      </c>
      <c r="C285" s="15">
        <v>1066.71</v>
      </c>
      <c r="D285" s="15">
        <v>0</v>
      </c>
      <c r="E285" s="15">
        <v>123.75</v>
      </c>
      <c r="F285" s="26">
        <v>1094.44</v>
      </c>
      <c r="G285" s="26">
        <v>41.44</v>
      </c>
      <c r="H285" s="16">
        <f t="shared" si="7"/>
        <v>1184.01</v>
      </c>
      <c r="I285" s="16">
        <f t="shared" si="7"/>
        <v>1403.67</v>
      </c>
      <c r="J285" s="16">
        <f t="shared" si="7"/>
        <v>1642.5100000000002</v>
      </c>
      <c r="K285" s="16">
        <f t="shared" si="6"/>
        <v>1981.3200000000002</v>
      </c>
      <c r="L285" s="27">
        <v>0</v>
      </c>
      <c r="M285" s="34">
        <v>128.56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43263</v>
      </c>
      <c r="B286" s="14">
        <v>13</v>
      </c>
      <c r="C286" s="15">
        <v>1066.88</v>
      </c>
      <c r="D286" s="15">
        <v>0</v>
      </c>
      <c r="E286" s="15">
        <v>312.07</v>
      </c>
      <c r="F286" s="26">
        <v>1094.61</v>
      </c>
      <c r="G286" s="26">
        <v>41.44</v>
      </c>
      <c r="H286" s="16">
        <f t="shared" si="7"/>
        <v>1184.18</v>
      </c>
      <c r="I286" s="16">
        <f t="shared" si="7"/>
        <v>1403.8400000000001</v>
      </c>
      <c r="J286" s="16">
        <f t="shared" si="7"/>
        <v>1642.6800000000003</v>
      </c>
      <c r="K286" s="16">
        <f t="shared" si="6"/>
        <v>1981.4900000000002</v>
      </c>
      <c r="L286" s="27">
        <v>0</v>
      </c>
      <c r="M286" s="34">
        <v>324.19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43263</v>
      </c>
      <c r="B287" s="14">
        <v>14</v>
      </c>
      <c r="C287" s="15">
        <v>1073.66</v>
      </c>
      <c r="D287" s="15">
        <v>0</v>
      </c>
      <c r="E287" s="15">
        <v>362.84</v>
      </c>
      <c r="F287" s="26">
        <v>1101.39</v>
      </c>
      <c r="G287" s="26">
        <v>41.71</v>
      </c>
      <c r="H287" s="16">
        <f t="shared" si="7"/>
        <v>1191.23</v>
      </c>
      <c r="I287" s="16">
        <f t="shared" si="7"/>
        <v>1410.89</v>
      </c>
      <c r="J287" s="16">
        <f t="shared" si="7"/>
        <v>1649.73</v>
      </c>
      <c r="K287" s="16">
        <f t="shared" si="6"/>
        <v>1988.54</v>
      </c>
      <c r="L287" s="27">
        <v>0</v>
      </c>
      <c r="M287" s="34">
        <v>376.93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43263</v>
      </c>
      <c r="B288" s="14">
        <v>15</v>
      </c>
      <c r="C288" s="15">
        <v>1070.24</v>
      </c>
      <c r="D288" s="15">
        <v>0</v>
      </c>
      <c r="E288" s="15">
        <v>438.33</v>
      </c>
      <c r="F288" s="26">
        <v>1097.97</v>
      </c>
      <c r="G288" s="26">
        <v>41.57</v>
      </c>
      <c r="H288" s="16">
        <f t="shared" si="7"/>
        <v>1187.6699999999998</v>
      </c>
      <c r="I288" s="16">
        <f t="shared" si="7"/>
        <v>1407.33</v>
      </c>
      <c r="J288" s="16">
        <f t="shared" si="7"/>
        <v>1646.17</v>
      </c>
      <c r="K288" s="16">
        <f t="shared" si="6"/>
        <v>1984.98</v>
      </c>
      <c r="L288" s="27">
        <v>0</v>
      </c>
      <c r="M288" s="34">
        <v>455.36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43263</v>
      </c>
      <c r="B289" s="14">
        <v>16</v>
      </c>
      <c r="C289" s="15">
        <v>1059.22</v>
      </c>
      <c r="D289" s="15">
        <v>0</v>
      </c>
      <c r="E289" s="15">
        <v>337.21</v>
      </c>
      <c r="F289" s="26">
        <v>1086.95</v>
      </c>
      <c r="G289" s="26">
        <v>41.15</v>
      </c>
      <c r="H289" s="16">
        <f t="shared" si="7"/>
        <v>1176.23</v>
      </c>
      <c r="I289" s="16">
        <f t="shared" si="7"/>
        <v>1395.89</v>
      </c>
      <c r="J289" s="16">
        <f t="shared" si="7"/>
        <v>1634.73</v>
      </c>
      <c r="K289" s="16">
        <f t="shared" si="6"/>
        <v>1973.54</v>
      </c>
      <c r="L289" s="27">
        <v>0</v>
      </c>
      <c r="M289" s="34">
        <v>350.31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43263</v>
      </c>
      <c r="B290" s="14">
        <v>17</v>
      </c>
      <c r="C290" s="15">
        <v>584.6</v>
      </c>
      <c r="D290" s="15">
        <v>17.57</v>
      </c>
      <c r="E290" s="15">
        <v>0</v>
      </c>
      <c r="F290" s="26">
        <v>612.33</v>
      </c>
      <c r="G290" s="26">
        <v>22.71</v>
      </c>
      <c r="H290" s="16">
        <f t="shared" si="7"/>
        <v>683.1700000000001</v>
      </c>
      <c r="I290" s="16">
        <f t="shared" si="7"/>
        <v>902.83</v>
      </c>
      <c r="J290" s="16">
        <f t="shared" si="7"/>
        <v>1141.67</v>
      </c>
      <c r="K290" s="16">
        <f t="shared" si="6"/>
        <v>1480.48</v>
      </c>
      <c r="L290" s="27">
        <v>18.25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43263</v>
      </c>
      <c r="B291" s="14">
        <v>18</v>
      </c>
      <c r="C291" s="15">
        <v>1001.09</v>
      </c>
      <c r="D291" s="15">
        <v>0</v>
      </c>
      <c r="E291" s="15">
        <v>355.5</v>
      </c>
      <c r="F291" s="26">
        <v>1028.82</v>
      </c>
      <c r="G291" s="26">
        <v>38.89</v>
      </c>
      <c r="H291" s="16">
        <f t="shared" si="7"/>
        <v>1115.84</v>
      </c>
      <c r="I291" s="16">
        <f t="shared" si="7"/>
        <v>1335.5</v>
      </c>
      <c r="J291" s="16">
        <f t="shared" si="7"/>
        <v>1574.3400000000001</v>
      </c>
      <c r="K291" s="16">
        <f t="shared" si="6"/>
        <v>1913.15</v>
      </c>
      <c r="L291" s="27">
        <v>0</v>
      </c>
      <c r="M291" s="34">
        <v>369.31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43263</v>
      </c>
      <c r="B292" s="14">
        <v>19</v>
      </c>
      <c r="C292" s="15">
        <v>1037.3</v>
      </c>
      <c r="D292" s="15">
        <v>25.98</v>
      </c>
      <c r="E292" s="15">
        <v>0</v>
      </c>
      <c r="F292" s="26">
        <v>1065.03</v>
      </c>
      <c r="G292" s="26">
        <v>40.29</v>
      </c>
      <c r="H292" s="16">
        <f t="shared" si="7"/>
        <v>1153.4499999999998</v>
      </c>
      <c r="I292" s="16">
        <f t="shared" si="7"/>
        <v>1373.11</v>
      </c>
      <c r="J292" s="16">
        <f t="shared" si="7"/>
        <v>1611.9499999999998</v>
      </c>
      <c r="K292" s="16">
        <f t="shared" si="6"/>
        <v>1950.7599999999998</v>
      </c>
      <c r="L292" s="27">
        <v>26.99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43263</v>
      </c>
      <c r="B293" s="14">
        <v>20</v>
      </c>
      <c r="C293" s="15">
        <v>1109.52</v>
      </c>
      <c r="D293" s="15">
        <v>0</v>
      </c>
      <c r="E293" s="15">
        <v>443.63</v>
      </c>
      <c r="F293" s="26">
        <v>1137.25</v>
      </c>
      <c r="G293" s="26">
        <v>43.1</v>
      </c>
      <c r="H293" s="16">
        <f t="shared" si="7"/>
        <v>1228.4799999999998</v>
      </c>
      <c r="I293" s="16">
        <f t="shared" si="7"/>
        <v>1448.1399999999999</v>
      </c>
      <c r="J293" s="16">
        <f t="shared" si="7"/>
        <v>1686.98</v>
      </c>
      <c r="K293" s="16">
        <f t="shared" si="6"/>
        <v>2025.79</v>
      </c>
      <c r="L293" s="27">
        <v>0</v>
      </c>
      <c r="M293" s="34">
        <v>460.86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43263</v>
      </c>
      <c r="B294" s="14">
        <v>21</v>
      </c>
      <c r="C294" s="15">
        <v>1238.66</v>
      </c>
      <c r="D294" s="15">
        <v>0</v>
      </c>
      <c r="E294" s="15">
        <v>260.32</v>
      </c>
      <c r="F294" s="26">
        <v>1266.39</v>
      </c>
      <c r="G294" s="26">
        <v>48.12</v>
      </c>
      <c r="H294" s="16">
        <f t="shared" si="7"/>
        <v>1362.6399999999999</v>
      </c>
      <c r="I294" s="16">
        <f t="shared" si="7"/>
        <v>1582.3</v>
      </c>
      <c r="J294" s="16">
        <f t="shared" si="7"/>
        <v>1821.1399999999999</v>
      </c>
      <c r="K294" s="16">
        <f t="shared" si="6"/>
        <v>2159.95</v>
      </c>
      <c r="L294" s="27">
        <v>0</v>
      </c>
      <c r="M294" s="34">
        <v>270.43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43263</v>
      </c>
      <c r="B295" s="14">
        <v>22</v>
      </c>
      <c r="C295" s="15">
        <v>1126.6</v>
      </c>
      <c r="D295" s="15">
        <v>0</v>
      </c>
      <c r="E295" s="15">
        <v>281.02</v>
      </c>
      <c r="F295" s="26">
        <v>1154.33</v>
      </c>
      <c r="G295" s="26">
        <v>43.76</v>
      </c>
      <c r="H295" s="16">
        <f t="shared" si="7"/>
        <v>1246.2199999999998</v>
      </c>
      <c r="I295" s="16">
        <f t="shared" si="7"/>
        <v>1465.8799999999999</v>
      </c>
      <c r="J295" s="16">
        <f t="shared" si="7"/>
        <v>1704.7199999999998</v>
      </c>
      <c r="K295" s="16">
        <f t="shared" si="6"/>
        <v>2043.5299999999997</v>
      </c>
      <c r="L295" s="27">
        <v>0</v>
      </c>
      <c r="M295" s="34">
        <v>291.94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43263</v>
      </c>
      <c r="B296" s="14">
        <v>23</v>
      </c>
      <c r="C296" s="15">
        <v>921.34</v>
      </c>
      <c r="D296" s="15">
        <v>0</v>
      </c>
      <c r="E296" s="15">
        <v>355.2</v>
      </c>
      <c r="F296" s="26">
        <v>949.07</v>
      </c>
      <c r="G296" s="26">
        <v>35.79</v>
      </c>
      <c r="H296" s="16">
        <f t="shared" si="7"/>
        <v>1032.99</v>
      </c>
      <c r="I296" s="16">
        <f t="shared" si="7"/>
        <v>1252.65</v>
      </c>
      <c r="J296" s="16">
        <f t="shared" si="7"/>
        <v>1491.49</v>
      </c>
      <c r="K296" s="16">
        <f t="shared" si="6"/>
        <v>1830.3</v>
      </c>
      <c r="L296" s="27">
        <v>0</v>
      </c>
      <c r="M296" s="34">
        <v>369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43264</v>
      </c>
      <c r="B297" s="14">
        <v>0</v>
      </c>
      <c r="C297" s="15">
        <v>856.27</v>
      </c>
      <c r="D297" s="15">
        <v>0</v>
      </c>
      <c r="E297" s="15">
        <v>96.23</v>
      </c>
      <c r="F297" s="26">
        <v>884</v>
      </c>
      <c r="G297" s="26">
        <v>33.26</v>
      </c>
      <c r="H297" s="16">
        <f t="shared" si="7"/>
        <v>965.39</v>
      </c>
      <c r="I297" s="16">
        <f t="shared" si="7"/>
        <v>1185.05</v>
      </c>
      <c r="J297" s="16">
        <f t="shared" si="7"/>
        <v>1423.8899999999999</v>
      </c>
      <c r="K297" s="16">
        <f t="shared" si="6"/>
        <v>1762.6999999999998</v>
      </c>
      <c r="L297" s="27">
        <v>0</v>
      </c>
      <c r="M297" s="34">
        <v>99.97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43264</v>
      </c>
      <c r="B298" s="14">
        <v>1</v>
      </c>
      <c r="C298" s="15">
        <v>861.07</v>
      </c>
      <c r="D298" s="15">
        <v>0</v>
      </c>
      <c r="E298" s="15">
        <v>84.14</v>
      </c>
      <c r="F298" s="26">
        <v>888.8</v>
      </c>
      <c r="G298" s="26">
        <v>33.45</v>
      </c>
      <c r="H298" s="16">
        <f t="shared" si="7"/>
        <v>970.3800000000001</v>
      </c>
      <c r="I298" s="16">
        <f t="shared" si="7"/>
        <v>1190.04</v>
      </c>
      <c r="J298" s="16">
        <f t="shared" si="7"/>
        <v>1428.88</v>
      </c>
      <c r="K298" s="16">
        <f t="shared" si="6"/>
        <v>1767.69</v>
      </c>
      <c r="L298" s="27">
        <v>0</v>
      </c>
      <c r="M298" s="34">
        <v>87.41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43264</v>
      </c>
      <c r="B299" s="14">
        <v>2</v>
      </c>
      <c r="C299" s="15">
        <v>824.87</v>
      </c>
      <c r="D299" s="15">
        <v>0</v>
      </c>
      <c r="E299" s="15">
        <v>185.08</v>
      </c>
      <c r="F299" s="26">
        <v>852.6</v>
      </c>
      <c r="G299" s="26">
        <v>32.04</v>
      </c>
      <c r="H299" s="16">
        <f t="shared" si="7"/>
        <v>932.77</v>
      </c>
      <c r="I299" s="16">
        <f t="shared" si="7"/>
        <v>1152.4299999999998</v>
      </c>
      <c r="J299" s="16">
        <f t="shared" si="7"/>
        <v>1391.27</v>
      </c>
      <c r="K299" s="16">
        <f t="shared" si="6"/>
        <v>1730.08</v>
      </c>
      <c r="L299" s="27">
        <v>0</v>
      </c>
      <c r="M299" s="34">
        <v>192.27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43264</v>
      </c>
      <c r="B300" s="14">
        <v>3</v>
      </c>
      <c r="C300" s="15">
        <v>753.73</v>
      </c>
      <c r="D300" s="15">
        <v>0</v>
      </c>
      <c r="E300" s="15">
        <v>461.88</v>
      </c>
      <c r="F300" s="26">
        <v>781.46</v>
      </c>
      <c r="G300" s="26">
        <v>29.28</v>
      </c>
      <c r="H300" s="16">
        <f t="shared" si="7"/>
        <v>858.87</v>
      </c>
      <c r="I300" s="16">
        <f t="shared" si="7"/>
        <v>1078.53</v>
      </c>
      <c r="J300" s="16">
        <f t="shared" si="7"/>
        <v>1317.37</v>
      </c>
      <c r="K300" s="16">
        <f t="shared" si="6"/>
        <v>1656.1799999999998</v>
      </c>
      <c r="L300" s="27">
        <v>0</v>
      </c>
      <c r="M300" s="34">
        <v>479.82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43264</v>
      </c>
      <c r="B301" s="14">
        <v>4</v>
      </c>
      <c r="C301" s="15">
        <v>704.04</v>
      </c>
      <c r="D301" s="15">
        <v>0</v>
      </c>
      <c r="E301" s="15">
        <v>724.21</v>
      </c>
      <c r="F301" s="26">
        <v>731.77</v>
      </c>
      <c r="G301" s="26">
        <v>27.35</v>
      </c>
      <c r="H301" s="16">
        <f t="shared" si="7"/>
        <v>807.25</v>
      </c>
      <c r="I301" s="16">
        <f t="shared" si="7"/>
        <v>1026.9099999999999</v>
      </c>
      <c r="J301" s="16">
        <f t="shared" si="7"/>
        <v>1265.75</v>
      </c>
      <c r="K301" s="16">
        <f t="shared" si="6"/>
        <v>1604.56</v>
      </c>
      <c r="L301" s="27">
        <v>0</v>
      </c>
      <c r="M301" s="34">
        <v>752.34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43264</v>
      </c>
      <c r="B302" s="14">
        <v>5</v>
      </c>
      <c r="C302" s="15">
        <v>755.32</v>
      </c>
      <c r="D302" s="15">
        <v>0</v>
      </c>
      <c r="E302" s="15">
        <v>8.2</v>
      </c>
      <c r="F302" s="26">
        <v>783.05</v>
      </c>
      <c r="G302" s="26">
        <v>29.34</v>
      </c>
      <c r="H302" s="16">
        <f t="shared" si="7"/>
        <v>860.5200000000001</v>
      </c>
      <c r="I302" s="16">
        <f t="shared" si="7"/>
        <v>1080.18</v>
      </c>
      <c r="J302" s="16">
        <f t="shared" si="7"/>
        <v>1319.02</v>
      </c>
      <c r="K302" s="16">
        <f t="shared" si="6"/>
        <v>1657.83</v>
      </c>
      <c r="L302" s="27">
        <v>0</v>
      </c>
      <c r="M302" s="34">
        <v>8.52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43264</v>
      </c>
      <c r="B303" s="14">
        <v>6</v>
      </c>
      <c r="C303" s="15">
        <v>772.35</v>
      </c>
      <c r="D303" s="15">
        <v>72.87</v>
      </c>
      <c r="E303" s="15">
        <v>0</v>
      </c>
      <c r="F303" s="26">
        <v>800.08</v>
      </c>
      <c r="G303" s="26">
        <v>30</v>
      </c>
      <c r="H303" s="16">
        <f t="shared" si="7"/>
        <v>878.21</v>
      </c>
      <c r="I303" s="16">
        <f t="shared" si="7"/>
        <v>1097.87</v>
      </c>
      <c r="J303" s="16">
        <f t="shared" si="7"/>
        <v>1336.71</v>
      </c>
      <c r="K303" s="16">
        <f t="shared" si="6"/>
        <v>1675.52</v>
      </c>
      <c r="L303" s="27">
        <v>75.7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43264</v>
      </c>
      <c r="B304" s="14">
        <v>7</v>
      </c>
      <c r="C304" s="15">
        <v>948.74</v>
      </c>
      <c r="D304" s="15">
        <v>62.27</v>
      </c>
      <c r="E304" s="15">
        <v>0</v>
      </c>
      <c r="F304" s="26">
        <v>976.47</v>
      </c>
      <c r="G304" s="26">
        <v>36.85</v>
      </c>
      <c r="H304" s="16">
        <f t="shared" si="7"/>
        <v>1061.45</v>
      </c>
      <c r="I304" s="16">
        <f t="shared" si="7"/>
        <v>1281.1100000000001</v>
      </c>
      <c r="J304" s="16">
        <f t="shared" si="7"/>
        <v>1519.95</v>
      </c>
      <c r="K304" s="16">
        <f t="shared" si="6"/>
        <v>1858.76</v>
      </c>
      <c r="L304" s="27">
        <v>64.69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43264</v>
      </c>
      <c r="B305" s="14">
        <v>8</v>
      </c>
      <c r="C305" s="15">
        <v>1316.48</v>
      </c>
      <c r="D305" s="15">
        <v>112.28</v>
      </c>
      <c r="E305" s="15">
        <v>0</v>
      </c>
      <c r="F305" s="26">
        <v>1344.21</v>
      </c>
      <c r="G305" s="26">
        <v>51.14</v>
      </c>
      <c r="H305" s="16">
        <f t="shared" si="7"/>
        <v>1443.48</v>
      </c>
      <c r="I305" s="16">
        <f t="shared" si="7"/>
        <v>1663.14</v>
      </c>
      <c r="J305" s="16">
        <f t="shared" si="7"/>
        <v>1901.98</v>
      </c>
      <c r="K305" s="16">
        <f t="shared" si="6"/>
        <v>2240.79</v>
      </c>
      <c r="L305" s="27">
        <v>116.64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43264</v>
      </c>
      <c r="B306" s="14">
        <v>9</v>
      </c>
      <c r="C306" s="15">
        <v>1453.53</v>
      </c>
      <c r="D306" s="15">
        <v>0</v>
      </c>
      <c r="E306" s="15">
        <v>5.04</v>
      </c>
      <c r="F306" s="26">
        <v>1481.26</v>
      </c>
      <c r="G306" s="26">
        <v>56.46</v>
      </c>
      <c r="H306" s="16">
        <f t="shared" si="7"/>
        <v>1585.85</v>
      </c>
      <c r="I306" s="16">
        <f t="shared" si="7"/>
        <v>1805.51</v>
      </c>
      <c r="J306" s="16">
        <f t="shared" si="7"/>
        <v>2044.35</v>
      </c>
      <c r="K306" s="16">
        <f t="shared" si="6"/>
        <v>2383.16</v>
      </c>
      <c r="L306" s="27">
        <v>0</v>
      </c>
      <c r="M306" s="34">
        <v>5.24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43264</v>
      </c>
      <c r="B307" s="14">
        <v>10</v>
      </c>
      <c r="C307" s="15">
        <v>1486.39</v>
      </c>
      <c r="D307" s="15">
        <v>0</v>
      </c>
      <c r="E307" s="15">
        <v>22.27</v>
      </c>
      <c r="F307" s="26">
        <v>1514.12</v>
      </c>
      <c r="G307" s="26">
        <v>57.74</v>
      </c>
      <c r="H307" s="16">
        <f t="shared" si="7"/>
        <v>1619.99</v>
      </c>
      <c r="I307" s="16">
        <f t="shared" si="7"/>
        <v>1839.65</v>
      </c>
      <c r="J307" s="16">
        <f t="shared" si="7"/>
        <v>2078.4900000000002</v>
      </c>
      <c r="K307" s="16">
        <f t="shared" si="6"/>
        <v>2417.3</v>
      </c>
      <c r="L307" s="27">
        <v>0</v>
      </c>
      <c r="M307" s="34">
        <v>23.14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43264</v>
      </c>
      <c r="B308" s="14">
        <v>11</v>
      </c>
      <c r="C308" s="15">
        <v>1554.37</v>
      </c>
      <c r="D308" s="15">
        <v>0</v>
      </c>
      <c r="E308" s="15">
        <v>181.24</v>
      </c>
      <c r="F308" s="26">
        <v>1582.1</v>
      </c>
      <c r="G308" s="26">
        <v>60.38</v>
      </c>
      <c r="H308" s="16">
        <f t="shared" si="7"/>
        <v>1690.61</v>
      </c>
      <c r="I308" s="16">
        <f t="shared" si="7"/>
        <v>1910.27</v>
      </c>
      <c r="J308" s="16">
        <f t="shared" si="7"/>
        <v>2149.11</v>
      </c>
      <c r="K308" s="16">
        <f t="shared" si="6"/>
        <v>2487.92</v>
      </c>
      <c r="L308" s="27">
        <v>0</v>
      </c>
      <c r="M308" s="34">
        <v>188.28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43264</v>
      </c>
      <c r="B309" s="14">
        <v>12</v>
      </c>
      <c r="C309" s="15">
        <v>1483.42</v>
      </c>
      <c r="D309" s="15">
        <v>398.53</v>
      </c>
      <c r="E309" s="15">
        <v>0</v>
      </c>
      <c r="F309" s="26">
        <v>1511.15</v>
      </c>
      <c r="G309" s="26">
        <v>57.62</v>
      </c>
      <c r="H309" s="16">
        <f t="shared" si="7"/>
        <v>1616.8999999999999</v>
      </c>
      <c r="I309" s="16">
        <f t="shared" si="7"/>
        <v>1836.56</v>
      </c>
      <c r="J309" s="16">
        <f t="shared" si="7"/>
        <v>2075.4</v>
      </c>
      <c r="K309" s="16">
        <f t="shared" si="6"/>
        <v>2414.21</v>
      </c>
      <c r="L309" s="27">
        <v>414.01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43264</v>
      </c>
      <c r="B310" s="14">
        <v>13</v>
      </c>
      <c r="C310" s="15">
        <v>1579.07</v>
      </c>
      <c r="D310" s="15">
        <v>378.97</v>
      </c>
      <c r="E310" s="15">
        <v>0</v>
      </c>
      <c r="F310" s="26">
        <v>1606.8</v>
      </c>
      <c r="G310" s="26">
        <v>61.34</v>
      </c>
      <c r="H310" s="16">
        <f t="shared" si="7"/>
        <v>1716.2699999999998</v>
      </c>
      <c r="I310" s="16">
        <f t="shared" si="7"/>
        <v>1935.9299999999998</v>
      </c>
      <c r="J310" s="16">
        <f t="shared" si="7"/>
        <v>2174.77</v>
      </c>
      <c r="K310" s="16">
        <f t="shared" si="6"/>
        <v>2513.58</v>
      </c>
      <c r="L310" s="27">
        <v>393.69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43264</v>
      </c>
      <c r="B311" s="14">
        <v>14</v>
      </c>
      <c r="C311" s="15">
        <v>1626.36</v>
      </c>
      <c r="D311" s="15">
        <v>239.39</v>
      </c>
      <c r="E311" s="15">
        <v>0</v>
      </c>
      <c r="F311" s="26">
        <v>1654.09</v>
      </c>
      <c r="G311" s="26">
        <v>63.18</v>
      </c>
      <c r="H311" s="16">
        <f t="shared" si="7"/>
        <v>1765.3999999999999</v>
      </c>
      <c r="I311" s="16">
        <f t="shared" si="7"/>
        <v>1985.06</v>
      </c>
      <c r="J311" s="16">
        <f t="shared" si="7"/>
        <v>2223.9</v>
      </c>
      <c r="K311" s="16">
        <f t="shared" si="6"/>
        <v>2562.71</v>
      </c>
      <c r="L311" s="27">
        <v>248.69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43264</v>
      </c>
      <c r="B312" s="14">
        <v>15</v>
      </c>
      <c r="C312" s="15">
        <v>1600.24</v>
      </c>
      <c r="D312" s="15">
        <v>277.61</v>
      </c>
      <c r="E312" s="15">
        <v>0</v>
      </c>
      <c r="F312" s="26">
        <v>1627.97</v>
      </c>
      <c r="G312" s="26">
        <v>62.16</v>
      </c>
      <c r="H312" s="16">
        <f t="shared" si="7"/>
        <v>1738.26</v>
      </c>
      <c r="I312" s="16">
        <f t="shared" si="7"/>
        <v>1957.92</v>
      </c>
      <c r="J312" s="16">
        <f t="shared" si="7"/>
        <v>2196.76</v>
      </c>
      <c r="K312" s="16">
        <f t="shared" si="6"/>
        <v>2535.57</v>
      </c>
      <c r="L312" s="27">
        <v>288.39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43264</v>
      </c>
      <c r="B313" s="14">
        <v>16</v>
      </c>
      <c r="C313" s="15">
        <v>1579.99</v>
      </c>
      <c r="D313" s="15">
        <v>0</v>
      </c>
      <c r="E313" s="15">
        <v>115.32</v>
      </c>
      <c r="F313" s="26">
        <v>1607.72</v>
      </c>
      <c r="G313" s="26">
        <v>61.37</v>
      </c>
      <c r="H313" s="16">
        <f t="shared" si="7"/>
        <v>1717.2199999999998</v>
      </c>
      <c r="I313" s="16">
        <f t="shared" si="7"/>
        <v>1936.8799999999999</v>
      </c>
      <c r="J313" s="16">
        <f t="shared" si="7"/>
        <v>2175.72</v>
      </c>
      <c r="K313" s="16">
        <f t="shared" si="6"/>
        <v>2514.5299999999997</v>
      </c>
      <c r="L313" s="27">
        <v>0</v>
      </c>
      <c r="M313" s="34">
        <v>119.8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43264</v>
      </c>
      <c r="B314" s="14">
        <v>17</v>
      </c>
      <c r="C314" s="15">
        <v>1449.16</v>
      </c>
      <c r="D314" s="15">
        <v>0</v>
      </c>
      <c r="E314" s="15">
        <v>13.76</v>
      </c>
      <c r="F314" s="26">
        <v>1476.89</v>
      </c>
      <c r="G314" s="26">
        <v>56.29</v>
      </c>
      <c r="H314" s="16">
        <f t="shared" si="7"/>
        <v>1581.31</v>
      </c>
      <c r="I314" s="16">
        <f t="shared" si="7"/>
        <v>1800.97</v>
      </c>
      <c r="J314" s="16">
        <f t="shared" si="7"/>
        <v>2039.81</v>
      </c>
      <c r="K314" s="16">
        <f t="shared" si="6"/>
        <v>2378.62</v>
      </c>
      <c r="L314" s="27">
        <v>0</v>
      </c>
      <c r="M314" s="34">
        <v>14.29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43264</v>
      </c>
      <c r="B315" s="14">
        <v>18</v>
      </c>
      <c r="C315" s="15">
        <v>1404.06</v>
      </c>
      <c r="D315" s="15">
        <v>18.65</v>
      </c>
      <c r="E315" s="15">
        <v>0</v>
      </c>
      <c r="F315" s="26">
        <v>1431.79</v>
      </c>
      <c r="G315" s="26">
        <v>54.54</v>
      </c>
      <c r="H315" s="16">
        <f t="shared" si="7"/>
        <v>1534.4599999999998</v>
      </c>
      <c r="I315" s="16">
        <f t="shared" si="7"/>
        <v>1754.12</v>
      </c>
      <c r="J315" s="16">
        <f t="shared" si="7"/>
        <v>1992.96</v>
      </c>
      <c r="K315" s="16">
        <f t="shared" si="6"/>
        <v>2331.77</v>
      </c>
      <c r="L315" s="27">
        <v>19.37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43264</v>
      </c>
      <c r="B316" s="14">
        <v>19</v>
      </c>
      <c r="C316" s="15">
        <v>1343.25</v>
      </c>
      <c r="D316" s="15">
        <v>84.28</v>
      </c>
      <c r="E316" s="15">
        <v>0</v>
      </c>
      <c r="F316" s="26">
        <v>1370.98</v>
      </c>
      <c r="G316" s="26">
        <v>52.18</v>
      </c>
      <c r="H316" s="16">
        <f t="shared" si="7"/>
        <v>1471.29</v>
      </c>
      <c r="I316" s="16">
        <f t="shared" si="7"/>
        <v>1690.95</v>
      </c>
      <c r="J316" s="16">
        <f t="shared" si="7"/>
        <v>1929.79</v>
      </c>
      <c r="K316" s="16">
        <f t="shared" si="6"/>
        <v>2268.6</v>
      </c>
      <c r="L316" s="27">
        <v>87.55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43264</v>
      </c>
      <c r="B317" s="14">
        <v>20</v>
      </c>
      <c r="C317" s="15">
        <v>1322.87</v>
      </c>
      <c r="D317" s="15">
        <v>627.04</v>
      </c>
      <c r="E317" s="15">
        <v>0</v>
      </c>
      <c r="F317" s="26">
        <v>1350.6</v>
      </c>
      <c r="G317" s="26">
        <v>51.39</v>
      </c>
      <c r="H317" s="16">
        <f t="shared" si="7"/>
        <v>1450.12</v>
      </c>
      <c r="I317" s="16">
        <f t="shared" si="7"/>
        <v>1669.78</v>
      </c>
      <c r="J317" s="16">
        <f t="shared" si="7"/>
        <v>1908.62</v>
      </c>
      <c r="K317" s="16">
        <f t="shared" si="6"/>
        <v>2247.43</v>
      </c>
      <c r="L317" s="27">
        <v>651.4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43264</v>
      </c>
      <c r="B318" s="14">
        <v>21</v>
      </c>
      <c r="C318" s="15">
        <v>1541.38</v>
      </c>
      <c r="D318" s="15">
        <v>0</v>
      </c>
      <c r="E318" s="15">
        <v>133.06</v>
      </c>
      <c r="F318" s="26">
        <v>1569.11</v>
      </c>
      <c r="G318" s="26">
        <v>59.87</v>
      </c>
      <c r="H318" s="16">
        <f t="shared" si="7"/>
        <v>1677.11</v>
      </c>
      <c r="I318" s="16">
        <f t="shared" si="7"/>
        <v>1896.77</v>
      </c>
      <c r="J318" s="16">
        <f t="shared" si="7"/>
        <v>2135.61</v>
      </c>
      <c r="K318" s="16">
        <f t="shared" si="6"/>
        <v>2474.42</v>
      </c>
      <c r="L318" s="27">
        <v>0</v>
      </c>
      <c r="M318" s="34">
        <v>138.23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43264</v>
      </c>
      <c r="B319" s="14">
        <v>22</v>
      </c>
      <c r="C319" s="15">
        <v>1452.88</v>
      </c>
      <c r="D319" s="15">
        <v>0</v>
      </c>
      <c r="E319" s="15">
        <v>465.17</v>
      </c>
      <c r="F319" s="26">
        <v>1480.61</v>
      </c>
      <c r="G319" s="26">
        <v>56.44</v>
      </c>
      <c r="H319" s="16">
        <f t="shared" si="7"/>
        <v>1585.18</v>
      </c>
      <c r="I319" s="16">
        <f t="shared" si="7"/>
        <v>1804.8400000000001</v>
      </c>
      <c r="J319" s="16">
        <f t="shared" si="7"/>
        <v>2043.6800000000003</v>
      </c>
      <c r="K319" s="16">
        <f t="shared" si="6"/>
        <v>2382.4900000000002</v>
      </c>
      <c r="L319" s="27">
        <v>0</v>
      </c>
      <c r="M319" s="34">
        <v>483.24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43264</v>
      </c>
      <c r="B320" s="14">
        <v>23</v>
      </c>
      <c r="C320" s="15">
        <v>1014.04</v>
      </c>
      <c r="D320" s="15">
        <v>0</v>
      </c>
      <c r="E320" s="15">
        <v>501.13</v>
      </c>
      <c r="F320" s="26">
        <v>1041.77</v>
      </c>
      <c r="G320" s="26">
        <v>39.39</v>
      </c>
      <c r="H320" s="16">
        <f t="shared" si="7"/>
        <v>1129.29</v>
      </c>
      <c r="I320" s="16">
        <f t="shared" si="7"/>
        <v>1348.95</v>
      </c>
      <c r="J320" s="16">
        <f t="shared" si="7"/>
        <v>1587.79</v>
      </c>
      <c r="K320" s="16">
        <f t="shared" si="6"/>
        <v>1926.6</v>
      </c>
      <c r="L320" s="27">
        <v>0</v>
      </c>
      <c r="M320" s="34">
        <v>520.6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43265</v>
      </c>
      <c r="B321" s="14">
        <v>0</v>
      </c>
      <c r="C321" s="15">
        <v>875.24</v>
      </c>
      <c r="D321" s="15">
        <v>0</v>
      </c>
      <c r="E321" s="15">
        <v>93.6</v>
      </c>
      <c r="F321" s="26">
        <v>902.97</v>
      </c>
      <c r="G321" s="26">
        <v>34</v>
      </c>
      <c r="H321" s="16">
        <f t="shared" si="7"/>
        <v>985.1</v>
      </c>
      <c r="I321" s="16">
        <f t="shared" si="7"/>
        <v>1204.76</v>
      </c>
      <c r="J321" s="16">
        <f t="shared" si="7"/>
        <v>1443.6</v>
      </c>
      <c r="K321" s="16">
        <f t="shared" si="6"/>
        <v>1782.4099999999999</v>
      </c>
      <c r="L321" s="27">
        <v>0</v>
      </c>
      <c r="M321" s="34">
        <v>97.24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43265</v>
      </c>
      <c r="B322" s="14">
        <v>1</v>
      </c>
      <c r="C322" s="15">
        <v>841.82</v>
      </c>
      <c r="D322" s="15">
        <v>0</v>
      </c>
      <c r="E322" s="15">
        <v>72.73</v>
      </c>
      <c r="F322" s="26">
        <v>869.55</v>
      </c>
      <c r="G322" s="26">
        <v>32.7</v>
      </c>
      <c r="H322" s="16">
        <f t="shared" si="7"/>
        <v>950.3800000000001</v>
      </c>
      <c r="I322" s="16">
        <f t="shared" si="7"/>
        <v>1170.04</v>
      </c>
      <c r="J322" s="16">
        <f t="shared" si="7"/>
        <v>1408.88</v>
      </c>
      <c r="K322" s="16">
        <f t="shared" si="6"/>
        <v>1747.69</v>
      </c>
      <c r="L322" s="27">
        <v>0</v>
      </c>
      <c r="M322" s="34">
        <v>75.56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43265</v>
      </c>
      <c r="B323" s="14">
        <v>2</v>
      </c>
      <c r="C323" s="15">
        <v>756.54</v>
      </c>
      <c r="D323" s="15">
        <v>0</v>
      </c>
      <c r="E323" s="15">
        <v>209.99</v>
      </c>
      <c r="F323" s="26">
        <v>784.27</v>
      </c>
      <c r="G323" s="26">
        <v>29.39</v>
      </c>
      <c r="H323" s="16">
        <f t="shared" si="7"/>
        <v>861.79</v>
      </c>
      <c r="I323" s="16">
        <f t="shared" si="7"/>
        <v>1081.4499999999998</v>
      </c>
      <c r="J323" s="16">
        <f t="shared" si="7"/>
        <v>1320.29</v>
      </c>
      <c r="K323" s="16">
        <f t="shared" si="6"/>
        <v>1659.1</v>
      </c>
      <c r="L323" s="27">
        <v>0</v>
      </c>
      <c r="M323" s="34">
        <v>218.15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43265</v>
      </c>
      <c r="B324" s="14">
        <v>3</v>
      </c>
      <c r="C324" s="15">
        <v>668.4</v>
      </c>
      <c r="D324" s="15">
        <v>0</v>
      </c>
      <c r="E324" s="15">
        <v>688.73</v>
      </c>
      <c r="F324" s="26">
        <v>696.13</v>
      </c>
      <c r="G324" s="26">
        <v>25.96</v>
      </c>
      <c r="H324" s="16">
        <f t="shared" si="7"/>
        <v>770.22</v>
      </c>
      <c r="I324" s="16">
        <f t="shared" si="7"/>
        <v>989.88</v>
      </c>
      <c r="J324" s="16">
        <f t="shared" si="7"/>
        <v>1228.72</v>
      </c>
      <c r="K324" s="16">
        <f t="shared" si="6"/>
        <v>1567.53</v>
      </c>
      <c r="L324" s="27">
        <v>0</v>
      </c>
      <c r="M324" s="34">
        <v>715.48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43265</v>
      </c>
      <c r="B325" s="14">
        <v>4</v>
      </c>
      <c r="C325" s="15">
        <v>660.52</v>
      </c>
      <c r="D325" s="15">
        <v>0</v>
      </c>
      <c r="E325" s="15">
        <v>107.28</v>
      </c>
      <c r="F325" s="26">
        <v>688.25</v>
      </c>
      <c r="G325" s="26">
        <v>25.66</v>
      </c>
      <c r="H325" s="16">
        <f t="shared" si="7"/>
        <v>762.04</v>
      </c>
      <c r="I325" s="16">
        <f t="shared" si="7"/>
        <v>981.6999999999999</v>
      </c>
      <c r="J325" s="16">
        <f t="shared" si="7"/>
        <v>1220.54</v>
      </c>
      <c r="K325" s="16">
        <f t="shared" si="6"/>
        <v>1559.35</v>
      </c>
      <c r="L325" s="27">
        <v>0</v>
      </c>
      <c r="M325" s="34">
        <v>111.45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43265</v>
      </c>
      <c r="B326" s="14">
        <v>5</v>
      </c>
      <c r="C326" s="15">
        <v>721.27</v>
      </c>
      <c r="D326" s="15">
        <v>45.2</v>
      </c>
      <c r="E326" s="15">
        <v>0</v>
      </c>
      <c r="F326" s="26">
        <v>749</v>
      </c>
      <c r="G326" s="26">
        <v>28.02</v>
      </c>
      <c r="H326" s="16">
        <f t="shared" si="7"/>
        <v>825.15</v>
      </c>
      <c r="I326" s="16">
        <f t="shared" si="7"/>
        <v>1044.81</v>
      </c>
      <c r="J326" s="16">
        <f t="shared" si="7"/>
        <v>1283.65</v>
      </c>
      <c r="K326" s="16">
        <f t="shared" si="6"/>
        <v>1622.46</v>
      </c>
      <c r="L326" s="27">
        <v>46.96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43265</v>
      </c>
      <c r="B327" s="14">
        <v>6</v>
      </c>
      <c r="C327" s="15">
        <v>789.68</v>
      </c>
      <c r="D327" s="15">
        <v>70.01</v>
      </c>
      <c r="E327" s="15">
        <v>0</v>
      </c>
      <c r="F327" s="26">
        <v>817.41</v>
      </c>
      <c r="G327" s="26">
        <v>30.67</v>
      </c>
      <c r="H327" s="16">
        <f t="shared" si="7"/>
        <v>896.2099999999999</v>
      </c>
      <c r="I327" s="16">
        <f t="shared" si="7"/>
        <v>1115.87</v>
      </c>
      <c r="J327" s="16">
        <f t="shared" si="7"/>
        <v>1354.71</v>
      </c>
      <c r="K327" s="16">
        <f t="shared" si="6"/>
        <v>1693.52</v>
      </c>
      <c r="L327" s="27">
        <v>72.73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43265</v>
      </c>
      <c r="B328" s="14">
        <v>7</v>
      </c>
      <c r="C328" s="15">
        <v>948.65</v>
      </c>
      <c r="D328" s="15">
        <v>0</v>
      </c>
      <c r="E328" s="15">
        <v>361.8</v>
      </c>
      <c r="F328" s="26">
        <v>976.38</v>
      </c>
      <c r="G328" s="26">
        <v>36.85</v>
      </c>
      <c r="H328" s="16">
        <f t="shared" si="7"/>
        <v>1061.36</v>
      </c>
      <c r="I328" s="16">
        <f t="shared" si="7"/>
        <v>1281.02</v>
      </c>
      <c r="J328" s="16">
        <f t="shared" si="7"/>
        <v>1519.8600000000001</v>
      </c>
      <c r="K328" s="16">
        <f t="shared" si="6"/>
        <v>1858.67</v>
      </c>
      <c r="L328" s="27">
        <v>0</v>
      </c>
      <c r="M328" s="34">
        <v>375.85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43265</v>
      </c>
      <c r="B329" s="14">
        <v>8</v>
      </c>
      <c r="C329" s="15">
        <v>1353.55</v>
      </c>
      <c r="D329" s="15">
        <v>202.17</v>
      </c>
      <c r="E329" s="15">
        <v>0</v>
      </c>
      <c r="F329" s="26">
        <v>1381.28</v>
      </c>
      <c r="G329" s="26">
        <v>52.58</v>
      </c>
      <c r="H329" s="16">
        <f t="shared" si="7"/>
        <v>1481.9899999999998</v>
      </c>
      <c r="I329" s="16">
        <f t="shared" si="7"/>
        <v>1701.6499999999999</v>
      </c>
      <c r="J329" s="16">
        <f t="shared" si="7"/>
        <v>1940.4899999999998</v>
      </c>
      <c r="K329" s="16">
        <f t="shared" si="7"/>
        <v>2279.2999999999997</v>
      </c>
      <c r="L329" s="27">
        <v>210.02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43265</v>
      </c>
      <c r="B330" s="14">
        <v>9</v>
      </c>
      <c r="C330" s="15">
        <v>1464.81</v>
      </c>
      <c r="D330" s="15">
        <v>86.25</v>
      </c>
      <c r="E330" s="15">
        <v>0</v>
      </c>
      <c r="F330" s="26">
        <v>1492.54</v>
      </c>
      <c r="G330" s="26">
        <v>56.9</v>
      </c>
      <c r="H330" s="16">
        <f aca="true" t="shared" si="8" ref="H330:K393">SUM($C330,$G330,R$4,R$6)</f>
        <v>1597.57</v>
      </c>
      <c r="I330" s="16">
        <f t="shared" si="8"/>
        <v>1817.23</v>
      </c>
      <c r="J330" s="16">
        <f t="shared" si="8"/>
        <v>2056.07</v>
      </c>
      <c r="K330" s="16">
        <f t="shared" si="8"/>
        <v>2394.88</v>
      </c>
      <c r="L330" s="27">
        <v>89.6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43265</v>
      </c>
      <c r="B331" s="14">
        <v>10</v>
      </c>
      <c r="C331" s="15">
        <v>1473.42</v>
      </c>
      <c r="D331" s="15">
        <v>504.5</v>
      </c>
      <c r="E331" s="15">
        <v>0</v>
      </c>
      <c r="F331" s="26">
        <v>1501.15</v>
      </c>
      <c r="G331" s="26">
        <v>57.23</v>
      </c>
      <c r="H331" s="16">
        <f t="shared" si="8"/>
        <v>1606.51</v>
      </c>
      <c r="I331" s="16">
        <f t="shared" si="8"/>
        <v>1826.17</v>
      </c>
      <c r="J331" s="16">
        <f t="shared" si="8"/>
        <v>2065.01</v>
      </c>
      <c r="K331" s="16">
        <f t="shared" si="8"/>
        <v>2403.82</v>
      </c>
      <c r="L331" s="27">
        <v>524.1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43265</v>
      </c>
      <c r="B332" s="14">
        <v>11</v>
      </c>
      <c r="C332" s="15">
        <v>1473.25</v>
      </c>
      <c r="D332" s="15">
        <v>707.08</v>
      </c>
      <c r="E332" s="15">
        <v>0</v>
      </c>
      <c r="F332" s="26">
        <v>1500.98</v>
      </c>
      <c r="G332" s="26">
        <v>57.23</v>
      </c>
      <c r="H332" s="16">
        <f t="shared" si="8"/>
        <v>1606.34</v>
      </c>
      <c r="I332" s="16">
        <f t="shared" si="8"/>
        <v>1826</v>
      </c>
      <c r="J332" s="16">
        <f t="shared" si="8"/>
        <v>2064.84</v>
      </c>
      <c r="K332" s="16">
        <f t="shared" si="8"/>
        <v>2403.65</v>
      </c>
      <c r="L332" s="27">
        <v>734.55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43265</v>
      </c>
      <c r="B333" s="14">
        <v>12</v>
      </c>
      <c r="C333" s="15">
        <v>1475.02</v>
      </c>
      <c r="D333" s="15">
        <v>99.15</v>
      </c>
      <c r="E333" s="15">
        <v>0</v>
      </c>
      <c r="F333" s="26">
        <v>1502.75</v>
      </c>
      <c r="G333" s="26">
        <v>57.3</v>
      </c>
      <c r="H333" s="16">
        <f t="shared" si="8"/>
        <v>1608.1799999999998</v>
      </c>
      <c r="I333" s="16">
        <f t="shared" si="8"/>
        <v>1827.84</v>
      </c>
      <c r="J333" s="16">
        <f t="shared" si="8"/>
        <v>2066.68</v>
      </c>
      <c r="K333" s="16">
        <f t="shared" si="8"/>
        <v>2405.49</v>
      </c>
      <c r="L333" s="27">
        <v>103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43265</v>
      </c>
      <c r="B334" s="14">
        <v>13</v>
      </c>
      <c r="C334" s="15">
        <v>1493.76</v>
      </c>
      <c r="D334" s="15">
        <v>52.04</v>
      </c>
      <c r="E334" s="15">
        <v>0</v>
      </c>
      <c r="F334" s="26">
        <v>1521.49</v>
      </c>
      <c r="G334" s="26">
        <v>58.02</v>
      </c>
      <c r="H334" s="16">
        <f t="shared" si="8"/>
        <v>1627.6399999999999</v>
      </c>
      <c r="I334" s="16">
        <f t="shared" si="8"/>
        <v>1847.3</v>
      </c>
      <c r="J334" s="16">
        <f t="shared" si="8"/>
        <v>2086.14</v>
      </c>
      <c r="K334" s="16">
        <f t="shared" si="8"/>
        <v>2424.95</v>
      </c>
      <c r="L334" s="27">
        <v>54.06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43265</v>
      </c>
      <c r="B335" s="14">
        <v>14</v>
      </c>
      <c r="C335" s="15">
        <v>1608.54</v>
      </c>
      <c r="D335" s="15">
        <v>0</v>
      </c>
      <c r="E335" s="15">
        <v>62.72</v>
      </c>
      <c r="F335" s="26">
        <v>1636.27</v>
      </c>
      <c r="G335" s="26">
        <v>62.48</v>
      </c>
      <c r="H335" s="16">
        <f t="shared" si="8"/>
        <v>1746.8799999999999</v>
      </c>
      <c r="I335" s="16">
        <f t="shared" si="8"/>
        <v>1966.54</v>
      </c>
      <c r="J335" s="16">
        <f t="shared" si="8"/>
        <v>2205.38</v>
      </c>
      <c r="K335" s="16">
        <f t="shared" si="8"/>
        <v>2544.19</v>
      </c>
      <c r="L335" s="27">
        <v>0</v>
      </c>
      <c r="M335" s="34">
        <v>65.16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43265</v>
      </c>
      <c r="B336" s="14">
        <v>15</v>
      </c>
      <c r="C336" s="15">
        <v>1511.37</v>
      </c>
      <c r="D336" s="15">
        <v>200.91</v>
      </c>
      <c r="E336" s="15">
        <v>0</v>
      </c>
      <c r="F336" s="26">
        <v>1539.1</v>
      </c>
      <c r="G336" s="26">
        <v>58.71</v>
      </c>
      <c r="H336" s="16">
        <f t="shared" si="8"/>
        <v>1645.9399999999998</v>
      </c>
      <c r="I336" s="16">
        <f t="shared" si="8"/>
        <v>1865.6</v>
      </c>
      <c r="J336" s="16">
        <f t="shared" si="8"/>
        <v>2104.44</v>
      </c>
      <c r="K336" s="16">
        <f t="shared" si="8"/>
        <v>2443.25</v>
      </c>
      <c r="L336" s="27">
        <v>208.71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43265</v>
      </c>
      <c r="B337" s="14">
        <v>16</v>
      </c>
      <c r="C337" s="15">
        <v>1515.35</v>
      </c>
      <c r="D337" s="15">
        <v>203.2</v>
      </c>
      <c r="E337" s="15">
        <v>0</v>
      </c>
      <c r="F337" s="26">
        <v>1543.08</v>
      </c>
      <c r="G337" s="26">
        <v>58.86</v>
      </c>
      <c r="H337" s="16">
        <f t="shared" si="8"/>
        <v>1650.0699999999997</v>
      </c>
      <c r="I337" s="16">
        <f t="shared" si="8"/>
        <v>1869.7299999999998</v>
      </c>
      <c r="J337" s="16">
        <f t="shared" si="8"/>
        <v>2108.5699999999997</v>
      </c>
      <c r="K337" s="16">
        <f t="shared" si="8"/>
        <v>2447.3799999999997</v>
      </c>
      <c r="L337" s="27">
        <v>211.09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43265</v>
      </c>
      <c r="B338" s="14">
        <v>17</v>
      </c>
      <c r="C338" s="15">
        <v>1469.17</v>
      </c>
      <c r="D338" s="15">
        <v>238.18</v>
      </c>
      <c r="E338" s="15">
        <v>0</v>
      </c>
      <c r="F338" s="26">
        <v>1496.9</v>
      </c>
      <c r="G338" s="26">
        <v>57.07</v>
      </c>
      <c r="H338" s="16">
        <f t="shared" si="8"/>
        <v>1602.1</v>
      </c>
      <c r="I338" s="16">
        <f t="shared" si="8"/>
        <v>1821.76</v>
      </c>
      <c r="J338" s="16">
        <f t="shared" si="8"/>
        <v>2060.6</v>
      </c>
      <c r="K338" s="16">
        <f t="shared" si="8"/>
        <v>2399.41</v>
      </c>
      <c r="L338" s="27">
        <v>247.43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43265</v>
      </c>
      <c r="B339" s="14">
        <v>18</v>
      </c>
      <c r="C339" s="15">
        <v>1275.21</v>
      </c>
      <c r="D339" s="15">
        <v>415.39</v>
      </c>
      <c r="E339" s="15">
        <v>0</v>
      </c>
      <c r="F339" s="26">
        <v>1302.94</v>
      </c>
      <c r="G339" s="26">
        <v>49.54</v>
      </c>
      <c r="H339" s="16">
        <f t="shared" si="8"/>
        <v>1400.61</v>
      </c>
      <c r="I339" s="16">
        <f t="shared" si="8"/>
        <v>1620.27</v>
      </c>
      <c r="J339" s="16">
        <f t="shared" si="8"/>
        <v>1859.1100000000001</v>
      </c>
      <c r="K339" s="16">
        <f t="shared" si="8"/>
        <v>2197.92</v>
      </c>
      <c r="L339" s="27">
        <v>431.53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43265</v>
      </c>
      <c r="B340" s="14">
        <v>19</v>
      </c>
      <c r="C340" s="15">
        <v>1092.33</v>
      </c>
      <c r="D340" s="15">
        <v>607.77</v>
      </c>
      <c r="E340" s="15">
        <v>0</v>
      </c>
      <c r="F340" s="26">
        <v>1120.06</v>
      </c>
      <c r="G340" s="26">
        <v>42.43</v>
      </c>
      <c r="H340" s="16">
        <f t="shared" si="8"/>
        <v>1210.62</v>
      </c>
      <c r="I340" s="16">
        <f t="shared" si="8"/>
        <v>1430.28</v>
      </c>
      <c r="J340" s="16">
        <f t="shared" si="8"/>
        <v>1669.12</v>
      </c>
      <c r="K340" s="16">
        <f t="shared" si="8"/>
        <v>2007.9299999999998</v>
      </c>
      <c r="L340" s="27">
        <v>631.38</v>
      </c>
      <c r="M340" s="34">
        <v>0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43265</v>
      </c>
      <c r="B341" s="14">
        <v>20</v>
      </c>
      <c r="C341" s="15">
        <v>1460.75</v>
      </c>
      <c r="D341" s="15">
        <v>516.15</v>
      </c>
      <c r="E341" s="15">
        <v>0</v>
      </c>
      <c r="F341" s="26">
        <v>1488.48</v>
      </c>
      <c r="G341" s="26">
        <v>56.74</v>
      </c>
      <c r="H341" s="16">
        <f t="shared" si="8"/>
        <v>1593.35</v>
      </c>
      <c r="I341" s="16">
        <f t="shared" si="8"/>
        <v>1813.01</v>
      </c>
      <c r="J341" s="16">
        <f t="shared" si="8"/>
        <v>2051.85</v>
      </c>
      <c r="K341" s="16">
        <f t="shared" si="8"/>
        <v>2390.66</v>
      </c>
      <c r="L341" s="27">
        <v>536.2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43265</v>
      </c>
      <c r="B342" s="14">
        <v>21</v>
      </c>
      <c r="C342" s="15">
        <v>1651.97</v>
      </c>
      <c r="D342" s="15">
        <v>288.96</v>
      </c>
      <c r="E342" s="15">
        <v>0</v>
      </c>
      <c r="F342" s="26">
        <v>1679.7</v>
      </c>
      <c r="G342" s="26">
        <v>64.17</v>
      </c>
      <c r="H342" s="16">
        <f t="shared" si="8"/>
        <v>1792</v>
      </c>
      <c r="I342" s="16">
        <f t="shared" si="8"/>
        <v>2011.66</v>
      </c>
      <c r="J342" s="16">
        <f t="shared" si="8"/>
        <v>2250.5</v>
      </c>
      <c r="K342" s="16">
        <f t="shared" si="8"/>
        <v>2589.31</v>
      </c>
      <c r="L342" s="27">
        <v>300.18</v>
      </c>
      <c r="M342" s="34">
        <v>0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43265</v>
      </c>
      <c r="B343" s="14">
        <v>22</v>
      </c>
      <c r="C343" s="15">
        <v>1509.6</v>
      </c>
      <c r="D343" s="15">
        <v>65.35</v>
      </c>
      <c r="E343" s="15">
        <v>0</v>
      </c>
      <c r="F343" s="26">
        <v>1537.33</v>
      </c>
      <c r="G343" s="26">
        <v>58.64</v>
      </c>
      <c r="H343" s="16">
        <f t="shared" si="8"/>
        <v>1644.1</v>
      </c>
      <c r="I343" s="16">
        <f t="shared" si="8"/>
        <v>1863.76</v>
      </c>
      <c r="J343" s="16">
        <f t="shared" si="8"/>
        <v>2102.6</v>
      </c>
      <c r="K343" s="16">
        <f t="shared" si="8"/>
        <v>2441.41</v>
      </c>
      <c r="L343" s="27">
        <v>67.89</v>
      </c>
      <c r="M343" s="34">
        <v>0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43265</v>
      </c>
      <c r="B344" s="14">
        <v>23</v>
      </c>
      <c r="C344" s="15">
        <v>1284.34</v>
      </c>
      <c r="D344" s="15">
        <v>0</v>
      </c>
      <c r="E344" s="15">
        <v>456.9</v>
      </c>
      <c r="F344" s="26">
        <v>1312.07</v>
      </c>
      <c r="G344" s="26">
        <v>49.89</v>
      </c>
      <c r="H344" s="16">
        <f t="shared" si="8"/>
        <v>1410.09</v>
      </c>
      <c r="I344" s="16">
        <f t="shared" si="8"/>
        <v>1629.75</v>
      </c>
      <c r="J344" s="16">
        <f t="shared" si="8"/>
        <v>1868.5900000000001</v>
      </c>
      <c r="K344" s="16">
        <f t="shared" si="8"/>
        <v>2207.4</v>
      </c>
      <c r="L344" s="27">
        <v>0</v>
      </c>
      <c r="M344" s="34">
        <v>474.65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43266</v>
      </c>
      <c r="B345" s="14">
        <v>0</v>
      </c>
      <c r="C345" s="15">
        <v>906.29</v>
      </c>
      <c r="D345" s="15">
        <v>0</v>
      </c>
      <c r="E345" s="15">
        <v>103.86</v>
      </c>
      <c r="F345" s="26">
        <v>934.02</v>
      </c>
      <c r="G345" s="26">
        <v>35.2</v>
      </c>
      <c r="H345" s="16">
        <f t="shared" si="8"/>
        <v>1017.35</v>
      </c>
      <c r="I345" s="16">
        <f t="shared" si="8"/>
        <v>1237.01</v>
      </c>
      <c r="J345" s="16">
        <f t="shared" si="8"/>
        <v>1475.85</v>
      </c>
      <c r="K345" s="16">
        <f t="shared" si="8"/>
        <v>1814.6599999999999</v>
      </c>
      <c r="L345" s="27">
        <v>0</v>
      </c>
      <c r="M345" s="34">
        <v>107.89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43266</v>
      </c>
      <c r="B346" s="14">
        <v>1</v>
      </c>
      <c r="C346" s="15">
        <v>849.48</v>
      </c>
      <c r="D346" s="15">
        <v>0</v>
      </c>
      <c r="E346" s="15">
        <v>51.38</v>
      </c>
      <c r="F346" s="26">
        <v>877.21</v>
      </c>
      <c r="G346" s="26">
        <v>33</v>
      </c>
      <c r="H346" s="16">
        <f t="shared" si="8"/>
        <v>958.34</v>
      </c>
      <c r="I346" s="16">
        <f t="shared" si="8"/>
        <v>1178</v>
      </c>
      <c r="J346" s="16">
        <f t="shared" si="8"/>
        <v>1416.8400000000001</v>
      </c>
      <c r="K346" s="16">
        <f t="shared" si="8"/>
        <v>1755.65</v>
      </c>
      <c r="L346" s="27">
        <v>0</v>
      </c>
      <c r="M346" s="34">
        <v>53.38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43266</v>
      </c>
      <c r="B347" s="14">
        <v>2</v>
      </c>
      <c r="C347" s="15">
        <v>784.73</v>
      </c>
      <c r="D347" s="15">
        <v>0</v>
      </c>
      <c r="E347" s="15">
        <v>44.15</v>
      </c>
      <c r="F347" s="26">
        <v>812.46</v>
      </c>
      <c r="G347" s="26">
        <v>30.48</v>
      </c>
      <c r="H347" s="16">
        <f t="shared" si="8"/>
        <v>891.07</v>
      </c>
      <c r="I347" s="16">
        <f t="shared" si="8"/>
        <v>1110.73</v>
      </c>
      <c r="J347" s="16">
        <f t="shared" si="8"/>
        <v>1349.5700000000002</v>
      </c>
      <c r="K347" s="16">
        <f t="shared" si="8"/>
        <v>1688.38</v>
      </c>
      <c r="L347" s="27">
        <v>0</v>
      </c>
      <c r="M347" s="34">
        <v>45.86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43266</v>
      </c>
      <c r="B348" s="14">
        <v>3</v>
      </c>
      <c r="C348" s="15">
        <v>713.45</v>
      </c>
      <c r="D348" s="15">
        <v>0</v>
      </c>
      <c r="E348" s="15">
        <v>270.75</v>
      </c>
      <c r="F348" s="26">
        <v>741.18</v>
      </c>
      <c r="G348" s="26">
        <v>27.71</v>
      </c>
      <c r="H348" s="16">
        <f t="shared" si="8"/>
        <v>817.0200000000001</v>
      </c>
      <c r="I348" s="16">
        <f t="shared" si="8"/>
        <v>1036.68</v>
      </c>
      <c r="J348" s="16">
        <f t="shared" si="8"/>
        <v>1275.52</v>
      </c>
      <c r="K348" s="16">
        <f t="shared" si="8"/>
        <v>1614.33</v>
      </c>
      <c r="L348" s="27">
        <v>0</v>
      </c>
      <c r="M348" s="34">
        <v>281.27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43266</v>
      </c>
      <c r="B349" s="14">
        <v>4</v>
      </c>
      <c r="C349" s="15">
        <v>670.1</v>
      </c>
      <c r="D349" s="15">
        <v>0</v>
      </c>
      <c r="E349" s="15">
        <v>378.69</v>
      </c>
      <c r="F349" s="26">
        <v>697.83</v>
      </c>
      <c r="G349" s="26">
        <v>26.03</v>
      </c>
      <c r="H349" s="16">
        <f t="shared" si="8"/>
        <v>771.99</v>
      </c>
      <c r="I349" s="16">
        <f t="shared" si="8"/>
        <v>991.65</v>
      </c>
      <c r="J349" s="16">
        <f t="shared" si="8"/>
        <v>1230.49</v>
      </c>
      <c r="K349" s="16">
        <f t="shared" si="8"/>
        <v>1569.3</v>
      </c>
      <c r="L349" s="27">
        <v>0</v>
      </c>
      <c r="M349" s="34">
        <v>393.4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43266</v>
      </c>
      <c r="B350" s="14">
        <v>5</v>
      </c>
      <c r="C350" s="15">
        <v>740.57</v>
      </c>
      <c r="D350" s="15">
        <v>74.16</v>
      </c>
      <c r="E350" s="15">
        <v>0</v>
      </c>
      <c r="F350" s="26">
        <v>768.3</v>
      </c>
      <c r="G350" s="26">
        <v>28.77</v>
      </c>
      <c r="H350" s="16">
        <f t="shared" si="8"/>
        <v>845.2</v>
      </c>
      <c r="I350" s="16">
        <f t="shared" si="8"/>
        <v>1064.8600000000001</v>
      </c>
      <c r="J350" s="16">
        <f t="shared" si="8"/>
        <v>1303.7</v>
      </c>
      <c r="K350" s="16">
        <f t="shared" si="8"/>
        <v>1642.51</v>
      </c>
      <c r="L350" s="27">
        <v>77.04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43266</v>
      </c>
      <c r="B351" s="14">
        <v>6</v>
      </c>
      <c r="C351" s="15">
        <v>755.45</v>
      </c>
      <c r="D351" s="15">
        <v>125.57</v>
      </c>
      <c r="E351" s="15">
        <v>0</v>
      </c>
      <c r="F351" s="26">
        <v>783.18</v>
      </c>
      <c r="G351" s="26">
        <v>29.35</v>
      </c>
      <c r="H351" s="16">
        <f t="shared" si="8"/>
        <v>860.6600000000001</v>
      </c>
      <c r="I351" s="16">
        <f t="shared" si="8"/>
        <v>1080.3200000000002</v>
      </c>
      <c r="J351" s="16">
        <f t="shared" si="8"/>
        <v>1319.16</v>
      </c>
      <c r="K351" s="16">
        <f t="shared" si="8"/>
        <v>1657.97</v>
      </c>
      <c r="L351" s="27">
        <v>130.45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43266</v>
      </c>
      <c r="B352" s="14">
        <v>7</v>
      </c>
      <c r="C352" s="15">
        <v>950.77</v>
      </c>
      <c r="D352" s="15">
        <v>180.98</v>
      </c>
      <c r="E352" s="15">
        <v>0</v>
      </c>
      <c r="F352" s="26">
        <v>978.5</v>
      </c>
      <c r="G352" s="26">
        <v>36.93</v>
      </c>
      <c r="H352" s="16">
        <f t="shared" si="8"/>
        <v>1063.56</v>
      </c>
      <c r="I352" s="16">
        <f t="shared" si="8"/>
        <v>1283.2199999999998</v>
      </c>
      <c r="J352" s="16">
        <f t="shared" si="8"/>
        <v>1522.06</v>
      </c>
      <c r="K352" s="16">
        <f t="shared" si="8"/>
        <v>1860.87</v>
      </c>
      <c r="L352" s="27">
        <v>188.01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43266</v>
      </c>
      <c r="B353" s="14">
        <v>8</v>
      </c>
      <c r="C353" s="15">
        <v>1346.16</v>
      </c>
      <c r="D353" s="15">
        <v>130.92</v>
      </c>
      <c r="E353" s="15">
        <v>0</v>
      </c>
      <c r="F353" s="26">
        <v>1373.89</v>
      </c>
      <c r="G353" s="26">
        <v>52.29</v>
      </c>
      <c r="H353" s="16">
        <f t="shared" si="8"/>
        <v>1474.31</v>
      </c>
      <c r="I353" s="16">
        <f t="shared" si="8"/>
        <v>1693.97</v>
      </c>
      <c r="J353" s="16">
        <f t="shared" si="8"/>
        <v>1932.81</v>
      </c>
      <c r="K353" s="16">
        <f t="shared" si="8"/>
        <v>2271.62</v>
      </c>
      <c r="L353" s="27">
        <v>136.01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43266</v>
      </c>
      <c r="B354" s="14">
        <v>9</v>
      </c>
      <c r="C354" s="15">
        <v>1642.51</v>
      </c>
      <c r="D354" s="15">
        <v>0</v>
      </c>
      <c r="E354" s="15">
        <v>11.65</v>
      </c>
      <c r="F354" s="26">
        <v>1670.24</v>
      </c>
      <c r="G354" s="26">
        <v>63.8</v>
      </c>
      <c r="H354" s="16">
        <f t="shared" si="8"/>
        <v>1782.1699999999998</v>
      </c>
      <c r="I354" s="16">
        <f t="shared" si="8"/>
        <v>2001.83</v>
      </c>
      <c r="J354" s="16">
        <f t="shared" si="8"/>
        <v>2240.67</v>
      </c>
      <c r="K354" s="16">
        <f t="shared" si="8"/>
        <v>2579.48</v>
      </c>
      <c r="L354" s="27">
        <v>0</v>
      </c>
      <c r="M354" s="34">
        <v>12.1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43266</v>
      </c>
      <c r="B355" s="14">
        <v>10</v>
      </c>
      <c r="C355" s="15">
        <v>1680.92</v>
      </c>
      <c r="D355" s="15">
        <v>0</v>
      </c>
      <c r="E355" s="15">
        <v>40.44</v>
      </c>
      <c r="F355" s="26">
        <v>1708.65</v>
      </c>
      <c r="G355" s="26">
        <v>65.29</v>
      </c>
      <c r="H355" s="16">
        <f t="shared" si="8"/>
        <v>1822.07</v>
      </c>
      <c r="I355" s="16">
        <f t="shared" si="8"/>
        <v>2041.73</v>
      </c>
      <c r="J355" s="16">
        <f t="shared" si="8"/>
        <v>2280.57</v>
      </c>
      <c r="K355" s="16">
        <f t="shared" si="8"/>
        <v>2619.38</v>
      </c>
      <c r="L355" s="27">
        <v>0</v>
      </c>
      <c r="M355" s="34">
        <v>42.01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43266</v>
      </c>
      <c r="B356" s="14">
        <v>11</v>
      </c>
      <c r="C356" s="15">
        <v>1739.6</v>
      </c>
      <c r="D356" s="15">
        <v>0</v>
      </c>
      <c r="E356" s="15">
        <v>84.76</v>
      </c>
      <c r="F356" s="26">
        <v>1767.33</v>
      </c>
      <c r="G356" s="26">
        <v>67.57</v>
      </c>
      <c r="H356" s="16">
        <f t="shared" si="8"/>
        <v>1883.0299999999997</v>
      </c>
      <c r="I356" s="16">
        <f t="shared" si="8"/>
        <v>2102.6899999999996</v>
      </c>
      <c r="J356" s="16">
        <f t="shared" si="8"/>
        <v>2341.5299999999997</v>
      </c>
      <c r="K356" s="16">
        <f t="shared" si="8"/>
        <v>2680.3399999999997</v>
      </c>
      <c r="L356" s="27">
        <v>0</v>
      </c>
      <c r="M356" s="34">
        <v>88.05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43266</v>
      </c>
      <c r="B357" s="14">
        <v>12</v>
      </c>
      <c r="C357" s="15">
        <v>1695.93</v>
      </c>
      <c r="D357" s="15">
        <v>0</v>
      </c>
      <c r="E357" s="15">
        <v>32.85</v>
      </c>
      <c r="F357" s="26">
        <v>1723.66</v>
      </c>
      <c r="G357" s="26">
        <v>65.88</v>
      </c>
      <c r="H357" s="16">
        <f t="shared" si="8"/>
        <v>1837.6699999999998</v>
      </c>
      <c r="I357" s="16">
        <f t="shared" si="8"/>
        <v>2057.33</v>
      </c>
      <c r="J357" s="16">
        <f t="shared" si="8"/>
        <v>2296.17</v>
      </c>
      <c r="K357" s="16">
        <f t="shared" si="8"/>
        <v>2634.98</v>
      </c>
      <c r="L357" s="27">
        <v>0</v>
      </c>
      <c r="M357" s="34">
        <v>34.13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43266</v>
      </c>
      <c r="B358" s="14">
        <v>13</v>
      </c>
      <c r="C358" s="15">
        <v>1917.79</v>
      </c>
      <c r="D358" s="15">
        <v>0</v>
      </c>
      <c r="E358" s="15">
        <v>244.6</v>
      </c>
      <c r="F358" s="26">
        <v>1945.52</v>
      </c>
      <c r="G358" s="26">
        <v>74.5</v>
      </c>
      <c r="H358" s="16">
        <f t="shared" si="8"/>
        <v>2068.15</v>
      </c>
      <c r="I358" s="16">
        <f t="shared" si="8"/>
        <v>2287.81</v>
      </c>
      <c r="J358" s="16">
        <f t="shared" si="8"/>
        <v>2526.65</v>
      </c>
      <c r="K358" s="16">
        <f t="shared" si="8"/>
        <v>2865.46</v>
      </c>
      <c r="L358" s="27">
        <v>0</v>
      </c>
      <c r="M358" s="34">
        <v>254.1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43266</v>
      </c>
      <c r="B359" s="14">
        <v>14</v>
      </c>
      <c r="C359" s="15">
        <v>1925.87</v>
      </c>
      <c r="D359" s="15">
        <v>0</v>
      </c>
      <c r="E359" s="15">
        <v>243.34</v>
      </c>
      <c r="F359" s="26">
        <v>1953.6</v>
      </c>
      <c r="G359" s="26">
        <v>74.81</v>
      </c>
      <c r="H359" s="16">
        <f t="shared" si="8"/>
        <v>2076.54</v>
      </c>
      <c r="I359" s="16">
        <f t="shared" si="8"/>
        <v>2296.2</v>
      </c>
      <c r="J359" s="16">
        <f t="shared" si="8"/>
        <v>2535.04</v>
      </c>
      <c r="K359" s="16">
        <f t="shared" si="8"/>
        <v>2873.85</v>
      </c>
      <c r="L359" s="27">
        <v>0</v>
      </c>
      <c r="M359" s="34">
        <v>252.79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43266</v>
      </c>
      <c r="B360" s="14">
        <v>15</v>
      </c>
      <c r="C360" s="15">
        <v>1936.88</v>
      </c>
      <c r="D360" s="15">
        <v>0</v>
      </c>
      <c r="E360" s="15">
        <v>258.03</v>
      </c>
      <c r="F360" s="26">
        <v>1964.61</v>
      </c>
      <c r="G360" s="26">
        <v>75.24</v>
      </c>
      <c r="H360" s="16">
        <f t="shared" si="8"/>
        <v>2087.98</v>
      </c>
      <c r="I360" s="16">
        <f t="shared" si="8"/>
        <v>2307.6400000000003</v>
      </c>
      <c r="J360" s="16">
        <f t="shared" si="8"/>
        <v>2546.48</v>
      </c>
      <c r="K360" s="16">
        <f t="shared" si="8"/>
        <v>2885.29</v>
      </c>
      <c r="L360" s="27">
        <v>0</v>
      </c>
      <c r="M360" s="34">
        <v>268.05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43266</v>
      </c>
      <c r="B361" s="14">
        <v>16</v>
      </c>
      <c r="C361" s="15">
        <v>2217.32</v>
      </c>
      <c r="D361" s="15">
        <v>0</v>
      </c>
      <c r="E361" s="15">
        <v>547.78</v>
      </c>
      <c r="F361" s="26">
        <v>2245.05</v>
      </c>
      <c r="G361" s="26">
        <v>86.13</v>
      </c>
      <c r="H361" s="16">
        <f t="shared" si="8"/>
        <v>2379.3100000000004</v>
      </c>
      <c r="I361" s="16">
        <f t="shared" si="8"/>
        <v>2598.9700000000003</v>
      </c>
      <c r="J361" s="16">
        <f t="shared" si="8"/>
        <v>2837.8100000000004</v>
      </c>
      <c r="K361" s="16">
        <f t="shared" si="8"/>
        <v>3176.6200000000003</v>
      </c>
      <c r="L361" s="27">
        <v>0</v>
      </c>
      <c r="M361" s="34">
        <v>569.06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43266</v>
      </c>
      <c r="B362" s="14">
        <v>17</v>
      </c>
      <c r="C362" s="15">
        <v>2175.92</v>
      </c>
      <c r="D362" s="15">
        <v>0</v>
      </c>
      <c r="E362" s="15">
        <v>535.88</v>
      </c>
      <c r="F362" s="26">
        <v>2203.65</v>
      </c>
      <c r="G362" s="26">
        <v>84.52</v>
      </c>
      <c r="H362" s="16">
        <f t="shared" si="8"/>
        <v>2336.3</v>
      </c>
      <c r="I362" s="16">
        <f t="shared" si="8"/>
        <v>2555.96</v>
      </c>
      <c r="J362" s="16">
        <f t="shared" si="8"/>
        <v>2794.8</v>
      </c>
      <c r="K362" s="16">
        <f t="shared" si="8"/>
        <v>3133.61</v>
      </c>
      <c r="L362" s="27">
        <v>0</v>
      </c>
      <c r="M362" s="34">
        <v>556.7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43266</v>
      </c>
      <c r="B363" s="14">
        <v>18</v>
      </c>
      <c r="C363" s="15">
        <v>1921.29</v>
      </c>
      <c r="D363" s="15">
        <v>0</v>
      </c>
      <c r="E363" s="15">
        <v>544.6</v>
      </c>
      <c r="F363" s="26">
        <v>1949.02</v>
      </c>
      <c r="G363" s="26">
        <v>74.63</v>
      </c>
      <c r="H363" s="16">
        <f t="shared" si="8"/>
        <v>2071.78</v>
      </c>
      <c r="I363" s="16">
        <f t="shared" si="8"/>
        <v>2291.44</v>
      </c>
      <c r="J363" s="16">
        <f t="shared" si="8"/>
        <v>2530.28</v>
      </c>
      <c r="K363" s="16">
        <f t="shared" si="8"/>
        <v>2869.09</v>
      </c>
      <c r="L363" s="27">
        <v>0</v>
      </c>
      <c r="M363" s="34">
        <v>565.75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43266</v>
      </c>
      <c r="B364" s="14">
        <v>19</v>
      </c>
      <c r="C364" s="15">
        <v>1840.67</v>
      </c>
      <c r="D364" s="15">
        <v>0</v>
      </c>
      <c r="E364" s="15">
        <v>190.51</v>
      </c>
      <c r="F364" s="26">
        <v>1868.4</v>
      </c>
      <c r="G364" s="26">
        <v>71.5</v>
      </c>
      <c r="H364" s="16">
        <f t="shared" si="8"/>
        <v>1988.03</v>
      </c>
      <c r="I364" s="16">
        <f t="shared" si="8"/>
        <v>2207.69</v>
      </c>
      <c r="J364" s="16">
        <f t="shared" si="8"/>
        <v>2446.53</v>
      </c>
      <c r="K364" s="16">
        <f t="shared" si="8"/>
        <v>2785.34</v>
      </c>
      <c r="L364" s="27">
        <v>0</v>
      </c>
      <c r="M364" s="34">
        <v>197.91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43266</v>
      </c>
      <c r="B365" s="14">
        <v>20</v>
      </c>
      <c r="C365" s="15">
        <v>1643.91</v>
      </c>
      <c r="D365" s="15">
        <v>16.8</v>
      </c>
      <c r="E365" s="15">
        <v>0</v>
      </c>
      <c r="F365" s="26">
        <v>1671.64</v>
      </c>
      <c r="G365" s="26">
        <v>63.86</v>
      </c>
      <c r="H365" s="16">
        <f t="shared" si="8"/>
        <v>1783.6299999999999</v>
      </c>
      <c r="I365" s="16">
        <f t="shared" si="8"/>
        <v>2003.29</v>
      </c>
      <c r="J365" s="16">
        <f t="shared" si="8"/>
        <v>2242.13</v>
      </c>
      <c r="K365" s="16">
        <f t="shared" si="8"/>
        <v>2580.94</v>
      </c>
      <c r="L365" s="27">
        <v>17.45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43266</v>
      </c>
      <c r="B366" s="14">
        <v>21</v>
      </c>
      <c r="C366" s="15">
        <v>2210.05</v>
      </c>
      <c r="D366" s="15">
        <v>0</v>
      </c>
      <c r="E366" s="15">
        <v>583</v>
      </c>
      <c r="F366" s="26">
        <v>2237.78</v>
      </c>
      <c r="G366" s="26">
        <v>85.85</v>
      </c>
      <c r="H366" s="16">
        <f t="shared" si="8"/>
        <v>2371.76</v>
      </c>
      <c r="I366" s="16">
        <f t="shared" si="8"/>
        <v>2591.42</v>
      </c>
      <c r="J366" s="16">
        <f t="shared" si="8"/>
        <v>2830.26</v>
      </c>
      <c r="K366" s="16">
        <f t="shared" si="8"/>
        <v>3169.07</v>
      </c>
      <c r="L366" s="27">
        <v>0</v>
      </c>
      <c r="M366" s="34">
        <v>605.65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43266</v>
      </c>
      <c r="B367" s="14">
        <v>22</v>
      </c>
      <c r="C367" s="15">
        <v>1716.13</v>
      </c>
      <c r="D367" s="15">
        <v>0</v>
      </c>
      <c r="E367" s="15">
        <v>726.23</v>
      </c>
      <c r="F367" s="26">
        <v>1743.86</v>
      </c>
      <c r="G367" s="26">
        <v>66.66</v>
      </c>
      <c r="H367" s="16">
        <f t="shared" si="8"/>
        <v>1858.65</v>
      </c>
      <c r="I367" s="16">
        <f t="shared" si="8"/>
        <v>2078.3100000000004</v>
      </c>
      <c r="J367" s="16">
        <f t="shared" si="8"/>
        <v>2317.15</v>
      </c>
      <c r="K367" s="16">
        <f t="shared" si="8"/>
        <v>2655.96</v>
      </c>
      <c r="L367" s="27">
        <v>0</v>
      </c>
      <c r="M367" s="34">
        <v>754.44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43266</v>
      </c>
      <c r="B368" s="14">
        <v>23</v>
      </c>
      <c r="C368" s="15">
        <v>1436.64</v>
      </c>
      <c r="D368" s="15">
        <v>0</v>
      </c>
      <c r="E368" s="15">
        <v>797.95</v>
      </c>
      <c r="F368" s="26">
        <v>1464.37</v>
      </c>
      <c r="G368" s="26">
        <v>55.81</v>
      </c>
      <c r="H368" s="16">
        <f t="shared" si="8"/>
        <v>1568.31</v>
      </c>
      <c r="I368" s="16">
        <f t="shared" si="8"/>
        <v>1787.97</v>
      </c>
      <c r="J368" s="16">
        <f t="shared" si="8"/>
        <v>2026.81</v>
      </c>
      <c r="K368" s="16">
        <f t="shared" si="8"/>
        <v>2365.62</v>
      </c>
      <c r="L368" s="27">
        <v>0</v>
      </c>
      <c r="M368" s="34">
        <v>828.95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43267</v>
      </c>
      <c r="B369" s="14">
        <v>0</v>
      </c>
      <c r="C369" s="15">
        <v>1197.27</v>
      </c>
      <c r="D369" s="15">
        <v>0</v>
      </c>
      <c r="E369" s="15">
        <v>264.05</v>
      </c>
      <c r="F369" s="26">
        <v>1225</v>
      </c>
      <c r="G369" s="26">
        <v>46.51</v>
      </c>
      <c r="H369" s="16">
        <f t="shared" si="8"/>
        <v>1319.6399999999999</v>
      </c>
      <c r="I369" s="16">
        <f t="shared" si="8"/>
        <v>1539.3</v>
      </c>
      <c r="J369" s="16">
        <f t="shared" si="8"/>
        <v>1778.1399999999999</v>
      </c>
      <c r="K369" s="16">
        <f t="shared" si="8"/>
        <v>2116.95</v>
      </c>
      <c r="L369" s="27">
        <v>0</v>
      </c>
      <c r="M369" s="34">
        <v>274.31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43267</v>
      </c>
      <c r="B370" s="14">
        <v>1</v>
      </c>
      <c r="C370" s="15">
        <v>971.2</v>
      </c>
      <c r="D370" s="15">
        <v>0</v>
      </c>
      <c r="E370" s="15">
        <v>139.15</v>
      </c>
      <c r="F370" s="26">
        <v>998.93</v>
      </c>
      <c r="G370" s="26">
        <v>37.73</v>
      </c>
      <c r="H370" s="16">
        <f t="shared" si="8"/>
        <v>1084.79</v>
      </c>
      <c r="I370" s="16">
        <f t="shared" si="8"/>
        <v>1304.45</v>
      </c>
      <c r="J370" s="16">
        <f t="shared" si="8"/>
        <v>1543.29</v>
      </c>
      <c r="K370" s="16">
        <f t="shared" si="8"/>
        <v>1882.1</v>
      </c>
      <c r="L370" s="27">
        <v>0</v>
      </c>
      <c r="M370" s="34">
        <v>144.56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43267</v>
      </c>
      <c r="B371" s="14">
        <v>2</v>
      </c>
      <c r="C371" s="15">
        <v>899.77</v>
      </c>
      <c r="D371" s="15">
        <v>0</v>
      </c>
      <c r="E371" s="15">
        <v>132.53</v>
      </c>
      <c r="F371" s="26">
        <v>927.5</v>
      </c>
      <c r="G371" s="26">
        <v>34.95</v>
      </c>
      <c r="H371" s="16">
        <f t="shared" si="8"/>
        <v>1010.58</v>
      </c>
      <c r="I371" s="16">
        <f t="shared" si="8"/>
        <v>1230.24</v>
      </c>
      <c r="J371" s="16">
        <f t="shared" si="8"/>
        <v>1469.08</v>
      </c>
      <c r="K371" s="16">
        <f t="shared" si="8"/>
        <v>1807.8899999999999</v>
      </c>
      <c r="L371" s="27">
        <v>0</v>
      </c>
      <c r="M371" s="34">
        <v>137.68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43267</v>
      </c>
      <c r="B372" s="14">
        <v>3</v>
      </c>
      <c r="C372" s="15">
        <v>861.99</v>
      </c>
      <c r="D372" s="15">
        <v>0</v>
      </c>
      <c r="E372" s="15">
        <v>182.93</v>
      </c>
      <c r="F372" s="26">
        <v>889.72</v>
      </c>
      <c r="G372" s="26">
        <v>33.48</v>
      </c>
      <c r="H372" s="16">
        <f t="shared" si="8"/>
        <v>971.33</v>
      </c>
      <c r="I372" s="16">
        <f t="shared" si="8"/>
        <v>1190.99</v>
      </c>
      <c r="J372" s="16">
        <f t="shared" si="8"/>
        <v>1429.83</v>
      </c>
      <c r="K372" s="16">
        <f t="shared" si="8"/>
        <v>1768.6399999999999</v>
      </c>
      <c r="L372" s="27">
        <v>0</v>
      </c>
      <c r="M372" s="34">
        <v>190.04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43267</v>
      </c>
      <c r="B373" s="14">
        <v>4</v>
      </c>
      <c r="C373" s="15">
        <v>833.23</v>
      </c>
      <c r="D373" s="15">
        <v>0</v>
      </c>
      <c r="E373" s="15">
        <v>251.91</v>
      </c>
      <c r="F373" s="26">
        <v>860.96</v>
      </c>
      <c r="G373" s="26">
        <v>32.37</v>
      </c>
      <c r="H373" s="16">
        <f t="shared" si="8"/>
        <v>941.46</v>
      </c>
      <c r="I373" s="16">
        <f t="shared" si="8"/>
        <v>1161.12</v>
      </c>
      <c r="J373" s="16">
        <f t="shared" si="8"/>
        <v>1399.96</v>
      </c>
      <c r="K373" s="16">
        <f t="shared" si="8"/>
        <v>1738.77</v>
      </c>
      <c r="L373" s="27">
        <v>0</v>
      </c>
      <c r="M373" s="34">
        <v>261.7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43267</v>
      </c>
      <c r="B374" s="14">
        <v>5</v>
      </c>
      <c r="C374" s="15">
        <v>836.51</v>
      </c>
      <c r="D374" s="15">
        <v>0</v>
      </c>
      <c r="E374" s="15">
        <v>97.5</v>
      </c>
      <c r="F374" s="26">
        <v>864.24</v>
      </c>
      <c r="G374" s="26">
        <v>32.49</v>
      </c>
      <c r="H374" s="16">
        <f t="shared" si="8"/>
        <v>944.86</v>
      </c>
      <c r="I374" s="16">
        <f t="shared" si="8"/>
        <v>1164.52</v>
      </c>
      <c r="J374" s="16">
        <f t="shared" si="8"/>
        <v>1403.3600000000001</v>
      </c>
      <c r="K374" s="16">
        <f t="shared" si="8"/>
        <v>1742.17</v>
      </c>
      <c r="L374" s="27">
        <v>0</v>
      </c>
      <c r="M374" s="34">
        <v>101.29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43267</v>
      </c>
      <c r="B375" s="14">
        <v>6</v>
      </c>
      <c r="C375" s="15">
        <v>828.18</v>
      </c>
      <c r="D375" s="15">
        <v>0</v>
      </c>
      <c r="E375" s="15">
        <v>50.36</v>
      </c>
      <c r="F375" s="26">
        <v>855.91</v>
      </c>
      <c r="G375" s="26">
        <v>32.17</v>
      </c>
      <c r="H375" s="16">
        <f t="shared" si="8"/>
        <v>936.2099999999999</v>
      </c>
      <c r="I375" s="16">
        <f t="shared" si="8"/>
        <v>1155.87</v>
      </c>
      <c r="J375" s="16">
        <f t="shared" si="8"/>
        <v>1394.71</v>
      </c>
      <c r="K375" s="16">
        <f t="shared" si="8"/>
        <v>1733.52</v>
      </c>
      <c r="L375" s="27">
        <v>0</v>
      </c>
      <c r="M375" s="34">
        <v>52.32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43267</v>
      </c>
      <c r="B376" s="14">
        <v>7</v>
      </c>
      <c r="C376" s="15">
        <v>952.86</v>
      </c>
      <c r="D376" s="15">
        <v>113.02</v>
      </c>
      <c r="E376" s="15">
        <v>0</v>
      </c>
      <c r="F376" s="26">
        <v>980.59</v>
      </c>
      <c r="G376" s="26">
        <v>37.01</v>
      </c>
      <c r="H376" s="16">
        <f t="shared" si="8"/>
        <v>1065.73</v>
      </c>
      <c r="I376" s="16">
        <f t="shared" si="8"/>
        <v>1285.3899999999999</v>
      </c>
      <c r="J376" s="16">
        <f t="shared" si="8"/>
        <v>1524.23</v>
      </c>
      <c r="K376" s="16">
        <f t="shared" si="8"/>
        <v>1863.04</v>
      </c>
      <c r="L376" s="27">
        <v>117.41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43267</v>
      </c>
      <c r="B377" s="14">
        <v>8</v>
      </c>
      <c r="C377" s="15">
        <v>1319.72</v>
      </c>
      <c r="D377" s="15">
        <v>149.43</v>
      </c>
      <c r="E377" s="15">
        <v>0</v>
      </c>
      <c r="F377" s="26">
        <v>1347.45</v>
      </c>
      <c r="G377" s="26">
        <v>51.26</v>
      </c>
      <c r="H377" s="16">
        <f t="shared" si="8"/>
        <v>1446.84</v>
      </c>
      <c r="I377" s="16">
        <f t="shared" si="8"/>
        <v>1666.5</v>
      </c>
      <c r="J377" s="16">
        <f t="shared" si="8"/>
        <v>1905.3400000000001</v>
      </c>
      <c r="K377" s="16">
        <f t="shared" si="8"/>
        <v>2244.15</v>
      </c>
      <c r="L377" s="27">
        <v>155.23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43267</v>
      </c>
      <c r="B378" s="14">
        <v>9</v>
      </c>
      <c r="C378" s="15">
        <v>1650.53</v>
      </c>
      <c r="D378" s="15">
        <v>0.01</v>
      </c>
      <c r="E378" s="15">
        <v>0.7</v>
      </c>
      <c r="F378" s="26">
        <v>1678.26</v>
      </c>
      <c r="G378" s="26">
        <v>64.11</v>
      </c>
      <c r="H378" s="16">
        <f t="shared" si="8"/>
        <v>1790.4999999999998</v>
      </c>
      <c r="I378" s="16">
        <f t="shared" si="8"/>
        <v>2010.1599999999999</v>
      </c>
      <c r="J378" s="16">
        <f t="shared" si="8"/>
        <v>2249</v>
      </c>
      <c r="K378" s="16">
        <f t="shared" si="8"/>
        <v>2587.81</v>
      </c>
      <c r="L378" s="27">
        <v>0.01</v>
      </c>
      <c r="M378" s="34">
        <v>0.73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43267</v>
      </c>
      <c r="B379" s="14">
        <v>10</v>
      </c>
      <c r="C379" s="15">
        <v>2028.08</v>
      </c>
      <c r="D379" s="15">
        <v>0</v>
      </c>
      <c r="E379" s="15">
        <v>384.98</v>
      </c>
      <c r="F379" s="26">
        <v>2055.81</v>
      </c>
      <c r="G379" s="26">
        <v>78.78</v>
      </c>
      <c r="H379" s="16">
        <f t="shared" si="8"/>
        <v>2182.7200000000003</v>
      </c>
      <c r="I379" s="16">
        <f t="shared" si="8"/>
        <v>2402.38</v>
      </c>
      <c r="J379" s="16">
        <f t="shared" si="8"/>
        <v>2641.2200000000003</v>
      </c>
      <c r="K379" s="16">
        <f t="shared" si="8"/>
        <v>2980.03</v>
      </c>
      <c r="L379" s="27">
        <v>0</v>
      </c>
      <c r="M379" s="34">
        <v>399.93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43267</v>
      </c>
      <c r="B380" s="14">
        <v>11</v>
      </c>
      <c r="C380" s="15">
        <v>2009.69</v>
      </c>
      <c r="D380" s="15">
        <v>0</v>
      </c>
      <c r="E380" s="15">
        <v>366.94</v>
      </c>
      <c r="F380" s="26">
        <v>2037.42</v>
      </c>
      <c r="G380" s="26">
        <v>78.07</v>
      </c>
      <c r="H380" s="16">
        <f t="shared" si="8"/>
        <v>2163.6200000000003</v>
      </c>
      <c r="I380" s="16">
        <f t="shared" si="8"/>
        <v>2383.28</v>
      </c>
      <c r="J380" s="16">
        <f t="shared" si="8"/>
        <v>2622.1200000000003</v>
      </c>
      <c r="K380" s="16">
        <f t="shared" si="8"/>
        <v>2960.9300000000003</v>
      </c>
      <c r="L380" s="27">
        <v>0</v>
      </c>
      <c r="M380" s="34">
        <v>381.19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43267</v>
      </c>
      <c r="B381" s="14">
        <v>12</v>
      </c>
      <c r="C381" s="15">
        <v>2000.65</v>
      </c>
      <c r="D381" s="15">
        <v>0</v>
      </c>
      <c r="E381" s="15">
        <v>348.61</v>
      </c>
      <c r="F381" s="26">
        <v>2028.38</v>
      </c>
      <c r="G381" s="26">
        <v>77.71</v>
      </c>
      <c r="H381" s="16">
        <f t="shared" si="8"/>
        <v>2154.2200000000003</v>
      </c>
      <c r="I381" s="16">
        <f t="shared" si="8"/>
        <v>2373.88</v>
      </c>
      <c r="J381" s="16">
        <f t="shared" si="8"/>
        <v>2612.7200000000003</v>
      </c>
      <c r="K381" s="16">
        <f t="shared" si="8"/>
        <v>2951.53</v>
      </c>
      <c r="L381" s="27">
        <v>0</v>
      </c>
      <c r="M381" s="34">
        <v>362.15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43267</v>
      </c>
      <c r="B382" s="14">
        <v>13</v>
      </c>
      <c r="C382" s="15">
        <v>1971.66</v>
      </c>
      <c r="D382" s="15">
        <v>0</v>
      </c>
      <c r="E382" s="15">
        <v>323.73</v>
      </c>
      <c r="F382" s="26">
        <v>1999.39</v>
      </c>
      <c r="G382" s="26">
        <v>76.59</v>
      </c>
      <c r="H382" s="16">
        <f t="shared" si="8"/>
        <v>2124.11</v>
      </c>
      <c r="I382" s="16">
        <f t="shared" si="8"/>
        <v>2343.77</v>
      </c>
      <c r="J382" s="16">
        <f t="shared" si="8"/>
        <v>2582.61</v>
      </c>
      <c r="K382" s="16">
        <f t="shared" si="8"/>
        <v>2921.42</v>
      </c>
      <c r="L382" s="27">
        <v>0</v>
      </c>
      <c r="M382" s="34">
        <v>336.31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43267</v>
      </c>
      <c r="B383" s="14">
        <v>14</v>
      </c>
      <c r="C383" s="15">
        <v>2026.93</v>
      </c>
      <c r="D383" s="15">
        <v>0</v>
      </c>
      <c r="E383" s="15">
        <v>339.61</v>
      </c>
      <c r="F383" s="26">
        <v>2054.66</v>
      </c>
      <c r="G383" s="26">
        <v>78.74</v>
      </c>
      <c r="H383" s="16">
        <f t="shared" si="8"/>
        <v>2181.53</v>
      </c>
      <c r="I383" s="16">
        <f t="shared" si="8"/>
        <v>2401.19</v>
      </c>
      <c r="J383" s="16">
        <f t="shared" si="8"/>
        <v>2640.03</v>
      </c>
      <c r="K383" s="16">
        <f t="shared" si="8"/>
        <v>2978.84</v>
      </c>
      <c r="L383" s="27">
        <v>0</v>
      </c>
      <c r="M383" s="34">
        <v>352.8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43267</v>
      </c>
      <c r="B384" s="14">
        <v>15</v>
      </c>
      <c r="C384" s="15">
        <v>2036.07</v>
      </c>
      <c r="D384" s="15">
        <v>0</v>
      </c>
      <c r="E384" s="15">
        <v>346.77</v>
      </c>
      <c r="F384" s="26">
        <v>2063.8</v>
      </c>
      <c r="G384" s="26">
        <v>79.09</v>
      </c>
      <c r="H384" s="16">
        <f t="shared" si="8"/>
        <v>2191.02</v>
      </c>
      <c r="I384" s="16">
        <f t="shared" si="8"/>
        <v>2410.68</v>
      </c>
      <c r="J384" s="16">
        <f t="shared" si="8"/>
        <v>2649.52</v>
      </c>
      <c r="K384" s="16">
        <f t="shared" si="8"/>
        <v>2988.33</v>
      </c>
      <c r="L384" s="27">
        <v>0</v>
      </c>
      <c r="M384" s="34">
        <v>360.24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43267</v>
      </c>
      <c r="B385" s="14">
        <v>16</v>
      </c>
      <c r="C385" s="15">
        <v>2033.19</v>
      </c>
      <c r="D385" s="15">
        <v>0</v>
      </c>
      <c r="E385" s="15">
        <v>352.61</v>
      </c>
      <c r="F385" s="26">
        <v>2060.92</v>
      </c>
      <c r="G385" s="26">
        <v>78.98</v>
      </c>
      <c r="H385" s="16">
        <f t="shared" si="8"/>
        <v>2188.03</v>
      </c>
      <c r="I385" s="16">
        <f t="shared" si="8"/>
        <v>2407.69</v>
      </c>
      <c r="J385" s="16">
        <f t="shared" si="8"/>
        <v>2646.53</v>
      </c>
      <c r="K385" s="16">
        <f t="shared" si="8"/>
        <v>2985.34</v>
      </c>
      <c r="L385" s="27">
        <v>0</v>
      </c>
      <c r="M385" s="34">
        <v>366.31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43267</v>
      </c>
      <c r="B386" s="14">
        <v>17</v>
      </c>
      <c r="C386" s="15">
        <v>2012.3</v>
      </c>
      <c r="D386" s="15">
        <v>0</v>
      </c>
      <c r="E386" s="15">
        <v>376.3</v>
      </c>
      <c r="F386" s="26">
        <v>2040.03</v>
      </c>
      <c r="G386" s="26">
        <v>78.17</v>
      </c>
      <c r="H386" s="16">
        <f t="shared" si="8"/>
        <v>2166.33</v>
      </c>
      <c r="I386" s="16">
        <f t="shared" si="8"/>
        <v>2385.99</v>
      </c>
      <c r="J386" s="16">
        <f t="shared" si="8"/>
        <v>2624.83</v>
      </c>
      <c r="K386" s="16">
        <f t="shared" si="8"/>
        <v>2963.64</v>
      </c>
      <c r="L386" s="27">
        <v>0</v>
      </c>
      <c r="M386" s="34">
        <v>390.92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43267</v>
      </c>
      <c r="B387" s="14">
        <v>18</v>
      </c>
      <c r="C387" s="15">
        <v>1998.62</v>
      </c>
      <c r="D387" s="15">
        <v>0</v>
      </c>
      <c r="E387" s="15">
        <v>510.14</v>
      </c>
      <c r="F387" s="26">
        <v>2026.35</v>
      </c>
      <c r="G387" s="26">
        <v>77.64</v>
      </c>
      <c r="H387" s="16">
        <f t="shared" si="8"/>
        <v>2152.12</v>
      </c>
      <c r="I387" s="16">
        <f t="shared" si="8"/>
        <v>2371.7799999999997</v>
      </c>
      <c r="J387" s="16">
        <f t="shared" si="8"/>
        <v>2610.62</v>
      </c>
      <c r="K387" s="16">
        <f t="shared" si="8"/>
        <v>2949.43</v>
      </c>
      <c r="L387" s="27">
        <v>0</v>
      </c>
      <c r="M387" s="34">
        <v>529.96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43267</v>
      </c>
      <c r="B388" s="14">
        <v>19</v>
      </c>
      <c r="C388" s="15">
        <v>1969.95</v>
      </c>
      <c r="D388" s="15">
        <v>0</v>
      </c>
      <c r="E388" s="15">
        <v>331.95</v>
      </c>
      <c r="F388" s="26">
        <v>1997.68</v>
      </c>
      <c r="G388" s="26">
        <v>76.52</v>
      </c>
      <c r="H388" s="16">
        <f t="shared" si="8"/>
        <v>2122.33</v>
      </c>
      <c r="I388" s="16">
        <f t="shared" si="8"/>
        <v>2341.99</v>
      </c>
      <c r="J388" s="16">
        <f t="shared" si="8"/>
        <v>2580.83</v>
      </c>
      <c r="K388" s="16">
        <f t="shared" si="8"/>
        <v>2919.64</v>
      </c>
      <c r="L388" s="27">
        <v>0</v>
      </c>
      <c r="M388" s="34">
        <v>344.84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43267</v>
      </c>
      <c r="B389" s="14">
        <v>20</v>
      </c>
      <c r="C389" s="15">
        <v>1666.24</v>
      </c>
      <c r="D389" s="15">
        <v>18.19</v>
      </c>
      <c r="E389" s="15">
        <v>0</v>
      </c>
      <c r="F389" s="26">
        <v>1693.97</v>
      </c>
      <c r="G389" s="26">
        <v>64.72</v>
      </c>
      <c r="H389" s="16">
        <f t="shared" si="8"/>
        <v>1806.82</v>
      </c>
      <c r="I389" s="16">
        <f t="shared" si="8"/>
        <v>2026.48</v>
      </c>
      <c r="J389" s="16">
        <f t="shared" si="8"/>
        <v>2265.32</v>
      </c>
      <c r="K389" s="16">
        <f t="shared" si="8"/>
        <v>2604.13</v>
      </c>
      <c r="L389" s="27">
        <v>18.9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43267</v>
      </c>
      <c r="B390" s="14">
        <v>21</v>
      </c>
      <c r="C390" s="15">
        <v>2052.63</v>
      </c>
      <c r="D390" s="15">
        <v>0</v>
      </c>
      <c r="E390" s="15">
        <v>48.5</v>
      </c>
      <c r="F390" s="26">
        <v>2080.36</v>
      </c>
      <c r="G390" s="26">
        <v>79.73</v>
      </c>
      <c r="H390" s="16">
        <f t="shared" si="8"/>
        <v>2208.2200000000003</v>
      </c>
      <c r="I390" s="16">
        <f t="shared" si="8"/>
        <v>2427.88</v>
      </c>
      <c r="J390" s="16">
        <f t="shared" si="8"/>
        <v>2666.7200000000003</v>
      </c>
      <c r="K390" s="16">
        <f t="shared" si="8"/>
        <v>3005.53</v>
      </c>
      <c r="L390" s="27">
        <v>0</v>
      </c>
      <c r="M390" s="34">
        <v>50.38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43267</v>
      </c>
      <c r="B391" s="14">
        <v>22</v>
      </c>
      <c r="C391" s="15">
        <v>2068.53</v>
      </c>
      <c r="D391" s="15">
        <v>0</v>
      </c>
      <c r="E391" s="15">
        <v>655.64</v>
      </c>
      <c r="F391" s="26">
        <v>2096.26</v>
      </c>
      <c r="G391" s="26">
        <v>80.35</v>
      </c>
      <c r="H391" s="16">
        <f t="shared" si="8"/>
        <v>2224.7400000000002</v>
      </c>
      <c r="I391" s="16">
        <f t="shared" si="8"/>
        <v>2444.4</v>
      </c>
      <c r="J391" s="16">
        <f t="shared" si="8"/>
        <v>2683.2400000000002</v>
      </c>
      <c r="K391" s="16">
        <f t="shared" si="8"/>
        <v>3022.05</v>
      </c>
      <c r="L391" s="27">
        <v>0</v>
      </c>
      <c r="M391" s="34">
        <v>681.11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43267</v>
      </c>
      <c r="B392" s="14">
        <v>23</v>
      </c>
      <c r="C392" s="15">
        <v>1440.15</v>
      </c>
      <c r="D392" s="15">
        <v>0</v>
      </c>
      <c r="E392" s="15">
        <v>507.24</v>
      </c>
      <c r="F392" s="26">
        <v>1467.88</v>
      </c>
      <c r="G392" s="26">
        <v>55.94</v>
      </c>
      <c r="H392" s="16">
        <f t="shared" si="8"/>
        <v>1571.95</v>
      </c>
      <c r="I392" s="16">
        <f t="shared" si="8"/>
        <v>1791.6100000000001</v>
      </c>
      <c r="J392" s="16">
        <f t="shared" si="8"/>
        <v>2030.4500000000003</v>
      </c>
      <c r="K392" s="16">
        <f t="shared" si="8"/>
        <v>2369.26</v>
      </c>
      <c r="L392" s="27">
        <v>0</v>
      </c>
      <c r="M392" s="34">
        <v>526.94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43268</v>
      </c>
      <c r="B393" s="14">
        <v>0</v>
      </c>
      <c r="C393" s="15">
        <v>1302.99</v>
      </c>
      <c r="D393" s="15">
        <v>0</v>
      </c>
      <c r="E393" s="15">
        <v>259.74</v>
      </c>
      <c r="F393" s="26">
        <v>1330.72</v>
      </c>
      <c r="G393" s="26">
        <v>50.61</v>
      </c>
      <c r="H393" s="16">
        <f t="shared" si="8"/>
        <v>1429.4599999999998</v>
      </c>
      <c r="I393" s="16">
        <f t="shared" si="8"/>
        <v>1649.12</v>
      </c>
      <c r="J393" s="16">
        <f t="shared" si="8"/>
        <v>1887.96</v>
      </c>
      <c r="K393" s="16">
        <f aca="true" t="shared" si="9" ref="K393:K456">SUM($C393,$G393,U$4,U$6)</f>
        <v>2226.77</v>
      </c>
      <c r="L393" s="27">
        <v>0</v>
      </c>
      <c r="M393" s="34">
        <v>269.83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43268</v>
      </c>
      <c r="B394" s="14">
        <v>1</v>
      </c>
      <c r="C394" s="15">
        <v>1004.28</v>
      </c>
      <c r="D394" s="15">
        <v>0</v>
      </c>
      <c r="E394" s="15">
        <v>96.67</v>
      </c>
      <c r="F394" s="26">
        <v>1032.01</v>
      </c>
      <c r="G394" s="26">
        <v>39.01</v>
      </c>
      <c r="H394" s="16">
        <f aca="true" t="shared" si="10" ref="H394:K457">SUM($C394,$G394,R$4,R$6)</f>
        <v>1119.1499999999999</v>
      </c>
      <c r="I394" s="16">
        <f t="shared" si="10"/>
        <v>1338.81</v>
      </c>
      <c r="J394" s="16">
        <f t="shared" si="10"/>
        <v>1577.65</v>
      </c>
      <c r="K394" s="16">
        <f t="shared" si="9"/>
        <v>1916.46</v>
      </c>
      <c r="L394" s="27">
        <v>0</v>
      </c>
      <c r="M394" s="34">
        <v>100.43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43268</v>
      </c>
      <c r="B395" s="14">
        <v>2</v>
      </c>
      <c r="C395" s="15">
        <v>918.76</v>
      </c>
      <c r="D395" s="15">
        <v>0</v>
      </c>
      <c r="E395" s="15">
        <v>66.67</v>
      </c>
      <c r="F395" s="26">
        <v>946.49</v>
      </c>
      <c r="G395" s="26">
        <v>35.69</v>
      </c>
      <c r="H395" s="16">
        <f t="shared" si="10"/>
        <v>1030.31</v>
      </c>
      <c r="I395" s="16">
        <f t="shared" si="10"/>
        <v>1249.97</v>
      </c>
      <c r="J395" s="16">
        <f t="shared" si="10"/>
        <v>1488.81</v>
      </c>
      <c r="K395" s="16">
        <f t="shared" si="9"/>
        <v>1827.62</v>
      </c>
      <c r="L395" s="27">
        <v>0</v>
      </c>
      <c r="M395" s="34">
        <v>69.26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43268</v>
      </c>
      <c r="B396" s="14">
        <v>3</v>
      </c>
      <c r="C396" s="15">
        <v>868.28</v>
      </c>
      <c r="D396" s="15">
        <v>0</v>
      </c>
      <c r="E396" s="15">
        <v>67.46</v>
      </c>
      <c r="F396" s="26">
        <v>896.01</v>
      </c>
      <c r="G396" s="26">
        <v>33.73</v>
      </c>
      <c r="H396" s="16">
        <f t="shared" si="10"/>
        <v>977.87</v>
      </c>
      <c r="I396" s="16">
        <f t="shared" si="10"/>
        <v>1197.53</v>
      </c>
      <c r="J396" s="16">
        <f t="shared" si="10"/>
        <v>1436.37</v>
      </c>
      <c r="K396" s="16">
        <f t="shared" si="9"/>
        <v>1775.1799999999998</v>
      </c>
      <c r="L396" s="27">
        <v>0</v>
      </c>
      <c r="M396" s="34">
        <v>70.08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43268</v>
      </c>
      <c r="B397" s="14">
        <v>4</v>
      </c>
      <c r="C397" s="15">
        <v>839.76</v>
      </c>
      <c r="D397" s="15">
        <v>0</v>
      </c>
      <c r="E397" s="15">
        <v>64.7</v>
      </c>
      <c r="F397" s="26">
        <v>867.49</v>
      </c>
      <c r="G397" s="26">
        <v>32.62</v>
      </c>
      <c r="H397" s="16">
        <f t="shared" si="10"/>
        <v>948.24</v>
      </c>
      <c r="I397" s="16">
        <f t="shared" si="10"/>
        <v>1167.9</v>
      </c>
      <c r="J397" s="16">
        <f t="shared" si="10"/>
        <v>1406.74</v>
      </c>
      <c r="K397" s="16">
        <f t="shared" si="9"/>
        <v>1745.55</v>
      </c>
      <c r="L397" s="27">
        <v>0</v>
      </c>
      <c r="M397" s="34">
        <v>67.21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43268</v>
      </c>
      <c r="B398" s="14">
        <v>5</v>
      </c>
      <c r="C398" s="15">
        <v>850.32</v>
      </c>
      <c r="D398" s="15">
        <v>3.49</v>
      </c>
      <c r="E398" s="15">
        <v>0</v>
      </c>
      <c r="F398" s="26">
        <v>878.05</v>
      </c>
      <c r="G398" s="26">
        <v>33.03</v>
      </c>
      <c r="H398" s="16">
        <f t="shared" si="10"/>
        <v>959.21</v>
      </c>
      <c r="I398" s="16">
        <f t="shared" si="10"/>
        <v>1178.87</v>
      </c>
      <c r="J398" s="16">
        <f t="shared" si="10"/>
        <v>1417.71</v>
      </c>
      <c r="K398" s="16">
        <f t="shared" si="9"/>
        <v>1756.52</v>
      </c>
      <c r="L398" s="27">
        <v>3.63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43268</v>
      </c>
      <c r="B399" s="14">
        <v>6</v>
      </c>
      <c r="C399" s="15">
        <v>864.77</v>
      </c>
      <c r="D399" s="15">
        <v>27.38</v>
      </c>
      <c r="E399" s="15">
        <v>0</v>
      </c>
      <c r="F399" s="26">
        <v>892.5</v>
      </c>
      <c r="G399" s="26">
        <v>33.59</v>
      </c>
      <c r="H399" s="16">
        <f t="shared" si="10"/>
        <v>974.22</v>
      </c>
      <c r="I399" s="16">
        <f t="shared" si="10"/>
        <v>1193.88</v>
      </c>
      <c r="J399" s="16">
        <f t="shared" si="10"/>
        <v>1432.72</v>
      </c>
      <c r="K399" s="16">
        <f t="shared" si="9"/>
        <v>1771.53</v>
      </c>
      <c r="L399" s="27">
        <v>28.44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43268</v>
      </c>
      <c r="B400" s="14">
        <v>7</v>
      </c>
      <c r="C400" s="15">
        <v>890.94</v>
      </c>
      <c r="D400" s="15">
        <v>64.08</v>
      </c>
      <c r="E400" s="15">
        <v>0</v>
      </c>
      <c r="F400" s="26">
        <v>918.67</v>
      </c>
      <c r="G400" s="26">
        <v>34.61</v>
      </c>
      <c r="H400" s="16">
        <f t="shared" si="10"/>
        <v>1001.4100000000001</v>
      </c>
      <c r="I400" s="16">
        <f t="shared" si="10"/>
        <v>1221.0700000000002</v>
      </c>
      <c r="J400" s="16">
        <f t="shared" si="10"/>
        <v>1459.91</v>
      </c>
      <c r="K400" s="16">
        <f t="shared" si="9"/>
        <v>1798.72</v>
      </c>
      <c r="L400" s="27">
        <v>66.57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43268</v>
      </c>
      <c r="B401" s="14">
        <v>8</v>
      </c>
      <c r="C401" s="15">
        <v>1106.14</v>
      </c>
      <c r="D401" s="15">
        <v>0</v>
      </c>
      <c r="E401" s="15">
        <v>70.73</v>
      </c>
      <c r="F401" s="26">
        <v>1133.87</v>
      </c>
      <c r="G401" s="26">
        <v>42.97</v>
      </c>
      <c r="H401" s="16">
        <f t="shared" si="10"/>
        <v>1224.97</v>
      </c>
      <c r="I401" s="16">
        <f t="shared" si="10"/>
        <v>1444.63</v>
      </c>
      <c r="J401" s="16">
        <f t="shared" si="10"/>
        <v>1683.4700000000003</v>
      </c>
      <c r="K401" s="16">
        <f t="shared" si="9"/>
        <v>2022.2800000000002</v>
      </c>
      <c r="L401" s="27">
        <v>0</v>
      </c>
      <c r="M401" s="34">
        <v>73.48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43268</v>
      </c>
      <c r="B402" s="14">
        <v>9</v>
      </c>
      <c r="C402" s="15">
        <v>1438.95</v>
      </c>
      <c r="D402" s="15">
        <v>0</v>
      </c>
      <c r="E402" s="15">
        <v>29.14</v>
      </c>
      <c r="F402" s="26">
        <v>1466.68</v>
      </c>
      <c r="G402" s="26">
        <v>55.9</v>
      </c>
      <c r="H402" s="16">
        <f t="shared" si="10"/>
        <v>1570.71</v>
      </c>
      <c r="I402" s="16">
        <f t="shared" si="10"/>
        <v>1790.3700000000001</v>
      </c>
      <c r="J402" s="16">
        <f t="shared" si="10"/>
        <v>2029.21</v>
      </c>
      <c r="K402" s="16">
        <f t="shared" si="9"/>
        <v>2368.02</v>
      </c>
      <c r="L402" s="27">
        <v>0</v>
      </c>
      <c r="M402" s="34">
        <v>30.27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43268</v>
      </c>
      <c r="B403" s="14">
        <v>10</v>
      </c>
      <c r="C403" s="15">
        <v>1483.63</v>
      </c>
      <c r="D403" s="15">
        <v>0</v>
      </c>
      <c r="E403" s="15">
        <v>79.52</v>
      </c>
      <c r="F403" s="26">
        <v>1511.36</v>
      </c>
      <c r="G403" s="26">
        <v>57.63</v>
      </c>
      <c r="H403" s="16">
        <f t="shared" si="10"/>
        <v>1617.1200000000001</v>
      </c>
      <c r="I403" s="16">
        <f t="shared" si="10"/>
        <v>1836.7800000000002</v>
      </c>
      <c r="J403" s="16">
        <f t="shared" si="10"/>
        <v>2075.6200000000003</v>
      </c>
      <c r="K403" s="16">
        <f t="shared" si="9"/>
        <v>2414.4300000000003</v>
      </c>
      <c r="L403" s="27">
        <v>0</v>
      </c>
      <c r="M403" s="34">
        <v>82.61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43268</v>
      </c>
      <c r="B404" s="14">
        <v>11</v>
      </c>
      <c r="C404" s="15">
        <v>1518.81</v>
      </c>
      <c r="D404" s="15">
        <v>0</v>
      </c>
      <c r="E404" s="15">
        <v>121.45</v>
      </c>
      <c r="F404" s="26">
        <v>1546.54</v>
      </c>
      <c r="G404" s="26">
        <v>59</v>
      </c>
      <c r="H404" s="16">
        <f t="shared" si="10"/>
        <v>1653.6699999999998</v>
      </c>
      <c r="I404" s="16">
        <f t="shared" si="10"/>
        <v>1873.33</v>
      </c>
      <c r="J404" s="16">
        <f t="shared" si="10"/>
        <v>2112.17</v>
      </c>
      <c r="K404" s="16">
        <f t="shared" si="9"/>
        <v>2450.98</v>
      </c>
      <c r="L404" s="27">
        <v>0</v>
      </c>
      <c r="M404" s="34">
        <v>126.17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43268</v>
      </c>
      <c r="B405" s="14">
        <v>12</v>
      </c>
      <c r="C405" s="15">
        <v>1524.26</v>
      </c>
      <c r="D405" s="15">
        <v>0</v>
      </c>
      <c r="E405" s="15">
        <v>142.11</v>
      </c>
      <c r="F405" s="26">
        <v>1551.99</v>
      </c>
      <c r="G405" s="26">
        <v>59.21</v>
      </c>
      <c r="H405" s="16">
        <f t="shared" si="10"/>
        <v>1659.33</v>
      </c>
      <c r="I405" s="16">
        <f t="shared" si="10"/>
        <v>1878.99</v>
      </c>
      <c r="J405" s="16">
        <f t="shared" si="10"/>
        <v>2117.83</v>
      </c>
      <c r="K405" s="16">
        <f t="shared" si="9"/>
        <v>2456.64</v>
      </c>
      <c r="L405" s="27">
        <v>0</v>
      </c>
      <c r="M405" s="34">
        <v>147.63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43268</v>
      </c>
      <c r="B406" s="14">
        <v>13</v>
      </c>
      <c r="C406" s="15">
        <v>1561.45</v>
      </c>
      <c r="D406" s="15">
        <v>0</v>
      </c>
      <c r="E406" s="15">
        <v>190.22</v>
      </c>
      <c r="F406" s="26">
        <v>1589.18</v>
      </c>
      <c r="G406" s="26">
        <v>60.65</v>
      </c>
      <c r="H406" s="16">
        <f t="shared" si="10"/>
        <v>1697.96</v>
      </c>
      <c r="I406" s="16">
        <f t="shared" si="10"/>
        <v>1917.6200000000001</v>
      </c>
      <c r="J406" s="16">
        <f t="shared" si="10"/>
        <v>2156.46</v>
      </c>
      <c r="K406" s="16">
        <f t="shared" si="9"/>
        <v>2495.27</v>
      </c>
      <c r="L406" s="27">
        <v>0</v>
      </c>
      <c r="M406" s="34">
        <v>197.61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43268</v>
      </c>
      <c r="B407" s="14">
        <v>14</v>
      </c>
      <c r="C407" s="15">
        <v>1623.79</v>
      </c>
      <c r="D407" s="15">
        <v>0</v>
      </c>
      <c r="E407" s="15">
        <v>239.3</v>
      </c>
      <c r="F407" s="26">
        <v>1651.52</v>
      </c>
      <c r="G407" s="26">
        <v>63.08</v>
      </c>
      <c r="H407" s="16">
        <f t="shared" si="10"/>
        <v>1762.7299999999998</v>
      </c>
      <c r="I407" s="16">
        <f t="shared" si="10"/>
        <v>1982.3899999999999</v>
      </c>
      <c r="J407" s="16">
        <f t="shared" si="10"/>
        <v>2221.23</v>
      </c>
      <c r="K407" s="16">
        <f t="shared" si="9"/>
        <v>2560.04</v>
      </c>
      <c r="L407" s="27">
        <v>0</v>
      </c>
      <c r="M407" s="34">
        <v>248.6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43268</v>
      </c>
      <c r="B408" s="14">
        <v>15</v>
      </c>
      <c r="C408" s="15">
        <v>1621.67</v>
      </c>
      <c r="D408" s="15">
        <v>0</v>
      </c>
      <c r="E408" s="15">
        <v>230.93</v>
      </c>
      <c r="F408" s="26">
        <v>1649.4</v>
      </c>
      <c r="G408" s="26">
        <v>62.99</v>
      </c>
      <c r="H408" s="16">
        <f t="shared" si="10"/>
        <v>1760.52</v>
      </c>
      <c r="I408" s="16">
        <f t="shared" si="10"/>
        <v>1980.18</v>
      </c>
      <c r="J408" s="16">
        <f t="shared" si="10"/>
        <v>2219.02</v>
      </c>
      <c r="K408" s="16">
        <f t="shared" si="9"/>
        <v>2557.83</v>
      </c>
      <c r="L408" s="27">
        <v>0</v>
      </c>
      <c r="M408" s="34">
        <v>239.9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43268</v>
      </c>
      <c r="B409" s="14">
        <v>16</v>
      </c>
      <c r="C409" s="15">
        <v>1616.95</v>
      </c>
      <c r="D409" s="15">
        <v>0</v>
      </c>
      <c r="E409" s="15">
        <v>229.05</v>
      </c>
      <c r="F409" s="26">
        <v>1644.68</v>
      </c>
      <c r="G409" s="26">
        <v>62.81</v>
      </c>
      <c r="H409" s="16">
        <f t="shared" si="10"/>
        <v>1755.62</v>
      </c>
      <c r="I409" s="16">
        <f t="shared" si="10"/>
        <v>1975.28</v>
      </c>
      <c r="J409" s="16">
        <f t="shared" si="10"/>
        <v>2214.12</v>
      </c>
      <c r="K409" s="16">
        <f t="shared" si="9"/>
        <v>2552.93</v>
      </c>
      <c r="L409" s="27">
        <v>0</v>
      </c>
      <c r="M409" s="34">
        <v>237.95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43268</v>
      </c>
      <c r="B410" s="14">
        <v>17</v>
      </c>
      <c r="C410" s="15">
        <v>1586.51</v>
      </c>
      <c r="D410" s="15">
        <v>0</v>
      </c>
      <c r="E410" s="15">
        <v>209.3</v>
      </c>
      <c r="F410" s="26">
        <v>1614.24</v>
      </c>
      <c r="G410" s="26">
        <v>61.63</v>
      </c>
      <c r="H410" s="16">
        <f t="shared" si="10"/>
        <v>1724</v>
      </c>
      <c r="I410" s="16">
        <f t="shared" si="10"/>
        <v>1943.66</v>
      </c>
      <c r="J410" s="16">
        <f t="shared" si="10"/>
        <v>2182.5</v>
      </c>
      <c r="K410" s="16">
        <f t="shared" si="9"/>
        <v>2521.31</v>
      </c>
      <c r="L410" s="27">
        <v>0</v>
      </c>
      <c r="M410" s="34">
        <v>217.43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43268</v>
      </c>
      <c r="B411" s="14">
        <v>18</v>
      </c>
      <c r="C411" s="15">
        <v>1442.68</v>
      </c>
      <c r="D411" s="15">
        <v>0</v>
      </c>
      <c r="E411" s="15">
        <v>75.14</v>
      </c>
      <c r="F411" s="26">
        <v>1470.41</v>
      </c>
      <c r="G411" s="26">
        <v>56.04</v>
      </c>
      <c r="H411" s="16">
        <f t="shared" si="10"/>
        <v>1574.58</v>
      </c>
      <c r="I411" s="16">
        <f t="shared" si="10"/>
        <v>1794.24</v>
      </c>
      <c r="J411" s="16">
        <f t="shared" si="10"/>
        <v>2033.08</v>
      </c>
      <c r="K411" s="16">
        <f t="shared" si="9"/>
        <v>2371.89</v>
      </c>
      <c r="L411" s="27">
        <v>0</v>
      </c>
      <c r="M411" s="34">
        <v>78.06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43268</v>
      </c>
      <c r="B412" s="14">
        <v>19</v>
      </c>
      <c r="C412" s="15">
        <v>1442.39</v>
      </c>
      <c r="D412" s="15">
        <v>0</v>
      </c>
      <c r="E412" s="15">
        <v>14.83</v>
      </c>
      <c r="F412" s="26">
        <v>1470.12</v>
      </c>
      <c r="G412" s="26">
        <v>56.03</v>
      </c>
      <c r="H412" s="16">
        <f t="shared" si="10"/>
        <v>1574.28</v>
      </c>
      <c r="I412" s="16">
        <f t="shared" si="10"/>
        <v>1793.94</v>
      </c>
      <c r="J412" s="16">
        <f t="shared" si="10"/>
        <v>2032.7800000000002</v>
      </c>
      <c r="K412" s="16">
        <f t="shared" si="9"/>
        <v>2371.59</v>
      </c>
      <c r="L412" s="27">
        <v>0</v>
      </c>
      <c r="M412" s="34">
        <v>15.41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43268</v>
      </c>
      <c r="B413" s="14">
        <v>20</v>
      </c>
      <c r="C413" s="15">
        <v>1540.78</v>
      </c>
      <c r="D413" s="15">
        <v>0</v>
      </c>
      <c r="E413" s="15">
        <v>87.51</v>
      </c>
      <c r="F413" s="26">
        <v>1568.51</v>
      </c>
      <c r="G413" s="26">
        <v>59.85</v>
      </c>
      <c r="H413" s="16">
        <f t="shared" si="10"/>
        <v>1676.4899999999998</v>
      </c>
      <c r="I413" s="16">
        <f t="shared" si="10"/>
        <v>1896.1499999999999</v>
      </c>
      <c r="J413" s="16">
        <f t="shared" si="10"/>
        <v>2134.99</v>
      </c>
      <c r="K413" s="16">
        <f t="shared" si="9"/>
        <v>2473.7999999999997</v>
      </c>
      <c r="L413" s="27">
        <v>0</v>
      </c>
      <c r="M413" s="34">
        <v>90.91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43268</v>
      </c>
      <c r="B414" s="14">
        <v>21</v>
      </c>
      <c r="C414" s="15">
        <v>2025.62</v>
      </c>
      <c r="D414" s="15">
        <v>0</v>
      </c>
      <c r="E414" s="15">
        <v>688.01</v>
      </c>
      <c r="F414" s="26">
        <v>2053.35</v>
      </c>
      <c r="G414" s="26">
        <v>78.68</v>
      </c>
      <c r="H414" s="16">
        <f t="shared" si="10"/>
        <v>2180.16</v>
      </c>
      <c r="I414" s="16">
        <f t="shared" si="10"/>
        <v>2399.8199999999997</v>
      </c>
      <c r="J414" s="16">
        <f t="shared" si="10"/>
        <v>2638.66</v>
      </c>
      <c r="K414" s="16">
        <f t="shared" si="9"/>
        <v>2977.47</v>
      </c>
      <c r="L414" s="27">
        <v>0</v>
      </c>
      <c r="M414" s="34">
        <v>714.74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43268</v>
      </c>
      <c r="B415" s="14">
        <v>22</v>
      </c>
      <c r="C415" s="15">
        <v>1510.31</v>
      </c>
      <c r="D415" s="15">
        <v>0</v>
      </c>
      <c r="E415" s="15">
        <v>562.94</v>
      </c>
      <c r="F415" s="26">
        <v>1538.04</v>
      </c>
      <c r="G415" s="26">
        <v>58.67</v>
      </c>
      <c r="H415" s="16">
        <f t="shared" si="10"/>
        <v>1644.84</v>
      </c>
      <c r="I415" s="16">
        <f t="shared" si="10"/>
        <v>1864.5</v>
      </c>
      <c r="J415" s="16">
        <f t="shared" si="10"/>
        <v>2103.34</v>
      </c>
      <c r="K415" s="16">
        <f t="shared" si="9"/>
        <v>2442.15</v>
      </c>
      <c r="L415" s="27">
        <v>0</v>
      </c>
      <c r="M415" s="34">
        <v>584.81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43268</v>
      </c>
      <c r="B416" s="14">
        <v>23</v>
      </c>
      <c r="C416" s="15">
        <v>1443.62</v>
      </c>
      <c r="D416" s="15">
        <v>0</v>
      </c>
      <c r="E416" s="15">
        <v>551.92</v>
      </c>
      <c r="F416" s="26">
        <v>1471.35</v>
      </c>
      <c r="G416" s="26">
        <v>56.08</v>
      </c>
      <c r="H416" s="16">
        <f t="shared" si="10"/>
        <v>1575.5599999999997</v>
      </c>
      <c r="I416" s="16">
        <f t="shared" si="10"/>
        <v>1795.2199999999998</v>
      </c>
      <c r="J416" s="16">
        <f t="shared" si="10"/>
        <v>2034.06</v>
      </c>
      <c r="K416" s="16">
        <f t="shared" si="9"/>
        <v>2372.87</v>
      </c>
      <c r="L416" s="27">
        <v>0</v>
      </c>
      <c r="M416" s="34">
        <v>573.36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43269</v>
      </c>
      <c r="B417" s="14">
        <v>0</v>
      </c>
      <c r="C417" s="15">
        <v>1208.56</v>
      </c>
      <c r="D417" s="15">
        <v>0</v>
      </c>
      <c r="E417" s="15">
        <v>315.41</v>
      </c>
      <c r="F417" s="26">
        <v>1236.29</v>
      </c>
      <c r="G417" s="26">
        <v>46.95</v>
      </c>
      <c r="H417" s="16">
        <f t="shared" si="10"/>
        <v>1331.37</v>
      </c>
      <c r="I417" s="16">
        <f t="shared" si="10"/>
        <v>1551.03</v>
      </c>
      <c r="J417" s="16">
        <f t="shared" si="10"/>
        <v>1789.87</v>
      </c>
      <c r="K417" s="16">
        <f t="shared" si="9"/>
        <v>2128.68</v>
      </c>
      <c r="L417" s="27">
        <v>0</v>
      </c>
      <c r="M417" s="34">
        <v>327.66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43269</v>
      </c>
      <c r="B418" s="14">
        <v>1</v>
      </c>
      <c r="C418" s="15">
        <v>950.13</v>
      </c>
      <c r="D418" s="15">
        <v>0</v>
      </c>
      <c r="E418" s="15">
        <v>89.65</v>
      </c>
      <c r="F418" s="26">
        <v>977.86</v>
      </c>
      <c r="G418" s="26">
        <v>36.91</v>
      </c>
      <c r="H418" s="16">
        <f t="shared" si="10"/>
        <v>1062.8999999999999</v>
      </c>
      <c r="I418" s="16">
        <f t="shared" si="10"/>
        <v>1282.56</v>
      </c>
      <c r="J418" s="16">
        <f t="shared" si="10"/>
        <v>1521.4</v>
      </c>
      <c r="K418" s="16">
        <f t="shared" si="9"/>
        <v>1860.21</v>
      </c>
      <c r="L418" s="27">
        <v>0</v>
      </c>
      <c r="M418" s="34">
        <v>93.13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43269</v>
      </c>
      <c r="B419" s="14">
        <v>2</v>
      </c>
      <c r="C419" s="15">
        <v>898.33</v>
      </c>
      <c r="D419" s="15">
        <v>0</v>
      </c>
      <c r="E419" s="15">
        <v>114.44</v>
      </c>
      <c r="F419" s="26">
        <v>926.06</v>
      </c>
      <c r="G419" s="26">
        <v>34.9</v>
      </c>
      <c r="H419" s="16">
        <f t="shared" si="10"/>
        <v>1009.09</v>
      </c>
      <c r="I419" s="16">
        <f t="shared" si="10"/>
        <v>1228.75</v>
      </c>
      <c r="J419" s="16">
        <f t="shared" si="10"/>
        <v>1467.5900000000001</v>
      </c>
      <c r="K419" s="16">
        <f t="shared" si="9"/>
        <v>1806.4</v>
      </c>
      <c r="L419" s="27">
        <v>0</v>
      </c>
      <c r="M419" s="34">
        <v>118.89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43269</v>
      </c>
      <c r="B420" s="14">
        <v>3</v>
      </c>
      <c r="C420" s="15">
        <v>836.37</v>
      </c>
      <c r="D420" s="15">
        <v>0</v>
      </c>
      <c r="E420" s="15">
        <v>858.99</v>
      </c>
      <c r="F420" s="26">
        <v>864.1</v>
      </c>
      <c r="G420" s="26">
        <v>32.49</v>
      </c>
      <c r="H420" s="16">
        <f t="shared" si="10"/>
        <v>944.72</v>
      </c>
      <c r="I420" s="16">
        <f t="shared" si="10"/>
        <v>1164.38</v>
      </c>
      <c r="J420" s="16">
        <f t="shared" si="10"/>
        <v>1403.22</v>
      </c>
      <c r="K420" s="16">
        <f t="shared" si="9"/>
        <v>1742.03</v>
      </c>
      <c r="L420" s="27">
        <v>0</v>
      </c>
      <c r="M420" s="34">
        <v>892.36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43269</v>
      </c>
      <c r="B421" s="14">
        <v>4</v>
      </c>
      <c r="C421" s="15">
        <v>796.87</v>
      </c>
      <c r="D421" s="15">
        <v>0</v>
      </c>
      <c r="E421" s="15">
        <v>73.92</v>
      </c>
      <c r="F421" s="26">
        <v>824.6</v>
      </c>
      <c r="G421" s="26">
        <v>30.95</v>
      </c>
      <c r="H421" s="16">
        <f t="shared" si="10"/>
        <v>903.6800000000001</v>
      </c>
      <c r="I421" s="16">
        <f t="shared" si="10"/>
        <v>1123.3400000000001</v>
      </c>
      <c r="J421" s="16">
        <f t="shared" si="10"/>
        <v>1362.18</v>
      </c>
      <c r="K421" s="16">
        <f t="shared" si="9"/>
        <v>1700.99</v>
      </c>
      <c r="L421" s="27">
        <v>0</v>
      </c>
      <c r="M421" s="34">
        <v>76.79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43269</v>
      </c>
      <c r="B422" s="14">
        <v>5</v>
      </c>
      <c r="C422" s="15">
        <v>829.73</v>
      </c>
      <c r="D422" s="15">
        <v>0</v>
      </c>
      <c r="E422" s="15">
        <v>23.22</v>
      </c>
      <c r="F422" s="26">
        <v>857.46</v>
      </c>
      <c r="G422" s="26">
        <v>32.23</v>
      </c>
      <c r="H422" s="16">
        <f t="shared" si="10"/>
        <v>937.82</v>
      </c>
      <c r="I422" s="16">
        <f t="shared" si="10"/>
        <v>1157.48</v>
      </c>
      <c r="J422" s="16">
        <f t="shared" si="10"/>
        <v>1396.3200000000002</v>
      </c>
      <c r="K422" s="16">
        <f t="shared" si="9"/>
        <v>1735.13</v>
      </c>
      <c r="L422" s="27">
        <v>0</v>
      </c>
      <c r="M422" s="34">
        <v>24.12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43269</v>
      </c>
      <c r="B423" s="14">
        <v>6</v>
      </c>
      <c r="C423" s="15">
        <v>896.35</v>
      </c>
      <c r="D423" s="15">
        <v>0</v>
      </c>
      <c r="E423" s="15">
        <v>46.42</v>
      </c>
      <c r="F423" s="26">
        <v>924.08</v>
      </c>
      <c r="G423" s="26">
        <v>34.82</v>
      </c>
      <c r="H423" s="16">
        <f t="shared" si="10"/>
        <v>1007.0300000000001</v>
      </c>
      <c r="I423" s="16">
        <f t="shared" si="10"/>
        <v>1226.69</v>
      </c>
      <c r="J423" s="16">
        <f t="shared" si="10"/>
        <v>1465.5300000000002</v>
      </c>
      <c r="K423" s="16">
        <f t="shared" si="9"/>
        <v>1804.3400000000001</v>
      </c>
      <c r="L423" s="27">
        <v>0</v>
      </c>
      <c r="M423" s="34">
        <v>48.22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43269</v>
      </c>
      <c r="B424" s="14">
        <v>7</v>
      </c>
      <c r="C424" s="15">
        <v>1034.69</v>
      </c>
      <c r="D424" s="15">
        <v>181.91</v>
      </c>
      <c r="E424" s="15">
        <v>0</v>
      </c>
      <c r="F424" s="26">
        <v>1062.42</v>
      </c>
      <c r="G424" s="26">
        <v>40.19</v>
      </c>
      <c r="H424" s="16">
        <f t="shared" si="10"/>
        <v>1150.74</v>
      </c>
      <c r="I424" s="16">
        <f t="shared" si="10"/>
        <v>1370.4</v>
      </c>
      <c r="J424" s="16">
        <f t="shared" si="10"/>
        <v>1609.2400000000002</v>
      </c>
      <c r="K424" s="16">
        <f t="shared" si="9"/>
        <v>1948.0500000000002</v>
      </c>
      <c r="L424" s="27">
        <v>188.98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43269</v>
      </c>
      <c r="B425" s="14">
        <v>8</v>
      </c>
      <c r="C425" s="15">
        <v>1453.53</v>
      </c>
      <c r="D425" s="15">
        <v>0</v>
      </c>
      <c r="E425" s="15">
        <v>43.6</v>
      </c>
      <c r="F425" s="26">
        <v>1481.26</v>
      </c>
      <c r="G425" s="26">
        <v>56.46</v>
      </c>
      <c r="H425" s="16">
        <f t="shared" si="10"/>
        <v>1585.85</v>
      </c>
      <c r="I425" s="16">
        <f t="shared" si="10"/>
        <v>1805.51</v>
      </c>
      <c r="J425" s="16">
        <f t="shared" si="10"/>
        <v>2044.35</v>
      </c>
      <c r="K425" s="16">
        <f t="shared" si="9"/>
        <v>2383.16</v>
      </c>
      <c r="L425" s="27">
        <v>0</v>
      </c>
      <c r="M425" s="34">
        <v>45.29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43269</v>
      </c>
      <c r="B426" s="14">
        <v>9</v>
      </c>
      <c r="C426" s="15">
        <v>1483.62</v>
      </c>
      <c r="D426" s="15">
        <v>0</v>
      </c>
      <c r="E426" s="15">
        <v>103.11</v>
      </c>
      <c r="F426" s="26">
        <v>1511.35</v>
      </c>
      <c r="G426" s="26">
        <v>57.63</v>
      </c>
      <c r="H426" s="16">
        <f t="shared" si="10"/>
        <v>1617.11</v>
      </c>
      <c r="I426" s="16">
        <f t="shared" si="10"/>
        <v>1836.77</v>
      </c>
      <c r="J426" s="16">
        <f t="shared" si="10"/>
        <v>2075.61</v>
      </c>
      <c r="K426" s="16">
        <f t="shared" si="9"/>
        <v>2414.42</v>
      </c>
      <c r="L426" s="27">
        <v>0</v>
      </c>
      <c r="M426" s="34">
        <v>107.12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43269</v>
      </c>
      <c r="B427" s="14">
        <v>10</v>
      </c>
      <c r="C427" s="15">
        <v>1522.38</v>
      </c>
      <c r="D427" s="15">
        <v>0</v>
      </c>
      <c r="E427" s="15">
        <v>136.91</v>
      </c>
      <c r="F427" s="26">
        <v>1550.11</v>
      </c>
      <c r="G427" s="26">
        <v>59.14</v>
      </c>
      <c r="H427" s="16">
        <f t="shared" si="10"/>
        <v>1657.38</v>
      </c>
      <c r="I427" s="16">
        <f t="shared" si="10"/>
        <v>1877.0400000000002</v>
      </c>
      <c r="J427" s="16">
        <f t="shared" si="10"/>
        <v>2115.88</v>
      </c>
      <c r="K427" s="16">
        <f t="shared" si="9"/>
        <v>2454.69</v>
      </c>
      <c r="L427" s="27">
        <v>0</v>
      </c>
      <c r="M427" s="34">
        <v>142.23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43269</v>
      </c>
      <c r="B428" s="14">
        <v>11</v>
      </c>
      <c r="C428" s="15">
        <v>1535.85</v>
      </c>
      <c r="D428" s="15">
        <v>0</v>
      </c>
      <c r="E428" s="15">
        <v>129.63</v>
      </c>
      <c r="F428" s="26">
        <v>1563.58</v>
      </c>
      <c r="G428" s="26">
        <v>59.66</v>
      </c>
      <c r="H428" s="16">
        <f t="shared" si="10"/>
        <v>1671.37</v>
      </c>
      <c r="I428" s="16">
        <f t="shared" si="10"/>
        <v>1891.03</v>
      </c>
      <c r="J428" s="16">
        <f t="shared" si="10"/>
        <v>2129.87</v>
      </c>
      <c r="K428" s="16">
        <f t="shared" si="9"/>
        <v>2468.68</v>
      </c>
      <c r="L428" s="27">
        <v>0</v>
      </c>
      <c r="M428" s="34">
        <v>134.67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43269</v>
      </c>
      <c r="B429" s="14">
        <v>12</v>
      </c>
      <c r="C429" s="15">
        <v>1534.65</v>
      </c>
      <c r="D429" s="15">
        <v>0</v>
      </c>
      <c r="E429" s="15">
        <v>125.36</v>
      </c>
      <c r="F429" s="26">
        <v>1562.38</v>
      </c>
      <c r="G429" s="26">
        <v>59.61</v>
      </c>
      <c r="H429" s="16">
        <f t="shared" si="10"/>
        <v>1670.12</v>
      </c>
      <c r="I429" s="16">
        <f t="shared" si="10"/>
        <v>1889.78</v>
      </c>
      <c r="J429" s="16">
        <f t="shared" si="10"/>
        <v>2128.62</v>
      </c>
      <c r="K429" s="16">
        <f t="shared" si="9"/>
        <v>2467.43</v>
      </c>
      <c r="L429" s="27">
        <v>0</v>
      </c>
      <c r="M429" s="34">
        <v>130.23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43269</v>
      </c>
      <c r="B430" s="14">
        <v>13</v>
      </c>
      <c r="C430" s="15">
        <v>1542.27</v>
      </c>
      <c r="D430" s="15">
        <v>0</v>
      </c>
      <c r="E430" s="15">
        <v>189.04</v>
      </c>
      <c r="F430" s="26">
        <v>1570</v>
      </c>
      <c r="G430" s="26">
        <v>59.91</v>
      </c>
      <c r="H430" s="16">
        <f t="shared" si="10"/>
        <v>1678.04</v>
      </c>
      <c r="I430" s="16">
        <f t="shared" si="10"/>
        <v>1897.7</v>
      </c>
      <c r="J430" s="16">
        <f t="shared" si="10"/>
        <v>2136.54</v>
      </c>
      <c r="K430" s="16">
        <f t="shared" si="9"/>
        <v>2475.35</v>
      </c>
      <c r="L430" s="27">
        <v>0</v>
      </c>
      <c r="M430" s="34">
        <v>196.38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43269</v>
      </c>
      <c r="B431" s="14">
        <v>14</v>
      </c>
      <c r="C431" s="15">
        <v>1562.91</v>
      </c>
      <c r="D431" s="15">
        <v>0</v>
      </c>
      <c r="E431" s="15">
        <v>199.42</v>
      </c>
      <c r="F431" s="26">
        <v>1590.64</v>
      </c>
      <c r="G431" s="26">
        <v>60.71</v>
      </c>
      <c r="H431" s="16">
        <f t="shared" si="10"/>
        <v>1699.48</v>
      </c>
      <c r="I431" s="16">
        <f t="shared" si="10"/>
        <v>1919.14</v>
      </c>
      <c r="J431" s="16">
        <f t="shared" si="10"/>
        <v>2157.98</v>
      </c>
      <c r="K431" s="16">
        <f t="shared" si="9"/>
        <v>2496.79</v>
      </c>
      <c r="L431" s="27">
        <v>0</v>
      </c>
      <c r="M431" s="34">
        <v>207.17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43269</v>
      </c>
      <c r="B432" s="14">
        <v>15</v>
      </c>
      <c r="C432" s="15">
        <v>1550.85</v>
      </c>
      <c r="D432" s="15">
        <v>0</v>
      </c>
      <c r="E432" s="15">
        <v>186.39</v>
      </c>
      <c r="F432" s="26">
        <v>1578.58</v>
      </c>
      <c r="G432" s="26">
        <v>60.24</v>
      </c>
      <c r="H432" s="16">
        <f t="shared" si="10"/>
        <v>1686.9499999999998</v>
      </c>
      <c r="I432" s="16">
        <f t="shared" si="10"/>
        <v>1906.61</v>
      </c>
      <c r="J432" s="16">
        <f t="shared" si="10"/>
        <v>2145.45</v>
      </c>
      <c r="K432" s="16">
        <f t="shared" si="9"/>
        <v>2484.2599999999998</v>
      </c>
      <c r="L432" s="27">
        <v>0</v>
      </c>
      <c r="M432" s="34">
        <v>193.63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43269</v>
      </c>
      <c r="B433" s="14">
        <v>16</v>
      </c>
      <c r="C433" s="15">
        <v>1626.57</v>
      </c>
      <c r="D433" s="15">
        <v>0</v>
      </c>
      <c r="E433" s="15">
        <v>290.61</v>
      </c>
      <c r="F433" s="26">
        <v>1654.3</v>
      </c>
      <c r="G433" s="26">
        <v>63.18</v>
      </c>
      <c r="H433" s="16">
        <f t="shared" si="10"/>
        <v>1765.61</v>
      </c>
      <c r="I433" s="16">
        <f t="shared" si="10"/>
        <v>1985.27</v>
      </c>
      <c r="J433" s="16">
        <f t="shared" si="10"/>
        <v>2224.11</v>
      </c>
      <c r="K433" s="16">
        <f t="shared" si="9"/>
        <v>2562.92</v>
      </c>
      <c r="L433" s="27">
        <v>0</v>
      </c>
      <c r="M433" s="34">
        <v>301.9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43269</v>
      </c>
      <c r="B434" s="14">
        <v>17</v>
      </c>
      <c r="C434" s="15">
        <v>1525.92</v>
      </c>
      <c r="D434" s="15">
        <v>0</v>
      </c>
      <c r="E434" s="15">
        <v>218.28</v>
      </c>
      <c r="F434" s="26">
        <v>1553.65</v>
      </c>
      <c r="G434" s="26">
        <v>59.27</v>
      </c>
      <c r="H434" s="16">
        <f t="shared" si="10"/>
        <v>1661.05</v>
      </c>
      <c r="I434" s="16">
        <f t="shared" si="10"/>
        <v>1880.71</v>
      </c>
      <c r="J434" s="16">
        <f t="shared" si="10"/>
        <v>2119.55</v>
      </c>
      <c r="K434" s="16">
        <f t="shared" si="9"/>
        <v>2458.36</v>
      </c>
      <c r="L434" s="27">
        <v>0</v>
      </c>
      <c r="M434" s="34">
        <v>226.76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43269</v>
      </c>
      <c r="B435" s="14">
        <v>18</v>
      </c>
      <c r="C435" s="15">
        <v>1465.64</v>
      </c>
      <c r="D435" s="15">
        <v>0</v>
      </c>
      <c r="E435" s="15">
        <v>214.52</v>
      </c>
      <c r="F435" s="26">
        <v>1493.37</v>
      </c>
      <c r="G435" s="26">
        <v>56.93</v>
      </c>
      <c r="H435" s="16">
        <f t="shared" si="10"/>
        <v>1598.43</v>
      </c>
      <c r="I435" s="16">
        <f t="shared" si="10"/>
        <v>1818.0900000000001</v>
      </c>
      <c r="J435" s="16">
        <f t="shared" si="10"/>
        <v>2056.9300000000003</v>
      </c>
      <c r="K435" s="16">
        <f t="shared" si="9"/>
        <v>2395.7400000000002</v>
      </c>
      <c r="L435" s="27">
        <v>0</v>
      </c>
      <c r="M435" s="34">
        <v>222.85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43269</v>
      </c>
      <c r="B436" s="14">
        <v>19</v>
      </c>
      <c r="C436" s="15">
        <v>1450.58</v>
      </c>
      <c r="D436" s="15">
        <v>0</v>
      </c>
      <c r="E436" s="15">
        <v>243.5</v>
      </c>
      <c r="F436" s="26">
        <v>1478.31</v>
      </c>
      <c r="G436" s="26">
        <v>56.35</v>
      </c>
      <c r="H436" s="16">
        <f t="shared" si="10"/>
        <v>1582.7899999999997</v>
      </c>
      <c r="I436" s="16">
        <f t="shared" si="10"/>
        <v>1802.4499999999998</v>
      </c>
      <c r="J436" s="16">
        <f t="shared" si="10"/>
        <v>2041.29</v>
      </c>
      <c r="K436" s="16">
        <f t="shared" si="9"/>
        <v>2380.1</v>
      </c>
      <c r="L436" s="27">
        <v>0</v>
      </c>
      <c r="M436" s="34">
        <v>252.96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43269</v>
      </c>
      <c r="B437" s="14">
        <v>20</v>
      </c>
      <c r="C437" s="15">
        <v>1467.61</v>
      </c>
      <c r="D437" s="15">
        <v>0</v>
      </c>
      <c r="E437" s="15">
        <v>352.36</v>
      </c>
      <c r="F437" s="26">
        <v>1495.34</v>
      </c>
      <c r="G437" s="26">
        <v>57.01</v>
      </c>
      <c r="H437" s="16">
        <f t="shared" si="10"/>
        <v>1600.4799999999998</v>
      </c>
      <c r="I437" s="16">
        <f t="shared" si="10"/>
        <v>1820.1399999999999</v>
      </c>
      <c r="J437" s="16">
        <f t="shared" si="10"/>
        <v>2058.98</v>
      </c>
      <c r="K437" s="16">
        <f t="shared" si="9"/>
        <v>2397.79</v>
      </c>
      <c r="L437" s="27">
        <v>0</v>
      </c>
      <c r="M437" s="34">
        <v>366.05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43269</v>
      </c>
      <c r="B438" s="14">
        <v>21</v>
      </c>
      <c r="C438" s="15">
        <v>1521.4</v>
      </c>
      <c r="D438" s="15">
        <v>0</v>
      </c>
      <c r="E438" s="15">
        <v>223.34</v>
      </c>
      <c r="F438" s="26">
        <v>1549.13</v>
      </c>
      <c r="G438" s="26">
        <v>59.1</v>
      </c>
      <c r="H438" s="16">
        <f t="shared" si="10"/>
        <v>1656.36</v>
      </c>
      <c r="I438" s="16">
        <f t="shared" si="10"/>
        <v>1876.02</v>
      </c>
      <c r="J438" s="16">
        <f t="shared" si="10"/>
        <v>2114.86</v>
      </c>
      <c r="K438" s="16">
        <f t="shared" si="9"/>
        <v>2453.67</v>
      </c>
      <c r="L438" s="27">
        <v>0</v>
      </c>
      <c r="M438" s="34">
        <v>232.02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43269</v>
      </c>
      <c r="B439" s="14">
        <v>22</v>
      </c>
      <c r="C439" s="15">
        <v>1481.38</v>
      </c>
      <c r="D439" s="15">
        <v>0</v>
      </c>
      <c r="E439" s="15">
        <v>655.17</v>
      </c>
      <c r="F439" s="26">
        <v>1509.11</v>
      </c>
      <c r="G439" s="26">
        <v>57.54</v>
      </c>
      <c r="H439" s="16">
        <f t="shared" si="10"/>
        <v>1614.78</v>
      </c>
      <c r="I439" s="16">
        <f t="shared" si="10"/>
        <v>1834.44</v>
      </c>
      <c r="J439" s="16">
        <f t="shared" si="10"/>
        <v>2073.28</v>
      </c>
      <c r="K439" s="16">
        <f t="shared" si="9"/>
        <v>2412.09</v>
      </c>
      <c r="L439" s="27">
        <v>0</v>
      </c>
      <c r="M439" s="34">
        <v>680.62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43269</v>
      </c>
      <c r="B440" s="14">
        <v>23</v>
      </c>
      <c r="C440" s="15">
        <v>1311.55</v>
      </c>
      <c r="D440" s="15">
        <v>0</v>
      </c>
      <c r="E440" s="15">
        <v>560.19</v>
      </c>
      <c r="F440" s="26">
        <v>1339.28</v>
      </c>
      <c r="G440" s="26">
        <v>50.95</v>
      </c>
      <c r="H440" s="16">
        <f t="shared" si="10"/>
        <v>1438.36</v>
      </c>
      <c r="I440" s="16">
        <f t="shared" si="10"/>
        <v>1658.02</v>
      </c>
      <c r="J440" s="16">
        <f t="shared" si="10"/>
        <v>1896.8600000000001</v>
      </c>
      <c r="K440" s="16">
        <f t="shared" si="9"/>
        <v>2235.67</v>
      </c>
      <c r="L440" s="27">
        <v>0</v>
      </c>
      <c r="M440" s="34">
        <v>581.95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43270</v>
      </c>
      <c r="B441" s="14">
        <v>0</v>
      </c>
      <c r="C441" s="15">
        <v>900.06</v>
      </c>
      <c r="D441" s="15">
        <v>0</v>
      </c>
      <c r="E441" s="15">
        <v>80.62</v>
      </c>
      <c r="F441" s="26">
        <v>927.79</v>
      </c>
      <c r="G441" s="26">
        <v>34.96</v>
      </c>
      <c r="H441" s="16">
        <f t="shared" si="10"/>
        <v>1010.88</v>
      </c>
      <c r="I441" s="16">
        <f t="shared" si="10"/>
        <v>1230.54</v>
      </c>
      <c r="J441" s="16">
        <f t="shared" si="10"/>
        <v>1469.38</v>
      </c>
      <c r="K441" s="16">
        <f t="shared" si="9"/>
        <v>1808.19</v>
      </c>
      <c r="L441" s="27">
        <v>0</v>
      </c>
      <c r="M441" s="34">
        <v>83.75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43270</v>
      </c>
      <c r="B442" s="14">
        <v>1</v>
      </c>
      <c r="C442" s="15">
        <v>788.29</v>
      </c>
      <c r="D442" s="15">
        <v>0</v>
      </c>
      <c r="E442" s="15">
        <v>188.98</v>
      </c>
      <c r="F442" s="26">
        <v>816.02</v>
      </c>
      <c r="G442" s="26">
        <v>30.62</v>
      </c>
      <c r="H442" s="16">
        <f t="shared" si="10"/>
        <v>894.77</v>
      </c>
      <c r="I442" s="16">
        <f t="shared" si="10"/>
        <v>1114.4299999999998</v>
      </c>
      <c r="J442" s="16">
        <f t="shared" si="10"/>
        <v>1353.27</v>
      </c>
      <c r="K442" s="16">
        <f t="shared" si="9"/>
        <v>1692.08</v>
      </c>
      <c r="L442" s="27">
        <v>0</v>
      </c>
      <c r="M442" s="34">
        <v>196.32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43270</v>
      </c>
      <c r="B443" s="14">
        <v>2</v>
      </c>
      <c r="C443" s="15">
        <v>746.58</v>
      </c>
      <c r="D443" s="15">
        <v>0</v>
      </c>
      <c r="E443" s="15">
        <v>491.39</v>
      </c>
      <c r="F443" s="26">
        <v>774.31</v>
      </c>
      <c r="G443" s="26">
        <v>29</v>
      </c>
      <c r="H443" s="16">
        <f t="shared" si="10"/>
        <v>851.44</v>
      </c>
      <c r="I443" s="16">
        <f t="shared" si="10"/>
        <v>1071.1</v>
      </c>
      <c r="J443" s="16">
        <f t="shared" si="10"/>
        <v>1309.94</v>
      </c>
      <c r="K443" s="16">
        <f t="shared" si="9"/>
        <v>1648.75</v>
      </c>
      <c r="L443" s="27">
        <v>0</v>
      </c>
      <c r="M443" s="34">
        <v>510.48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43270</v>
      </c>
      <c r="B444" s="14">
        <v>3</v>
      </c>
      <c r="C444" s="15">
        <v>691.21</v>
      </c>
      <c r="D444" s="15">
        <v>0</v>
      </c>
      <c r="E444" s="15">
        <v>442.24</v>
      </c>
      <c r="F444" s="26">
        <v>718.94</v>
      </c>
      <c r="G444" s="26">
        <v>26.85</v>
      </c>
      <c r="H444" s="16">
        <f t="shared" si="10"/>
        <v>793.9200000000001</v>
      </c>
      <c r="I444" s="16">
        <f t="shared" si="10"/>
        <v>1013.58</v>
      </c>
      <c r="J444" s="16">
        <f t="shared" si="10"/>
        <v>1252.42</v>
      </c>
      <c r="K444" s="16">
        <f t="shared" si="9"/>
        <v>1591.23</v>
      </c>
      <c r="L444" s="27">
        <v>0</v>
      </c>
      <c r="M444" s="34">
        <v>459.42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43270</v>
      </c>
      <c r="B445" s="14">
        <v>4</v>
      </c>
      <c r="C445" s="15">
        <v>661.28</v>
      </c>
      <c r="D445" s="15">
        <v>0</v>
      </c>
      <c r="E445" s="15">
        <v>681.79</v>
      </c>
      <c r="F445" s="26">
        <v>689.01</v>
      </c>
      <c r="G445" s="26">
        <v>25.69</v>
      </c>
      <c r="H445" s="16">
        <f t="shared" si="10"/>
        <v>762.83</v>
      </c>
      <c r="I445" s="16">
        <f t="shared" si="10"/>
        <v>982.49</v>
      </c>
      <c r="J445" s="16">
        <f t="shared" si="10"/>
        <v>1221.33</v>
      </c>
      <c r="K445" s="16">
        <f t="shared" si="9"/>
        <v>1560.1399999999999</v>
      </c>
      <c r="L445" s="27">
        <v>0</v>
      </c>
      <c r="M445" s="34">
        <v>708.27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43270</v>
      </c>
      <c r="B446" s="14">
        <v>5</v>
      </c>
      <c r="C446" s="15">
        <v>752.72</v>
      </c>
      <c r="D446" s="15">
        <v>44.73</v>
      </c>
      <c r="E446" s="15">
        <v>0</v>
      </c>
      <c r="F446" s="26">
        <v>780.45</v>
      </c>
      <c r="G446" s="26">
        <v>29.24</v>
      </c>
      <c r="H446" s="16">
        <f t="shared" si="10"/>
        <v>857.82</v>
      </c>
      <c r="I446" s="16">
        <f t="shared" si="10"/>
        <v>1077.48</v>
      </c>
      <c r="J446" s="16">
        <f t="shared" si="10"/>
        <v>1316.3200000000002</v>
      </c>
      <c r="K446" s="16">
        <f t="shared" si="9"/>
        <v>1655.13</v>
      </c>
      <c r="L446" s="27">
        <v>46.47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43270</v>
      </c>
      <c r="B447" s="14">
        <v>6</v>
      </c>
      <c r="C447" s="15">
        <v>868.78</v>
      </c>
      <c r="D447" s="15">
        <v>4.8</v>
      </c>
      <c r="E447" s="15">
        <v>0</v>
      </c>
      <c r="F447" s="26">
        <v>896.51</v>
      </c>
      <c r="G447" s="26">
        <v>33.75</v>
      </c>
      <c r="H447" s="16">
        <f t="shared" si="10"/>
        <v>978.39</v>
      </c>
      <c r="I447" s="16">
        <f t="shared" si="10"/>
        <v>1198.05</v>
      </c>
      <c r="J447" s="16">
        <f t="shared" si="10"/>
        <v>1436.8899999999999</v>
      </c>
      <c r="K447" s="16">
        <f t="shared" si="9"/>
        <v>1775.6999999999998</v>
      </c>
      <c r="L447" s="27">
        <v>4.99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43270</v>
      </c>
      <c r="B448" s="14">
        <v>7</v>
      </c>
      <c r="C448" s="15">
        <v>1016.09</v>
      </c>
      <c r="D448" s="15">
        <v>121.85</v>
      </c>
      <c r="E448" s="15">
        <v>0</v>
      </c>
      <c r="F448" s="26">
        <v>1043.82</v>
      </c>
      <c r="G448" s="26">
        <v>39.47</v>
      </c>
      <c r="H448" s="16">
        <f t="shared" si="10"/>
        <v>1131.4199999999998</v>
      </c>
      <c r="I448" s="16">
        <f t="shared" si="10"/>
        <v>1351.08</v>
      </c>
      <c r="J448" s="16">
        <f t="shared" si="10"/>
        <v>1589.92</v>
      </c>
      <c r="K448" s="16">
        <f t="shared" si="9"/>
        <v>1928.73</v>
      </c>
      <c r="L448" s="27">
        <v>126.58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43270</v>
      </c>
      <c r="B449" s="14">
        <v>8</v>
      </c>
      <c r="C449" s="15">
        <v>1346.17</v>
      </c>
      <c r="D449" s="15">
        <v>50.31</v>
      </c>
      <c r="E449" s="15">
        <v>0</v>
      </c>
      <c r="F449" s="26">
        <v>1373.9</v>
      </c>
      <c r="G449" s="26">
        <v>52.29</v>
      </c>
      <c r="H449" s="16">
        <f t="shared" si="10"/>
        <v>1474.32</v>
      </c>
      <c r="I449" s="16">
        <f t="shared" si="10"/>
        <v>1693.98</v>
      </c>
      <c r="J449" s="16">
        <f t="shared" si="10"/>
        <v>1932.8200000000002</v>
      </c>
      <c r="K449" s="16">
        <f t="shared" si="9"/>
        <v>2271.63</v>
      </c>
      <c r="L449" s="27">
        <v>52.26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43270</v>
      </c>
      <c r="B450" s="14">
        <v>9</v>
      </c>
      <c r="C450" s="15">
        <v>1400.46</v>
      </c>
      <c r="D450" s="15">
        <v>32.05</v>
      </c>
      <c r="E450" s="15">
        <v>0</v>
      </c>
      <c r="F450" s="26">
        <v>1428.19</v>
      </c>
      <c r="G450" s="26">
        <v>54.4</v>
      </c>
      <c r="H450" s="16">
        <f t="shared" si="10"/>
        <v>1530.72</v>
      </c>
      <c r="I450" s="16">
        <f t="shared" si="10"/>
        <v>1750.38</v>
      </c>
      <c r="J450" s="16">
        <f t="shared" si="10"/>
        <v>1989.2200000000003</v>
      </c>
      <c r="K450" s="16">
        <f t="shared" si="9"/>
        <v>2328.03</v>
      </c>
      <c r="L450" s="27">
        <v>33.29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43270</v>
      </c>
      <c r="B451" s="14">
        <v>10</v>
      </c>
      <c r="C451" s="15">
        <v>1438.83</v>
      </c>
      <c r="D451" s="15">
        <v>0</v>
      </c>
      <c r="E451" s="15">
        <v>104.14</v>
      </c>
      <c r="F451" s="26">
        <v>1466.56</v>
      </c>
      <c r="G451" s="26">
        <v>55.89</v>
      </c>
      <c r="H451" s="16">
        <f t="shared" si="10"/>
        <v>1570.58</v>
      </c>
      <c r="I451" s="16">
        <f t="shared" si="10"/>
        <v>1790.24</v>
      </c>
      <c r="J451" s="16">
        <f t="shared" si="10"/>
        <v>2029.08</v>
      </c>
      <c r="K451" s="16">
        <f t="shared" si="9"/>
        <v>2367.89</v>
      </c>
      <c r="L451" s="27">
        <v>0</v>
      </c>
      <c r="M451" s="34">
        <v>108.19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43270</v>
      </c>
      <c r="B452" s="14">
        <v>11</v>
      </c>
      <c r="C452" s="15">
        <v>1439.16</v>
      </c>
      <c r="D452" s="15">
        <v>0</v>
      </c>
      <c r="E452" s="15">
        <v>249.3</v>
      </c>
      <c r="F452" s="26">
        <v>1466.89</v>
      </c>
      <c r="G452" s="26">
        <v>55.9</v>
      </c>
      <c r="H452" s="16">
        <f t="shared" si="10"/>
        <v>1570.92</v>
      </c>
      <c r="I452" s="16">
        <f t="shared" si="10"/>
        <v>1790.5800000000002</v>
      </c>
      <c r="J452" s="16">
        <f t="shared" si="10"/>
        <v>2029.42</v>
      </c>
      <c r="K452" s="16">
        <f t="shared" si="9"/>
        <v>2368.23</v>
      </c>
      <c r="L452" s="27">
        <v>0</v>
      </c>
      <c r="M452" s="34">
        <v>258.98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43270</v>
      </c>
      <c r="B453" s="14">
        <v>12</v>
      </c>
      <c r="C453" s="15">
        <v>1453.14</v>
      </c>
      <c r="D453" s="15">
        <v>0</v>
      </c>
      <c r="E453" s="15">
        <v>103.65</v>
      </c>
      <c r="F453" s="26">
        <v>1480.87</v>
      </c>
      <c r="G453" s="26">
        <v>56.45</v>
      </c>
      <c r="H453" s="16">
        <f t="shared" si="10"/>
        <v>1585.45</v>
      </c>
      <c r="I453" s="16">
        <f t="shared" si="10"/>
        <v>1805.1100000000001</v>
      </c>
      <c r="J453" s="16">
        <f t="shared" si="10"/>
        <v>2043.9500000000003</v>
      </c>
      <c r="K453" s="16">
        <f t="shared" si="9"/>
        <v>2382.76</v>
      </c>
      <c r="L453" s="27">
        <v>0</v>
      </c>
      <c r="M453" s="34">
        <v>107.68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43270</v>
      </c>
      <c r="B454" s="14">
        <v>13</v>
      </c>
      <c r="C454" s="15">
        <v>1485.99</v>
      </c>
      <c r="D454" s="15">
        <v>0</v>
      </c>
      <c r="E454" s="15">
        <v>60.79</v>
      </c>
      <c r="F454" s="26">
        <v>1513.72</v>
      </c>
      <c r="G454" s="26">
        <v>57.72</v>
      </c>
      <c r="H454" s="16">
        <f t="shared" si="10"/>
        <v>1619.57</v>
      </c>
      <c r="I454" s="16">
        <f t="shared" si="10"/>
        <v>1839.23</v>
      </c>
      <c r="J454" s="16">
        <f t="shared" si="10"/>
        <v>2078.07</v>
      </c>
      <c r="K454" s="16">
        <f t="shared" si="9"/>
        <v>2416.88</v>
      </c>
      <c r="L454" s="27">
        <v>0</v>
      </c>
      <c r="M454" s="34">
        <v>63.15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43270</v>
      </c>
      <c r="B455" s="14">
        <v>14</v>
      </c>
      <c r="C455" s="15">
        <v>1487.86</v>
      </c>
      <c r="D455" s="15">
        <v>0</v>
      </c>
      <c r="E455" s="15">
        <v>100.61</v>
      </c>
      <c r="F455" s="26">
        <v>1515.59</v>
      </c>
      <c r="G455" s="26">
        <v>57.8</v>
      </c>
      <c r="H455" s="16">
        <f t="shared" si="10"/>
        <v>1621.5199999999998</v>
      </c>
      <c r="I455" s="16">
        <f t="shared" si="10"/>
        <v>1841.1799999999998</v>
      </c>
      <c r="J455" s="16">
        <f t="shared" si="10"/>
        <v>2080.02</v>
      </c>
      <c r="K455" s="16">
        <f t="shared" si="9"/>
        <v>2418.83</v>
      </c>
      <c r="L455" s="27">
        <v>0</v>
      </c>
      <c r="M455" s="34">
        <v>104.52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43270</v>
      </c>
      <c r="B456" s="14">
        <v>15</v>
      </c>
      <c r="C456" s="15">
        <v>1486.3</v>
      </c>
      <c r="D456" s="15">
        <v>0</v>
      </c>
      <c r="E456" s="15">
        <v>156.08</v>
      </c>
      <c r="F456" s="26">
        <v>1514.03</v>
      </c>
      <c r="G456" s="26">
        <v>57.73</v>
      </c>
      <c r="H456" s="16">
        <f t="shared" si="10"/>
        <v>1619.8899999999999</v>
      </c>
      <c r="I456" s="16">
        <f t="shared" si="10"/>
        <v>1839.55</v>
      </c>
      <c r="J456" s="16">
        <f t="shared" si="10"/>
        <v>2078.39</v>
      </c>
      <c r="K456" s="16">
        <f t="shared" si="9"/>
        <v>2417.2</v>
      </c>
      <c r="L456" s="27">
        <v>0</v>
      </c>
      <c r="M456" s="34">
        <v>162.14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43270</v>
      </c>
      <c r="B457" s="14">
        <v>16</v>
      </c>
      <c r="C457" s="15">
        <v>1470.32</v>
      </c>
      <c r="D457" s="15">
        <v>0</v>
      </c>
      <c r="E457" s="15">
        <v>150.28</v>
      </c>
      <c r="F457" s="26">
        <v>1498.05</v>
      </c>
      <c r="G457" s="26">
        <v>57.11</v>
      </c>
      <c r="H457" s="16">
        <f t="shared" si="10"/>
        <v>1603.2899999999997</v>
      </c>
      <c r="I457" s="16">
        <f t="shared" si="10"/>
        <v>1822.9499999999998</v>
      </c>
      <c r="J457" s="16">
        <f t="shared" si="10"/>
        <v>2061.79</v>
      </c>
      <c r="K457" s="16">
        <f t="shared" si="10"/>
        <v>2400.6</v>
      </c>
      <c r="L457" s="27">
        <v>0</v>
      </c>
      <c r="M457" s="34">
        <v>156.12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43270</v>
      </c>
      <c r="B458" s="14">
        <v>17</v>
      </c>
      <c r="C458" s="15">
        <v>1436.42</v>
      </c>
      <c r="D458" s="15">
        <v>0</v>
      </c>
      <c r="E458" s="15">
        <v>117.83</v>
      </c>
      <c r="F458" s="26">
        <v>1464.15</v>
      </c>
      <c r="G458" s="26">
        <v>55.8</v>
      </c>
      <c r="H458" s="16">
        <f aca="true" t="shared" si="11" ref="H458:K521">SUM($C458,$G458,R$4,R$6)</f>
        <v>1568.08</v>
      </c>
      <c r="I458" s="16">
        <f t="shared" si="11"/>
        <v>1787.74</v>
      </c>
      <c r="J458" s="16">
        <f t="shared" si="11"/>
        <v>2026.58</v>
      </c>
      <c r="K458" s="16">
        <f t="shared" si="11"/>
        <v>2365.39</v>
      </c>
      <c r="L458" s="27">
        <v>0</v>
      </c>
      <c r="M458" s="34">
        <v>122.41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43270</v>
      </c>
      <c r="B459" s="14">
        <v>18</v>
      </c>
      <c r="C459" s="15">
        <v>1419.95</v>
      </c>
      <c r="D459" s="15">
        <v>0</v>
      </c>
      <c r="E459" s="15">
        <v>708.68</v>
      </c>
      <c r="F459" s="26">
        <v>1447.68</v>
      </c>
      <c r="G459" s="26">
        <v>55.16</v>
      </c>
      <c r="H459" s="16">
        <f t="shared" si="11"/>
        <v>1550.97</v>
      </c>
      <c r="I459" s="16">
        <f t="shared" si="11"/>
        <v>1770.63</v>
      </c>
      <c r="J459" s="16">
        <f t="shared" si="11"/>
        <v>2009.4700000000003</v>
      </c>
      <c r="K459" s="16">
        <f t="shared" si="11"/>
        <v>2348.28</v>
      </c>
      <c r="L459" s="27">
        <v>0</v>
      </c>
      <c r="M459" s="34">
        <v>736.21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43270</v>
      </c>
      <c r="B460" s="14">
        <v>19</v>
      </c>
      <c r="C460" s="15">
        <v>1360.62</v>
      </c>
      <c r="D460" s="15">
        <v>0</v>
      </c>
      <c r="E460" s="15">
        <v>509.46</v>
      </c>
      <c r="F460" s="26">
        <v>1388.35</v>
      </c>
      <c r="G460" s="26">
        <v>52.85</v>
      </c>
      <c r="H460" s="16">
        <f t="shared" si="11"/>
        <v>1489.3299999999997</v>
      </c>
      <c r="I460" s="16">
        <f t="shared" si="11"/>
        <v>1708.9899999999998</v>
      </c>
      <c r="J460" s="16">
        <f t="shared" si="11"/>
        <v>1947.83</v>
      </c>
      <c r="K460" s="16">
        <f t="shared" si="11"/>
        <v>2286.64</v>
      </c>
      <c r="L460" s="27">
        <v>0</v>
      </c>
      <c r="M460" s="34">
        <v>529.25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43270</v>
      </c>
      <c r="B461" s="14">
        <v>20</v>
      </c>
      <c r="C461" s="15">
        <v>1388.21</v>
      </c>
      <c r="D461" s="15">
        <v>0</v>
      </c>
      <c r="E461" s="15">
        <v>148.92</v>
      </c>
      <c r="F461" s="26">
        <v>1415.94</v>
      </c>
      <c r="G461" s="26">
        <v>53.92</v>
      </c>
      <c r="H461" s="16">
        <f t="shared" si="11"/>
        <v>1517.99</v>
      </c>
      <c r="I461" s="16">
        <f t="shared" si="11"/>
        <v>1737.65</v>
      </c>
      <c r="J461" s="16">
        <f t="shared" si="11"/>
        <v>1976.4900000000002</v>
      </c>
      <c r="K461" s="16">
        <f t="shared" si="11"/>
        <v>2315.3</v>
      </c>
      <c r="L461" s="27">
        <v>0</v>
      </c>
      <c r="M461" s="34">
        <v>154.7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43270</v>
      </c>
      <c r="B462" s="14">
        <v>21</v>
      </c>
      <c r="C462" s="15">
        <v>1483.82</v>
      </c>
      <c r="D462" s="15">
        <v>0</v>
      </c>
      <c r="E462" s="15">
        <v>121.07</v>
      </c>
      <c r="F462" s="26">
        <v>1511.55</v>
      </c>
      <c r="G462" s="26">
        <v>57.64</v>
      </c>
      <c r="H462" s="16">
        <f t="shared" si="11"/>
        <v>1617.32</v>
      </c>
      <c r="I462" s="16">
        <f t="shared" si="11"/>
        <v>1836.98</v>
      </c>
      <c r="J462" s="16">
        <f t="shared" si="11"/>
        <v>2075.82</v>
      </c>
      <c r="K462" s="16">
        <f t="shared" si="11"/>
        <v>2414.63</v>
      </c>
      <c r="L462" s="27">
        <v>0</v>
      </c>
      <c r="M462" s="34">
        <v>125.77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43270</v>
      </c>
      <c r="B463" s="14">
        <v>22</v>
      </c>
      <c r="C463" s="15">
        <v>1446.72</v>
      </c>
      <c r="D463" s="15">
        <v>0</v>
      </c>
      <c r="E463" s="15">
        <v>1497.8</v>
      </c>
      <c r="F463" s="26">
        <v>1474.45</v>
      </c>
      <c r="G463" s="26">
        <v>56.2</v>
      </c>
      <c r="H463" s="16">
        <f t="shared" si="11"/>
        <v>1578.78</v>
      </c>
      <c r="I463" s="16">
        <f t="shared" si="11"/>
        <v>1798.44</v>
      </c>
      <c r="J463" s="16">
        <f t="shared" si="11"/>
        <v>2037.2800000000002</v>
      </c>
      <c r="K463" s="16">
        <f t="shared" si="11"/>
        <v>2376.09</v>
      </c>
      <c r="L463" s="27">
        <v>0</v>
      </c>
      <c r="M463" s="34">
        <v>1555.98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43270</v>
      </c>
      <c r="B464" s="14">
        <v>23</v>
      </c>
      <c r="C464" s="15">
        <v>1143.45</v>
      </c>
      <c r="D464" s="15">
        <v>0</v>
      </c>
      <c r="E464" s="15">
        <v>659.18</v>
      </c>
      <c r="F464" s="26">
        <v>1171.18</v>
      </c>
      <c r="G464" s="26">
        <v>44.42</v>
      </c>
      <c r="H464" s="16">
        <f t="shared" si="11"/>
        <v>1263.73</v>
      </c>
      <c r="I464" s="16">
        <f t="shared" si="11"/>
        <v>1483.39</v>
      </c>
      <c r="J464" s="16">
        <f t="shared" si="11"/>
        <v>1722.23</v>
      </c>
      <c r="K464" s="16">
        <f t="shared" si="11"/>
        <v>2061.04</v>
      </c>
      <c r="L464" s="27">
        <v>0</v>
      </c>
      <c r="M464" s="34">
        <v>684.79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43271</v>
      </c>
      <c r="B465" s="14">
        <v>0</v>
      </c>
      <c r="C465" s="15">
        <v>952.77</v>
      </c>
      <c r="D465" s="15">
        <v>0</v>
      </c>
      <c r="E465" s="15">
        <v>148.19</v>
      </c>
      <c r="F465" s="26">
        <v>980.5</v>
      </c>
      <c r="G465" s="26">
        <v>37.01</v>
      </c>
      <c r="H465" s="16">
        <f t="shared" si="11"/>
        <v>1065.6399999999999</v>
      </c>
      <c r="I465" s="16">
        <f t="shared" si="11"/>
        <v>1285.3</v>
      </c>
      <c r="J465" s="16">
        <f t="shared" si="11"/>
        <v>1524.1399999999999</v>
      </c>
      <c r="K465" s="16">
        <f t="shared" si="11"/>
        <v>1862.9499999999998</v>
      </c>
      <c r="L465" s="27">
        <v>0</v>
      </c>
      <c r="M465" s="34">
        <v>153.95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43271</v>
      </c>
      <c r="B466" s="14">
        <v>1</v>
      </c>
      <c r="C466" s="15">
        <v>900.21</v>
      </c>
      <c r="D466" s="15">
        <v>0</v>
      </c>
      <c r="E466" s="15">
        <v>89.79</v>
      </c>
      <c r="F466" s="26">
        <v>927.94</v>
      </c>
      <c r="G466" s="26">
        <v>34.97</v>
      </c>
      <c r="H466" s="16">
        <f t="shared" si="11"/>
        <v>1011.0400000000001</v>
      </c>
      <c r="I466" s="16">
        <f t="shared" si="11"/>
        <v>1230.7</v>
      </c>
      <c r="J466" s="16">
        <f t="shared" si="11"/>
        <v>1469.54</v>
      </c>
      <c r="K466" s="16">
        <f t="shared" si="11"/>
        <v>1808.35</v>
      </c>
      <c r="L466" s="27">
        <v>0</v>
      </c>
      <c r="M466" s="34">
        <v>93.28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43271</v>
      </c>
      <c r="B467" s="14">
        <v>2</v>
      </c>
      <c r="C467" s="15">
        <v>826.07</v>
      </c>
      <c r="D467" s="15">
        <v>0</v>
      </c>
      <c r="E467" s="15">
        <v>99.66</v>
      </c>
      <c r="F467" s="26">
        <v>853.8</v>
      </c>
      <c r="G467" s="26">
        <v>32.09</v>
      </c>
      <c r="H467" s="16">
        <f t="shared" si="11"/>
        <v>934.0200000000001</v>
      </c>
      <c r="I467" s="16">
        <f t="shared" si="11"/>
        <v>1153.68</v>
      </c>
      <c r="J467" s="16">
        <f t="shared" si="11"/>
        <v>1392.52</v>
      </c>
      <c r="K467" s="16">
        <f t="shared" si="11"/>
        <v>1731.33</v>
      </c>
      <c r="L467" s="27">
        <v>0</v>
      </c>
      <c r="M467" s="34">
        <v>103.53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43271</v>
      </c>
      <c r="B468" s="14">
        <v>3</v>
      </c>
      <c r="C468" s="15">
        <v>752</v>
      </c>
      <c r="D468" s="15">
        <v>0</v>
      </c>
      <c r="E468" s="15">
        <v>195.85</v>
      </c>
      <c r="F468" s="26">
        <v>779.73</v>
      </c>
      <c r="G468" s="26">
        <v>29.21</v>
      </c>
      <c r="H468" s="16">
        <f t="shared" si="11"/>
        <v>857.07</v>
      </c>
      <c r="I468" s="16">
        <f t="shared" si="11"/>
        <v>1076.73</v>
      </c>
      <c r="J468" s="16">
        <f t="shared" si="11"/>
        <v>1315.5700000000002</v>
      </c>
      <c r="K468" s="16">
        <f t="shared" si="11"/>
        <v>1654.38</v>
      </c>
      <c r="L468" s="27">
        <v>0</v>
      </c>
      <c r="M468" s="34">
        <v>203.46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43271</v>
      </c>
      <c r="B469" s="14">
        <v>4</v>
      </c>
      <c r="C469" s="15">
        <v>718.28</v>
      </c>
      <c r="D469" s="15">
        <v>0</v>
      </c>
      <c r="E469" s="15">
        <v>739.35</v>
      </c>
      <c r="F469" s="26">
        <v>746.01</v>
      </c>
      <c r="G469" s="26">
        <v>27.9</v>
      </c>
      <c r="H469" s="16">
        <f t="shared" si="11"/>
        <v>822.04</v>
      </c>
      <c r="I469" s="16">
        <f t="shared" si="11"/>
        <v>1041.6999999999998</v>
      </c>
      <c r="J469" s="16">
        <f t="shared" si="11"/>
        <v>1280.54</v>
      </c>
      <c r="K469" s="16">
        <f t="shared" si="11"/>
        <v>1619.35</v>
      </c>
      <c r="L469" s="27">
        <v>0</v>
      </c>
      <c r="M469" s="34">
        <v>768.07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43271</v>
      </c>
      <c r="B470" s="14">
        <v>5</v>
      </c>
      <c r="C470" s="15">
        <v>786.54</v>
      </c>
      <c r="D470" s="15">
        <v>78.14</v>
      </c>
      <c r="E470" s="15">
        <v>0</v>
      </c>
      <c r="F470" s="26">
        <v>814.27</v>
      </c>
      <c r="G470" s="26">
        <v>30.55</v>
      </c>
      <c r="H470" s="16">
        <f t="shared" si="11"/>
        <v>892.9499999999999</v>
      </c>
      <c r="I470" s="16">
        <f t="shared" si="11"/>
        <v>1112.61</v>
      </c>
      <c r="J470" s="16">
        <f t="shared" si="11"/>
        <v>1351.4499999999998</v>
      </c>
      <c r="K470" s="16">
        <f t="shared" si="11"/>
        <v>1690.2599999999998</v>
      </c>
      <c r="L470" s="27">
        <v>81.18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43271</v>
      </c>
      <c r="B471" s="14">
        <v>6</v>
      </c>
      <c r="C471" s="15">
        <v>900.36</v>
      </c>
      <c r="D471" s="15">
        <v>69.67</v>
      </c>
      <c r="E471" s="15">
        <v>0</v>
      </c>
      <c r="F471" s="26">
        <v>928.09</v>
      </c>
      <c r="G471" s="26">
        <v>34.97</v>
      </c>
      <c r="H471" s="16">
        <f t="shared" si="11"/>
        <v>1011.19</v>
      </c>
      <c r="I471" s="16">
        <f t="shared" si="11"/>
        <v>1230.85</v>
      </c>
      <c r="J471" s="16">
        <f t="shared" si="11"/>
        <v>1469.69</v>
      </c>
      <c r="K471" s="16">
        <f t="shared" si="11"/>
        <v>1808.5</v>
      </c>
      <c r="L471" s="27">
        <v>72.38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43271</v>
      </c>
      <c r="B472" s="14">
        <v>7</v>
      </c>
      <c r="C472" s="15">
        <v>1038.82</v>
      </c>
      <c r="D472" s="15">
        <v>213.39</v>
      </c>
      <c r="E472" s="15">
        <v>0</v>
      </c>
      <c r="F472" s="26">
        <v>1066.55</v>
      </c>
      <c r="G472" s="26">
        <v>40.35</v>
      </c>
      <c r="H472" s="16">
        <f t="shared" si="11"/>
        <v>1155.0299999999997</v>
      </c>
      <c r="I472" s="16">
        <f t="shared" si="11"/>
        <v>1374.6899999999998</v>
      </c>
      <c r="J472" s="16">
        <f t="shared" si="11"/>
        <v>1613.5299999999997</v>
      </c>
      <c r="K472" s="16">
        <f t="shared" si="11"/>
        <v>1952.3399999999997</v>
      </c>
      <c r="L472" s="27">
        <v>221.68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43271</v>
      </c>
      <c r="B473" s="14">
        <v>8</v>
      </c>
      <c r="C473" s="15">
        <v>1379.61</v>
      </c>
      <c r="D473" s="15">
        <v>45.15</v>
      </c>
      <c r="E473" s="15">
        <v>0</v>
      </c>
      <c r="F473" s="26">
        <v>1407.34</v>
      </c>
      <c r="G473" s="26">
        <v>53.59</v>
      </c>
      <c r="H473" s="16">
        <f t="shared" si="11"/>
        <v>1509.0599999999997</v>
      </c>
      <c r="I473" s="16">
        <f t="shared" si="11"/>
        <v>1728.7199999999998</v>
      </c>
      <c r="J473" s="16">
        <f t="shared" si="11"/>
        <v>1967.56</v>
      </c>
      <c r="K473" s="16">
        <f t="shared" si="11"/>
        <v>2306.37</v>
      </c>
      <c r="L473" s="27">
        <v>46.9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43271</v>
      </c>
      <c r="B474" s="14">
        <v>9</v>
      </c>
      <c r="C474" s="15">
        <v>1456.02</v>
      </c>
      <c r="D474" s="15">
        <v>0</v>
      </c>
      <c r="E474" s="15">
        <v>100.17</v>
      </c>
      <c r="F474" s="26">
        <v>1483.75</v>
      </c>
      <c r="G474" s="26">
        <v>56.56</v>
      </c>
      <c r="H474" s="16">
        <f t="shared" si="11"/>
        <v>1588.4399999999998</v>
      </c>
      <c r="I474" s="16">
        <f t="shared" si="11"/>
        <v>1808.1</v>
      </c>
      <c r="J474" s="16">
        <f t="shared" si="11"/>
        <v>2046.94</v>
      </c>
      <c r="K474" s="16">
        <f t="shared" si="11"/>
        <v>2385.75</v>
      </c>
      <c r="L474" s="27">
        <v>0</v>
      </c>
      <c r="M474" s="34">
        <v>104.06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43271</v>
      </c>
      <c r="B475" s="14">
        <v>10</v>
      </c>
      <c r="C475" s="15">
        <v>1494.73</v>
      </c>
      <c r="D475" s="15">
        <v>0</v>
      </c>
      <c r="E475" s="15">
        <v>102.22</v>
      </c>
      <c r="F475" s="26">
        <v>1522.46</v>
      </c>
      <c r="G475" s="26">
        <v>58.06</v>
      </c>
      <c r="H475" s="16">
        <f t="shared" si="11"/>
        <v>1628.6499999999999</v>
      </c>
      <c r="I475" s="16">
        <f t="shared" si="11"/>
        <v>1848.31</v>
      </c>
      <c r="J475" s="16">
        <f t="shared" si="11"/>
        <v>2087.15</v>
      </c>
      <c r="K475" s="16">
        <f t="shared" si="11"/>
        <v>2425.96</v>
      </c>
      <c r="L475" s="27">
        <v>0</v>
      </c>
      <c r="M475" s="34">
        <v>106.19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43271</v>
      </c>
      <c r="B476" s="14">
        <v>11</v>
      </c>
      <c r="C476" s="15">
        <v>1496.03</v>
      </c>
      <c r="D476" s="15">
        <v>0</v>
      </c>
      <c r="E476" s="15">
        <v>96.06</v>
      </c>
      <c r="F476" s="26">
        <v>1523.76</v>
      </c>
      <c r="G476" s="26">
        <v>58.11</v>
      </c>
      <c r="H476" s="16">
        <f t="shared" si="11"/>
        <v>1629.9999999999998</v>
      </c>
      <c r="I476" s="16">
        <f t="shared" si="11"/>
        <v>1849.6599999999999</v>
      </c>
      <c r="J476" s="16">
        <f t="shared" si="11"/>
        <v>2088.5</v>
      </c>
      <c r="K476" s="16">
        <f t="shared" si="11"/>
        <v>2427.31</v>
      </c>
      <c r="L476" s="27">
        <v>0</v>
      </c>
      <c r="M476" s="34">
        <v>99.79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43271</v>
      </c>
      <c r="B477" s="14">
        <v>12</v>
      </c>
      <c r="C477" s="15">
        <v>1507.42</v>
      </c>
      <c r="D477" s="15">
        <v>29.24</v>
      </c>
      <c r="E477" s="15">
        <v>0</v>
      </c>
      <c r="F477" s="26">
        <v>1535.15</v>
      </c>
      <c r="G477" s="26">
        <v>58.56</v>
      </c>
      <c r="H477" s="16">
        <f t="shared" si="11"/>
        <v>1641.84</v>
      </c>
      <c r="I477" s="16">
        <f t="shared" si="11"/>
        <v>1861.5</v>
      </c>
      <c r="J477" s="16">
        <f t="shared" si="11"/>
        <v>2100.34</v>
      </c>
      <c r="K477" s="16">
        <f t="shared" si="11"/>
        <v>2439.15</v>
      </c>
      <c r="L477" s="27">
        <v>30.38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43271</v>
      </c>
      <c r="B478" s="14">
        <v>13</v>
      </c>
      <c r="C478" s="15">
        <v>1569.8</v>
      </c>
      <c r="D478" s="15">
        <v>68.56</v>
      </c>
      <c r="E478" s="15">
        <v>0</v>
      </c>
      <c r="F478" s="26">
        <v>1597.53</v>
      </c>
      <c r="G478" s="26">
        <v>60.98</v>
      </c>
      <c r="H478" s="16">
        <f t="shared" si="11"/>
        <v>1706.6399999999999</v>
      </c>
      <c r="I478" s="16">
        <f t="shared" si="11"/>
        <v>1926.3</v>
      </c>
      <c r="J478" s="16">
        <f t="shared" si="11"/>
        <v>2165.14</v>
      </c>
      <c r="K478" s="16">
        <f t="shared" si="11"/>
        <v>2503.95</v>
      </c>
      <c r="L478" s="27">
        <v>71.22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43271</v>
      </c>
      <c r="B479" s="14">
        <v>14</v>
      </c>
      <c r="C479" s="15">
        <v>1504.4</v>
      </c>
      <c r="D479" s="15">
        <v>163.28</v>
      </c>
      <c r="E479" s="15">
        <v>0</v>
      </c>
      <c r="F479" s="26">
        <v>1532.13</v>
      </c>
      <c r="G479" s="26">
        <v>58.44</v>
      </c>
      <c r="H479" s="16">
        <f t="shared" si="11"/>
        <v>1638.7</v>
      </c>
      <c r="I479" s="16">
        <f t="shared" si="11"/>
        <v>1858.3600000000001</v>
      </c>
      <c r="J479" s="16">
        <f t="shared" si="11"/>
        <v>2097.2000000000003</v>
      </c>
      <c r="K479" s="16">
        <f t="shared" si="11"/>
        <v>2436.01</v>
      </c>
      <c r="L479" s="27">
        <v>169.62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43271</v>
      </c>
      <c r="B480" s="14">
        <v>15</v>
      </c>
      <c r="C480" s="15">
        <v>1571.28</v>
      </c>
      <c r="D480" s="15">
        <v>144.91</v>
      </c>
      <c r="E480" s="15">
        <v>0</v>
      </c>
      <c r="F480" s="26">
        <v>1599.01</v>
      </c>
      <c r="G480" s="26">
        <v>61.04</v>
      </c>
      <c r="H480" s="16">
        <f t="shared" si="11"/>
        <v>1708.1799999999998</v>
      </c>
      <c r="I480" s="16">
        <f t="shared" si="11"/>
        <v>1927.84</v>
      </c>
      <c r="J480" s="16">
        <f t="shared" si="11"/>
        <v>2166.68</v>
      </c>
      <c r="K480" s="16">
        <f t="shared" si="11"/>
        <v>2505.49</v>
      </c>
      <c r="L480" s="27">
        <v>150.54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43271</v>
      </c>
      <c r="B481" s="14">
        <v>16</v>
      </c>
      <c r="C481" s="15">
        <v>1552.25</v>
      </c>
      <c r="D481" s="15">
        <v>37.78</v>
      </c>
      <c r="E481" s="15">
        <v>0</v>
      </c>
      <c r="F481" s="26">
        <v>1579.98</v>
      </c>
      <c r="G481" s="26">
        <v>60.3</v>
      </c>
      <c r="H481" s="16">
        <f t="shared" si="11"/>
        <v>1688.4099999999999</v>
      </c>
      <c r="I481" s="16">
        <f t="shared" si="11"/>
        <v>1908.07</v>
      </c>
      <c r="J481" s="16">
        <f t="shared" si="11"/>
        <v>2146.91</v>
      </c>
      <c r="K481" s="16">
        <f t="shared" si="11"/>
        <v>2485.72</v>
      </c>
      <c r="L481" s="27">
        <v>39.25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43271</v>
      </c>
      <c r="B482" s="14">
        <v>17</v>
      </c>
      <c r="C482" s="15">
        <v>1504.61</v>
      </c>
      <c r="D482" s="15">
        <v>59.55</v>
      </c>
      <c r="E482" s="15">
        <v>0</v>
      </c>
      <c r="F482" s="26">
        <v>1532.34</v>
      </c>
      <c r="G482" s="26">
        <v>58.45</v>
      </c>
      <c r="H482" s="16">
        <f t="shared" si="11"/>
        <v>1638.9199999999998</v>
      </c>
      <c r="I482" s="16">
        <f t="shared" si="11"/>
        <v>1858.58</v>
      </c>
      <c r="J482" s="16">
        <f t="shared" si="11"/>
        <v>2097.42</v>
      </c>
      <c r="K482" s="16">
        <f t="shared" si="11"/>
        <v>2436.23</v>
      </c>
      <c r="L482" s="27">
        <v>61.86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43271</v>
      </c>
      <c r="B483" s="14">
        <v>18</v>
      </c>
      <c r="C483" s="15">
        <v>1467.96</v>
      </c>
      <c r="D483" s="15">
        <v>19.12</v>
      </c>
      <c r="E483" s="15">
        <v>0</v>
      </c>
      <c r="F483" s="26">
        <v>1495.69</v>
      </c>
      <c r="G483" s="26">
        <v>57.02</v>
      </c>
      <c r="H483" s="16">
        <f t="shared" si="11"/>
        <v>1600.84</v>
      </c>
      <c r="I483" s="16">
        <f t="shared" si="11"/>
        <v>1820.5</v>
      </c>
      <c r="J483" s="16">
        <f t="shared" si="11"/>
        <v>2059.34</v>
      </c>
      <c r="K483" s="16">
        <f t="shared" si="11"/>
        <v>2398.15</v>
      </c>
      <c r="L483" s="27">
        <v>19.86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43271</v>
      </c>
      <c r="B484" s="14">
        <v>19</v>
      </c>
      <c r="C484" s="15">
        <v>1409.48</v>
      </c>
      <c r="D484" s="15">
        <v>0</v>
      </c>
      <c r="E484" s="15">
        <v>32.43</v>
      </c>
      <c r="F484" s="26">
        <v>1437.21</v>
      </c>
      <c r="G484" s="26">
        <v>54.75</v>
      </c>
      <c r="H484" s="16">
        <f t="shared" si="11"/>
        <v>1540.09</v>
      </c>
      <c r="I484" s="16">
        <f t="shared" si="11"/>
        <v>1759.75</v>
      </c>
      <c r="J484" s="16">
        <f t="shared" si="11"/>
        <v>1998.5900000000001</v>
      </c>
      <c r="K484" s="16">
        <f t="shared" si="11"/>
        <v>2337.4</v>
      </c>
      <c r="L484" s="27">
        <v>0</v>
      </c>
      <c r="M484" s="34">
        <v>33.69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43271</v>
      </c>
      <c r="B485" s="14">
        <v>20</v>
      </c>
      <c r="C485" s="15">
        <v>1464.76</v>
      </c>
      <c r="D485" s="15">
        <v>0</v>
      </c>
      <c r="E485" s="15">
        <v>63.42</v>
      </c>
      <c r="F485" s="26">
        <v>1492.49</v>
      </c>
      <c r="G485" s="26">
        <v>56.9</v>
      </c>
      <c r="H485" s="16">
        <f t="shared" si="11"/>
        <v>1597.52</v>
      </c>
      <c r="I485" s="16">
        <f t="shared" si="11"/>
        <v>1817.18</v>
      </c>
      <c r="J485" s="16">
        <f t="shared" si="11"/>
        <v>2056.02</v>
      </c>
      <c r="K485" s="16">
        <f t="shared" si="11"/>
        <v>2394.83</v>
      </c>
      <c r="L485" s="27">
        <v>0</v>
      </c>
      <c r="M485" s="34">
        <v>65.88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43271</v>
      </c>
      <c r="B486" s="14">
        <v>21</v>
      </c>
      <c r="C486" s="15">
        <v>1494.65</v>
      </c>
      <c r="D486" s="15">
        <v>0</v>
      </c>
      <c r="E486" s="15">
        <v>71.57</v>
      </c>
      <c r="F486" s="26">
        <v>1522.38</v>
      </c>
      <c r="G486" s="26">
        <v>58.06</v>
      </c>
      <c r="H486" s="16">
        <f t="shared" si="11"/>
        <v>1628.57</v>
      </c>
      <c r="I486" s="16">
        <f t="shared" si="11"/>
        <v>1848.23</v>
      </c>
      <c r="J486" s="16">
        <f t="shared" si="11"/>
        <v>2087.07</v>
      </c>
      <c r="K486" s="16">
        <f t="shared" si="11"/>
        <v>2425.88</v>
      </c>
      <c r="L486" s="27">
        <v>0</v>
      </c>
      <c r="M486" s="34">
        <v>74.35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43271</v>
      </c>
      <c r="B487" s="14">
        <v>22</v>
      </c>
      <c r="C487" s="15">
        <v>1497.92</v>
      </c>
      <c r="D487" s="15">
        <v>0</v>
      </c>
      <c r="E487" s="15">
        <v>369.34</v>
      </c>
      <c r="F487" s="26">
        <v>1525.65</v>
      </c>
      <c r="G487" s="26">
        <v>58.19</v>
      </c>
      <c r="H487" s="16">
        <f t="shared" si="11"/>
        <v>1631.97</v>
      </c>
      <c r="I487" s="16">
        <f t="shared" si="11"/>
        <v>1851.63</v>
      </c>
      <c r="J487" s="16">
        <f t="shared" si="11"/>
        <v>2090.4700000000003</v>
      </c>
      <c r="K487" s="16">
        <f t="shared" si="11"/>
        <v>2429.28</v>
      </c>
      <c r="L487" s="27">
        <v>0</v>
      </c>
      <c r="M487" s="34">
        <v>383.69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43271</v>
      </c>
      <c r="B488" s="14">
        <v>23</v>
      </c>
      <c r="C488" s="15">
        <v>1337.83</v>
      </c>
      <c r="D488" s="15">
        <v>0</v>
      </c>
      <c r="E488" s="15">
        <v>493.63</v>
      </c>
      <c r="F488" s="26">
        <v>1365.56</v>
      </c>
      <c r="G488" s="26">
        <v>51.97</v>
      </c>
      <c r="H488" s="16">
        <f t="shared" si="11"/>
        <v>1465.6599999999999</v>
      </c>
      <c r="I488" s="16">
        <f t="shared" si="11"/>
        <v>1685.32</v>
      </c>
      <c r="J488" s="16">
        <f t="shared" si="11"/>
        <v>1924.1599999999999</v>
      </c>
      <c r="K488" s="16">
        <f t="shared" si="11"/>
        <v>2262.97</v>
      </c>
      <c r="L488" s="27">
        <v>0</v>
      </c>
      <c r="M488" s="34">
        <v>512.8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43272</v>
      </c>
      <c r="B489" s="14">
        <v>0</v>
      </c>
      <c r="C489" s="15">
        <v>977.26</v>
      </c>
      <c r="D489" s="15">
        <v>0</v>
      </c>
      <c r="E489" s="15">
        <v>87.62</v>
      </c>
      <c r="F489" s="26">
        <v>1004.99</v>
      </c>
      <c r="G489" s="26">
        <v>37.96</v>
      </c>
      <c r="H489" s="16">
        <f t="shared" si="11"/>
        <v>1091.08</v>
      </c>
      <c r="I489" s="16">
        <f t="shared" si="11"/>
        <v>1310.74</v>
      </c>
      <c r="J489" s="16">
        <f t="shared" si="11"/>
        <v>1549.58</v>
      </c>
      <c r="K489" s="16">
        <f t="shared" si="11"/>
        <v>1888.3899999999999</v>
      </c>
      <c r="L489" s="27">
        <v>0</v>
      </c>
      <c r="M489" s="34">
        <v>91.02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43272</v>
      </c>
      <c r="B490" s="14">
        <v>1</v>
      </c>
      <c r="C490" s="15">
        <v>873.47</v>
      </c>
      <c r="D490" s="15">
        <v>0</v>
      </c>
      <c r="E490" s="15">
        <v>133.39</v>
      </c>
      <c r="F490" s="26">
        <v>901.2</v>
      </c>
      <c r="G490" s="26">
        <v>33.93</v>
      </c>
      <c r="H490" s="16">
        <f t="shared" si="11"/>
        <v>983.26</v>
      </c>
      <c r="I490" s="16">
        <f t="shared" si="11"/>
        <v>1202.92</v>
      </c>
      <c r="J490" s="16">
        <f t="shared" si="11"/>
        <v>1441.76</v>
      </c>
      <c r="K490" s="16">
        <f t="shared" si="11"/>
        <v>1780.57</v>
      </c>
      <c r="L490" s="27">
        <v>0</v>
      </c>
      <c r="M490" s="34">
        <v>138.57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43272</v>
      </c>
      <c r="B491" s="14">
        <v>2</v>
      </c>
      <c r="C491" s="15">
        <v>767.13</v>
      </c>
      <c r="D491" s="15">
        <v>0</v>
      </c>
      <c r="E491" s="15">
        <v>127.51</v>
      </c>
      <c r="F491" s="26">
        <v>794.86</v>
      </c>
      <c r="G491" s="26">
        <v>29.8</v>
      </c>
      <c r="H491" s="16">
        <f t="shared" si="11"/>
        <v>872.79</v>
      </c>
      <c r="I491" s="16">
        <f t="shared" si="11"/>
        <v>1092.4499999999998</v>
      </c>
      <c r="J491" s="16">
        <f t="shared" si="11"/>
        <v>1331.29</v>
      </c>
      <c r="K491" s="16">
        <f t="shared" si="11"/>
        <v>1670.1</v>
      </c>
      <c r="L491" s="27">
        <v>0</v>
      </c>
      <c r="M491" s="34">
        <v>132.46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43272</v>
      </c>
      <c r="B492" s="14">
        <v>3</v>
      </c>
      <c r="C492" s="15">
        <v>677.46</v>
      </c>
      <c r="D492" s="15">
        <v>0</v>
      </c>
      <c r="E492" s="15">
        <v>295.05</v>
      </c>
      <c r="F492" s="26">
        <v>705.19</v>
      </c>
      <c r="G492" s="26">
        <v>26.32</v>
      </c>
      <c r="H492" s="16">
        <f t="shared" si="11"/>
        <v>779.6400000000001</v>
      </c>
      <c r="I492" s="16">
        <f t="shared" si="11"/>
        <v>999.3000000000001</v>
      </c>
      <c r="J492" s="16">
        <f t="shared" si="11"/>
        <v>1238.14</v>
      </c>
      <c r="K492" s="16">
        <f t="shared" si="11"/>
        <v>1576.95</v>
      </c>
      <c r="L492" s="27">
        <v>0</v>
      </c>
      <c r="M492" s="34">
        <v>306.51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43272</v>
      </c>
      <c r="B493" s="14">
        <v>4</v>
      </c>
      <c r="C493" s="15">
        <v>663.57</v>
      </c>
      <c r="D493" s="15">
        <v>0</v>
      </c>
      <c r="E493" s="15">
        <v>681.42</v>
      </c>
      <c r="F493" s="26">
        <v>691.3</v>
      </c>
      <c r="G493" s="26">
        <v>25.78</v>
      </c>
      <c r="H493" s="16">
        <f t="shared" si="11"/>
        <v>765.21</v>
      </c>
      <c r="I493" s="16">
        <f t="shared" si="11"/>
        <v>984.87</v>
      </c>
      <c r="J493" s="16">
        <f t="shared" si="11"/>
        <v>1223.71</v>
      </c>
      <c r="K493" s="16">
        <f t="shared" si="11"/>
        <v>1562.52</v>
      </c>
      <c r="L493" s="27">
        <v>0</v>
      </c>
      <c r="M493" s="34">
        <v>707.89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43272</v>
      </c>
      <c r="B494" s="14">
        <v>5</v>
      </c>
      <c r="C494" s="15">
        <v>738.15</v>
      </c>
      <c r="D494" s="15">
        <v>108.05</v>
      </c>
      <c r="E494" s="15">
        <v>0</v>
      </c>
      <c r="F494" s="26">
        <v>765.88</v>
      </c>
      <c r="G494" s="26">
        <v>28.67</v>
      </c>
      <c r="H494" s="16">
        <f t="shared" si="11"/>
        <v>842.68</v>
      </c>
      <c r="I494" s="16">
        <f t="shared" si="11"/>
        <v>1062.34</v>
      </c>
      <c r="J494" s="16">
        <f t="shared" si="11"/>
        <v>1301.1799999999998</v>
      </c>
      <c r="K494" s="16">
        <f t="shared" si="11"/>
        <v>1639.9899999999998</v>
      </c>
      <c r="L494" s="27">
        <v>112.25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43272</v>
      </c>
      <c r="B495" s="14">
        <v>6</v>
      </c>
      <c r="C495" s="15">
        <v>866.22</v>
      </c>
      <c r="D495" s="15">
        <v>56.67</v>
      </c>
      <c r="E495" s="15">
        <v>0</v>
      </c>
      <c r="F495" s="26">
        <v>893.95</v>
      </c>
      <c r="G495" s="26">
        <v>33.65</v>
      </c>
      <c r="H495" s="16">
        <f t="shared" si="11"/>
        <v>975.73</v>
      </c>
      <c r="I495" s="16">
        <f t="shared" si="11"/>
        <v>1195.3899999999999</v>
      </c>
      <c r="J495" s="16">
        <f t="shared" si="11"/>
        <v>1434.23</v>
      </c>
      <c r="K495" s="16">
        <f t="shared" si="11"/>
        <v>1773.04</v>
      </c>
      <c r="L495" s="27">
        <v>58.87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43272</v>
      </c>
      <c r="B496" s="14">
        <v>7</v>
      </c>
      <c r="C496" s="15">
        <v>1003.46</v>
      </c>
      <c r="D496" s="15">
        <v>156.89</v>
      </c>
      <c r="E496" s="15">
        <v>0</v>
      </c>
      <c r="F496" s="26">
        <v>1031.19</v>
      </c>
      <c r="G496" s="26">
        <v>38.98</v>
      </c>
      <c r="H496" s="16">
        <f t="shared" si="11"/>
        <v>1118.3</v>
      </c>
      <c r="I496" s="16">
        <f t="shared" si="11"/>
        <v>1337.96</v>
      </c>
      <c r="J496" s="16">
        <f t="shared" si="11"/>
        <v>1576.8000000000002</v>
      </c>
      <c r="K496" s="16">
        <f t="shared" si="11"/>
        <v>1915.6100000000001</v>
      </c>
      <c r="L496" s="27">
        <v>162.98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43272</v>
      </c>
      <c r="B497" s="14">
        <v>8</v>
      </c>
      <c r="C497" s="15">
        <v>1367.71</v>
      </c>
      <c r="D497" s="15">
        <v>127.11</v>
      </c>
      <c r="E497" s="15">
        <v>0</v>
      </c>
      <c r="F497" s="26">
        <v>1395.44</v>
      </c>
      <c r="G497" s="26">
        <v>53.13</v>
      </c>
      <c r="H497" s="16">
        <f t="shared" si="11"/>
        <v>1496.7</v>
      </c>
      <c r="I497" s="16">
        <f t="shared" si="11"/>
        <v>1716.3600000000001</v>
      </c>
      <c r="J497" s="16">
        <f t="shared" si="11"/>
        <v>1955.2000000000003</v>
      </c>
      <c r="K497" s="16">
        <f t="shared" si="11"/>
        <v>2294.01</v>
      </c>
      <c r="L497" s="27">
        <v>132.05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43272</v>
      </c>
      <c r="B498" s="14">
        <v>9</v>
      </c>
      <c r="C498" s="15">
        <v>1491.66</v>
      </c>
      <c r="D498" s="15">
        <v>57.81</v>
      </c>
      <c r="E498" s="15">
        <v>0</v>
      </c>
      <c r="F498" s="26">
        <v>1519.39</v>
      </c>
      <c r="G498" s="26">
        <v>57.94</v>
      </c>
      <c r="H498" s="16">
        <f t="shared" si="11"/>
        <v>1625.46</v>
      </c>
      <c r="I498" s="16">
        <f t="shared" si="11"/>
        <v>1845.1200000000001</v>
      </c>
      <c r="J498" s="16">
        <f t="shared" si="11"/>
        <v>2083.96</v>
      </c>
      <c r="K498" s="16">
        <f t="shared" si="11"/>
        <v>2422.77</v>
      </c>
      <c r="L498" s="27">
        <v>60.06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43272</v>
      </c>
      <c r="B499" s="14">
        <v>10</v>
      </c>
      <c r="C499" s="15">
        <v>1512.12</v>
      </c>
      <c r="D499" s="15">
        <v>5.55</v>
      </c>
      <c r="E499" s="15">
        <v>0</v>
      </c>
      <c r="F499" s="26">
        <v>1539.85</v>
      </c>
      <c r="G499" s="26">
        <v>58.74</v>
      </c>
      <c r="H499" s="16">
        <f t="shared" si="11"/>
        <v>1646.7199999999998</v>
      </c>
      <c r="I499" s="16">
        <f t="shared" si="11"/>
        <v>1866.3799999999999</v>
      </c>
      <c r="J499" s="16">
        <f t="shared" si="11"/>
        <v>2105.22</v>
      </c>
      <c r="K499" s="16">
        <f t="shared" si="11"/>
        <v>2444.0299999999997</v>
      </c>
      <c r="L499" s="27">
        <v>5.77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43272</v>
      </c>
      <c r="B500" s="14">
        <v>11</v>
      </c>
      <c r="C500" s="15">
        <v>1583.93</v>
      </c>
      <c r="D500" s="15">
        <v>0</v>
      </c>
      <c r="E500" s="15">
        <v>88.95</v>
      </c>
      <c r="F500" s="26">
        <v>1611.66</v>
      </c>
      <c r="G500" s="26">
        <v>61.53</v>
      </c>
      <c r="H500" s="16">
        <f t="shared" si="11"/>
        <v>1721.32</v>
      </c>
      <c r="I500" s="16">
        <f t="shared" si="11"/>
        <v>1940.98</v>
      </c>
      <c r="J500" s="16">
        <f t="shared" si="11"/>
        <v>2179.82</v>
      </c>
      <c r="K500" s="16">
        <f t="shared" si="11"/>
        <v>2518.63</v>
      </c>
      <c r="L500" s="27">
        <v>0</v>
      </c>
      <c r="M500" s="34">
        <v>92.41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43272</v>
      </c>
      <c r="B501" s="14">
        <v>12</v>
      </c>
      <c r="C501" s="15">
        <v>1538.02</v>
      </c>
      <c r="D501" s="15">
        <v>107.67</v>
      </c>
      <c r="E501" s="15">
        <v>0</v>
      </c>
      <c r="F501" s="26">
        <v>1565.75</v>
      </c>
      <c r="G501" s="26">
        <v>59.74</v>
      </c>
      <c r="H501" s="16">
        <f t="shared" si="11"/>
        <v>1673.62</v>
      </c>
      <c r="I501" s="16">
        <f t="shared" si="11"/>
        <v>1893.28</v>
      </c>
      <c r="J501" s="16">
        <f t="shared" si="11"/>
        <v>2132.12</v>
      </c>
      <c r="K501" s="16">
        <f t="shared" si="11"/>
        <v>2470.93</v>
      </c>
      <c r="L501" s="27">
        <v>111.85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43272</v>
      </c>
      <c r="B502" s="14">
        <v>13</v>
      </c>
      <c r="C502" s="15">
        <v>1586.04</v>
      </c>
      <c r="D502" s="15">
        <v>44.12</v>
      </c>
      <c r="E502" s="15">
        <v>0</v>
      </c>
      <c r="F502" s="26">
        <v>1613.77</v>
      </c>
      <c r="G502" s="26">
        <v>61.61</v>
      </c>
      <c r="H502" s="16">
        <f t="shared" si="11"/>
        <v>1723.5099999999998</v>
      </c>
      <c r="I502" s="16">
        <f t="shared" si="11"/>
        <v>1943.1699999999998</v>
      </c>
      <c r="J502" s="16">
        <f t="shared" si="11"/>
        <v>2182.0099999999998</v>
      </c>
      <c r="K502" s="16">
        <f t="shared" si="11"/>
        <v>2520.8199999999997</v>
      </c>
      <c r="L502" s="27">
        <v>45.83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43272</v>
      </c>
      <c r="B503" s="14">
        <v>14</v>
      </c>
      <c r="C503" s="15">
        <v>1588.44</v>
      </c>
      <c r="D503" s="15">
        <v>27.58</v>
      </c>
      <c r="E503" s="15">
        <v>0</v>
      </c>
      <c r="F503" s="26">
        <v>1616.17</v>
      </c>
      <c r="G503" s="26">
        <v>61.7</v>
      </c>
      <c r="H503" s="16">
        <f t="shared" si="11"/>
        <v>1726</v>
      </c>
      <c r="I503" s="16">
        <f t="shared" si="11"/>
        <v>1945.66</v>
      </c>
      <c r="J503" s="16">
        <f t="shared" si="11"/>
        <v>2184.5</v>
      </c>
      <c r="K503" s="16">
        <f t="shared" si="11"/>
        <v>2523.31</v>
      </c>
      <c r="L503" s="27">
        <v>28.65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43272</v>
      </c>
      <c r="B504" s="14">
        <v>15</v>
      </c>
      <c r="C504" s="15">
        <v>1582.59</v>
      </c>
      <c r="D504" s="15">
        <v>120.43</v>
      </c>
      <c r="E504" s="15">
        <v>0</v>
      </c>
      <c r="F504" s="26">
        <v>1610.32</v>
      </c>
      <c r="G504" s="26">
        <v>61.48</v>
      </c>
      <c r="H504" s="16">
        <f t="shared" si="11"/>
        <v>1719.9299999999998</v>
      </c>
      <c r="I504" s="16">
        <f t="shared" si="11"/>
        <v>1939.59</v>
      </c>
      <c r="J504" s="16">
        <f t="shared" si="11"/>
        <v>2178.43</v>
      </c>
      <c r="K504" s="16">
        <f t="shared" si="11"/>
        <v>2517.24</v>
      </c>
      <c r="L504" s="27">
        <v>125.11</v>
      </c>
      <c r="M504" s="34">
        <v>0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43272</v>
      </c>
      <c r="B505" s="14">
        <v>16</v>
      </c>
      <c r="C505" s="15">
        <v>1560.66</v>
      </c>
      <c r="D505" s="15">
        <v>135.85</v>
      </c>
      <c r="E505" s="15">
        <v>0</v>
      </c>
      <c r="F505" s="26">
        <v>1588.39</v>
      </c>
      <c r="G505" s="26">
        <v>60.62</v>
      </c>
      <c r="H505" s="16">
        <f t="shared" si="11"/>
        <v>1697.1399999999999</v>
      </c>
      <c r="I505" s="16">
        <f t="shared" si="11"/>
        <v>1916.8</v>
      </c>
      <c r="J505" s="16">
        <f t="shared" si="11"/>
        <v>2155.64</v>
      </c>
      <c r="K505" s="16">
        <f t="shared" si="11"/>
        <v>2494.45</v>
      </c>
      <c r="L505" s="27">
        <v>141.13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43272</v>
      </c>
      <c r="B506" s="14">
        <v>17</v>
      </c>
      <c r="C506" s="15">
        <v>1510.74</v>
      </c>
      <c r="D506" s="15">
        <v>138.86</v>
      </c>
      <c r="E506" s="15">
        <v>0</v>
      </c>
      <c r="F506" s="26">
        <v>1538.47</v>
      </c>
      <c r="G506" s="26">
        <v>58.68</v>
      </c>
      <c r="H506" s="16">
        <f t="shared" si="11"/>
        <v>1645.28</v>
      </c>
      <c r="I506" s="16">
        <f t="shared" si="11"/>
        <v>1864.94</v>
      </c>
      <c r="J506" s="16">
        <f t="shared" si="11"/>
        <v>2103.78</v>
      </c>
      <c r="K506" s="16">
        <f t="shared" si="11"/>
        <v>2442.59</v>
      </c>
      <c r="L506" s="27">
        <v>144.25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43272</v>
      </c>
      <c r="B507" s="14">
        <v>18</v>
      </c>
      <c r="C507" s="15">
        <v>1447.33</v>
      </c>
      <c r="D507" s="15">
        <v>3.62</v>
      </c>
      <c r="E507" s="15">
        <v>0</v>
      </c>
      <c r="F507" s="26">
        <v>1475.06</v>
      </c>
      <c r="G507" s="26">
        <v>56.22</v>
      </c>
      <c r="H507" s="16">
        <f t="shared" si="11"/>
        <v>1579.4099999999999</v>
      </c>
      <c r="I507" s="16">
        <f t="shared" si="11"/>
        <v>1799.07</v>
      </c>
      <c r="J507" s="16">
        <f t="shared" si="11"/>
        <v>2037.9099999999999</v>
      </c>
      <c r="K507" s="16">
        <f t="shared" si="11"/>
        <v>2376.72</v>
      </c>
      <c r="L507" s="27">
        <v>3.76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43272</v>
      </c>
      <c r="B508" s="14">
        <v>19</v>
      </c>
      <c r="C508" s="15">
        <v>1457.03</v>
      </c>
      <c r="D508" s="15">
        <v>0</v>
      </c>
      <c r="E508" s="15">
        <v>223.01</v>
      </c>
      <c r="F508" s="26">
        <v>1484.76</v>
      </c>
      <c r="G508" s="26">
        <v>56.6</v>
      </c>
      <c r="H508" s="16">
        <f t="shared" si="11"/>
        <v>1589.4899999999998</v>
      </c>
      <c r="I508" s="16">
        <f t="shared" si="11"/>
        <v>1809.1499999999999</v>
      </c>
      <c r="J508" s="16">
        <f t="shared" si="11"/>
        <v>2047.9899999999998</v>
      </c>
      <c r="K508" s="16">
        <f t="shared" si="11"/>
        <v>2386.7999999999997</v>
      </c>
      <c r="L508" s="27">
        <v>0</v>
      </c>
      <c r="M508" s="34">
        <v>231.67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43272</v>
      </c>
      <c r="B509" s="14">
        <v>20</v>
      </c>
      <c r="C509" s="15">
        <v>1467.76</v>
      </c>
      <c r="D509" s="15">
        <v>141.78</v>
      </c>
      <c r="E509" s="15">
        <v>0</v>
      </c>
      <c r="F509" s="26">
        <v>1495.49</v>
      </c>
      <c r="G509" s="26">
        <v>57.01</v>
      </c>
      <c r="H509" s="16">
        <f t="shared" si="11"/>
        <v>1600.6299999999999</v>
      </c>
      <c r="I509" s="16">
        <f t="shared" si="11"/>
        <v>1820.29</v>
      </c>
      <c r="J509" s="16">
        <f t="shared" si="11"/>
        <v>2059.13</v>
      </c>
      <c r="K509" s="16">
        <f t="shared" si="11"/>
        <v>2397.94</v>
      </c>
      <c r="L509" s="27">
        <v>147.29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43272</v>
      </c>
      <c r="B510" s="14">
        <v>21</v>
      </c>
      <c r="C510" s="15">
        <v>1520.83</v>
      </c>
      <c r="D510" s="15">
        <v>0</v>
      </c>
      <c r="E510" s="15">
        <v>150.61</v>
      </c>
      <c r="F510" s="26">
        <v>1548.56</v>
      </c>
      <c r="G510" s="26">
        <v>59.08</v>
      </c>
      <c r="H510" s="16">
        <f t="shared" si="11"/>
        <v>1655.7699999999998</v>
      </c>
      <c r="I510" s="16">
        <f t="shared" si="11"/>
        <v>1875.4299999999998</v>
      </c>
      <c r="J510" s="16">
        <f t="shared" si="11"/>
        <v>2114.27</v>
      </c>
      <c r="K510" s="16">
        <f t="shared" si="11"/>
        <v>2453.08</v>
      </c>
      <c r="L510" s="27">
        <v>0</v>
      </c>
      <c r="M510" s="34">
        <v>156.46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43272</v>
      </c>
      <c r="B511" s="14">
        <v>22</v>
      </c>
      <c r="C511" s="15">
        <v>1453.48</v>
      </c>
      <c r="D511" s="15">
        <v>0</v>
      </c>
      <c r="E511" s="15">
        <v>505.41</v>
      </c>
      <c r="F511" s="26">
        <v>1481.21</v>
      </c>
      <c r="G511" s="26">
        <v>56.46</v>
      </c>
      <c r="H511" s="16">
        <f t="shared" si="11"/>
        <v>1585.8</v>
      </c>
      <c r="I511" s="16">
        <f t="shared" si="11"/>
        <v>1805.46</v>
      </c>
      <c r="J511" s="16">
        <f t="shared" si="11"/>
        <v>2044.3000000000002</v>
      </c>
      <c r="K511" s="16">
        <f t="shared" si="11"/>
        <v>2383.11</v>
      </c>
      <c r="L511" s="27">
        <v>0</v>
      </c>
      <c r="M511" s="34">
        <v>525.04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43272</v>
      </c>
      <c r="B512" s="14">
        <v>23</v>
      </c>
      <c r="C512" s="15">
        <v>1111.94</v>
      </c>
      <c r="D512" s="15">
        <v>0</v>
      </c>
      <c r="E512" s="15">
        <v>322.66</v>
      </c>
      <c r="F512" s="26">
        <v>1139.67</v>
      </c>
      <c r="G512" s="26">
        <v>43.19</v>
      </c>
      <c r="H512" s="16">
        <f t="shared" si="11"/>
        <v>1230.99</v>
      </c>
      <c r="I512" s="16">
        <f t="shared" si="11"/>
        <v>1450.65</v>
      </c>
      <c r="J512" s="16">
        <f t="shared" si="11"/>
        <v>1689.4900000000002</v>
      </c>
      <c r="K512" s="16">
        <f t="shared" si="11"/>
        <v>2028.3000000000002</v>
      </c>
      <c r="L512" s="27">
        <v>0</v>
      </c>
      <c r="M512" s="34">
        <v>335.19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43273</v>
      </c>
      <c r="B513" s="14">
        <v>0</v>
      </c>
      <c r="C513" s="15">
        <v>1022.83</v>
      </c>
      <c r="D513" s="15">
        <v>0</v>
      </c>
      <c r="E513" s="15">
        <v>76.8</v>
      </c>
      <c r="F513" s="26">
        <v>1050.56</v>
      </c>
      <c r="G513" s="26">
        <v>39.73</v>
      </c>
      <c r="H513" s="16">
        <f t="shared" si="11"/>
        <v>1138.4199999999998</v>
      </c>
      <c r="I513" s="16">
        <f t="shared" si="11"/>
        <v>1358.08</v>
      </c>
      <c r="J513" s="16">
        <f t="shared" si="11"/>
        <v>1596.92</v>
      </c>
      <c r="K513" s="16">
        <f t="shared" si="11"/>
        <v>1935.73</v>
      </c>
      <c r="L513" s="27">
        <v>0</v>
      </c>
      <c r="M513" s="34">
        <v>79.78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43273</v>
      </c>
      <c r="B514" s="14">
        <v>1</v>
      </c>
      <c r="C514" s="15">
        <v>932.59</v>
      </c>
      <c r="D514" s="15">
        <v>0</v>
      </c>
      <c r="E514" s="15">
        <v>62.18</v>
      </c>
      <c r="F514" s="26">
        <v>960.32</v>
      </c>
      <c r="G514" s="26">
        <v>36.23</v>
      </c>
      <c r="H514" s="16">
        <f t="shared" si="11"/>
        <v>1044.68</v>
      </c>
      <c r="I514" s="16">
        <f t="shared" si="11"/>
        <v>1264.3400000000001</v>
      </c>
      <c r="J514" s="16">
        <f t="shared" si="11"/>
        <v>1503.18</v>
      </c>
      <c r="K514" s="16">
        <f t="shared" si="11"/>
        <v>1841.99</v>
      </c>
      <c r="L514" s="27">
        <v>0</v>
      </c>
      <c r="M514" s="34">
        <v>64.6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43273</v>
      </c>
      <c r="B515" s="14">
        <v>2</v>
      </c>
      <c r="C515" s="15">
        <v>826.45</v>
      </c>
      <c r="D515" s="15">
        <v>0</v>
      </c>
      <c r="E515" s="15">
        <v>49.94</v>
      </c>
      <c r="F515" s="26">
        <v>854.18</v>
      </c>
      <c r="G515" s="26">
        <v>32.1</v>
      </c>
      <c r="H515" s="16">
        <f t="shared" si="11"/>
        <v>934.4100000000001</v>
      </c>
      <c r="I515" s="16">
        <f t="shared" si="11"/>
        <v>1154.0700000000002</v>
      </c>
      <c r="J515" s="16">
        <f t="shared" si="11"/>
        <v>1392.91</v>
      </c>
      <c r="K515" s="16">
        <f t="shared" si="11"/>
        <v>1731.72</v>
      </c>
      <c r="L515" s="27">
        <v>0</v>
      </c>
      <c r="M515" s="34">
        <v>51.88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43273</v>
      </c>
      <c r="B516" s="14">
        <v>3</v>
      </c>
      <c r="C516" s="15">
        <v>734.64</v>
      </c>
      <c r="D516" s="15">
        <v>0</v>
      </c>
      <c r="E516" s="15">
        <v>8.1</v>
      </c>
      <c r="F516" s="26">
        <v>762.37</v>
      </c>
      <c r="G516" s="26">
        <v>28.54</v>
      </c>
      <c r="H516" s="16">
        <f t="shared" si="11"/>
        <v>839.04</v>
      </c>
      <c r="I516" s="16">
        <f t="shared" si="11"/>
        <v>1058.6999999999998</v>
      </c>
      <c r="J516" s="16">
        <f t="shared" si="11"/>
        <v>1297.54</v>
      </c>
      <c r="K516" s="16">
        <f t="shared" si="11"/>
        <v>1636.35</v>
      </c>
      <c r="L516" s="27">
        <v>0</v>
      </c>
      <c r="M516" s="34">
        <v>8.41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43273</v>
      </c>
      <c r="B517" s="14">
        <v>4</v>
      </c>
      <c r="C517" s="15">
        <v>712.48</v>
      </c>
      <c r="D517" s="15">
        <v>2.14</v>
      </c>
      <c r="E517" s="15">
        <v>0</v>
      </c>
      <c r="F517" s="26">
        <v>740.21</v>
      </c>
      <c r="G517" s="26">
        <v>27.68</v>
      </c>
      <c r="H517" s="16">
        <f t="shared" si="11"/>
        <v>816.02</v>
      </c>
      <c r="I517" s="16">
        <f t="shared" si="11"/>
        <v>1035.6799999999998</v>
      </c>
      <c r="J517" s="16">
        <f t="shared" si="11"/>
        <v>1274.52</v>
      </c>
      <c r="K517" s="16">
        <f t="shared" si="11"/>
        <v>1613.33</v>
      </c>
      <c r="L517" s="27">
        <v>2.22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43273</v>
      </c>
      <c r="B518" s="14">
        <v>5</v>
      </c>
      <c r="C518" s="15">
        <v>742.19</v>
      </c>
      <c r="D518" s="15">
        <v>121.4</v>
      </c>
      <c r="E518" s="15">
        <v>0</v>
      </c>
      <c r="F518" s="26">
        <v>769.92</v>
      </c>
      <c r="G518" s="26">
        <v>28.83</v>
      </c>
      <c r="H518" s="16">
        <f t="shared" si="11"/>
        <v>846.8800000000001</v>
      </c>
      <c r="I518" s="16">
        <f t="shared" si="11"/>
        <v>1066.54</v>
      </c>
      <c r="J518" s="16">
        <f t="shared" si="11"/>
        <v>1305.38</v>
      </c>
      <c r="K518" s="16">
        <f t="shared" si="11"/>
        <v>1644.19</v>
      </c>
      <c r="L518" s="27">
        <v>126.12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43273</v>
      </c>
      <c r="B519" s="14">
        <v>6</v>
      </c>
      <c r="C519" s="15">
        <v>907.08</v>
      </c>
      <c r="D519" s="15">
        <v>130.12</v>
      </c>
      <c r="E519" s="15">
        <v>0</v>
      </c>
      <c r="F519" s="26">
        <v>934.81</v>
      </c>
      <c r="G519" s="26">
        <v>35.24</v>
      </c>
      <c r="H519" s="16">
        <f t="shared" si="11"/>
        <v>1018.1800000000001</v>
      </c>
      <c r="I519" s="16">
        <f t="shared" si="11"/>
        <v>1237.8400000000001</v>
      </c>
      <c r="J519" s="16">
        <f t="shared" si="11"/>
        <v>1476.68</v>
      </c>
      <c r="K519" s="16">
        <f t="shared" si="11"/>
        <v>1815.49</v>
      </c>
      <c r="L519" s="27">
        <v>135.17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43273</v>
      </c>
      <c r="B520" s="14">
        <v>7</v>
      </c>
      <c r="C520" s="15">
        <v>1005.13</v>
      </c>
      <c r="D520" s="15">
        <v>318.27</v>
      </c>
      <c r="E520" s="15">
        <v>0</v>
      </c>
      <c r="F520" s="26">
        <v>1032.86</v>
      </c>
      <c r="G520" s="26">
        <v>39.04</v>
      </c>
      <c r="H520" s="16">
        <f t="shared" si="11"/>
        <v>1120.03</v>
      </c>
      <c r="I520" s="16">
        <f t="shared" si="11"/>
        <v>1339.69</v>
      </c>
      <c r="J520" s="16">
        <f t="shared" si="11"/>
        <v>1578.5300000000002</v>
      </c>
      <c r="K520" s="16">
        <f t="shared" si="11"/>
        <v>1917.3400000000001</v>
      </c>
      <c r="L520" s="27">
        <v>330.63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43273</v>
      </c>
      <c r="B521" s="14">
        <v>8</v>
      </c>
      <c r="C521" s="15">
        <v>1392.94</v>
      </c>
      <c r="D521" s="15">
        <v>175.2</v>
      </c>
      <c r="E521" s="15">
        <v>0</v>
      </c>
      <c r="F521" s="26">
        <v>1420.67</v>
      </c>
      <c r="G521" s="26">
        <v>54.11</v>
      </c>
      <c r="H521" s="16">
        <f t="shared" si="11"/>
        <v>1522.9099999999999</v>
      </c>
      <c r="I521" s="16">
        <f t="shared" si="11"/>
        <v>1742.57</v>
      </c>
      <c r="J521" s="16">
        <f t="shared" si="11"/>
        <v>1981.4099999999999</v>
      </c>
      <c r="K521" s="16">
        <f aca="true" t="shared" si="12" ref="K521:K584">SUM($C521,$G521,U$4,U$6)</f>
        <v>2320.22</v>
      </c>
      <c r="L521" s="27">
        <v>182.01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43273</v>
      </c>
      <c r="B522" s="14">
        <v>9</v>
      </c>
      <c r="C522" s="15">
        <v>1526.66</v>
      </c>
      <c r="D522" s="15">
        <v>197.29</v>
      </c>
      <c r="E522" s="15">
        <v>0</v>
      </c>
      <c r="F522" s="26">
        <v>1554.39</v>
      </c>
      <c r="G522" s="26">
        <v>59.3</v>
      </c>
      <c r="H522" s="16">
        <f aca="true" t="shared" si="13" ref="H522:K585">SUM($C522,$G522,R$4,R$6)</f>
        <v>1661.82</v>
      </c>
      <c r="I522" s="16">
        <f t="shared" si="13"/>
        <v>1881.48</v>
      </c>
      <c r="J522" s="16">
        <f t="shared" si="13"/>
        <v>2120.32</v>
      </c>
      <c r="K522" s="16">
        <f t="shared" si="12"/>
        <v>2459.13</v>
      </c>
      <c r="L522" s="27">
        <v>204.95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43273</v>
      </c>
      <c r="B523" s="14">
        <v>10</v>
      </c>
      <c r="C523" s="15">
        <v>1651.79</v>
      </c>
      <c r="D523" s="15">
        <v>83.16</v>
      </c>
      <c r="E523" s="15">
        <v>0</v>
      </c>
      <c r="F523" s="26">
        <v>1679.52</v>
      </c>
      <c r="G523" s="26">
        <v>64.16</v>
      </c>
      <c r="H523" s="16">
        <f t="shared" si="13"/>
        <v>1791.81</v>
      </c>
      <c r="I523" s="16">
        <f t="shared" si="13"/>
        <v>2011.47</v>
      </c>
      <c r="J523" s="16">
        <f t="shared" si="13"/>
        <v>2250.31</v>
      </c>
      <c r="K523" s="16">
        <f t="shared" si="12"/>
        <v>2589.12</v>
      </c>
      <c r="L523" s="27">
        <v>86.39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43273</v>
      </c>
      <c r="B524" s="14">
        <v>11</v>
      </c>
      <c r="C524" s="15">
        <v>1695.73</v>
      </c>
      <c r="D524" s="15">
        <v>10.99</v>
      </c>
      <c r="E524" s="15">
        <v>0</v>
      </c>
      <c r="F524" s="26">
        <v>1723.46</v>
      </c>
      <c r="G524" s="26">
        <v>65.87</v>
      </c>
      <c r="H524" s="16">
        <f t="shared" si="13"/>
        <v>1837.4599999999998</v>
      </c>
      <c r="I524" s="16">
        <f t="shared" si="13"/>
        <v>2057.12</v>
      </c>
      <c r="J524" s="16">
        <f t="shared" si="13"/>
        <v>2295.96</v>
      </c>
      <c r="K524" s="16">
        <f t="shared" si="12"/>
        <v>2634.77</v>
      </c>
      <c r="L524" s="27">
        <v>11.42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43273</v>
      </c>
      <c r="B525" s="14">
        <v>12</v>
      </c>
      <c r="C525" s="15">
        <v>1621.72</v>
      </c>
      <c r="D525" s="15">
        <v>163.2</v>
      </c>
      <c r="E525" s="15">
        <v>0</v>
      </c>
      <c r="F525" s="26">
        <v>1649.45</v>
      </c>
      <c r="G525" s="26">
        <v>63</v>
      </c>
      <c r="H525" s="16">
        <f t="shared" si="13"/>
        <v>1760.58</v>
      </c>
      <c r="I525" s="16">
        <f t="shared" si="13"/>
        <v>1980.24</v>
      </c>
      <c r="J525" s="16">
        <f t="shared" si="13"/>
        <v>2219.08</v>
      </c>
      <c r="K525" s="16">
        <f t="shared" si="12"/>
        <v>2557.89</v>
      </c>
      <c r="L525" s="27">
        <v>169.54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43273</v>
      </c>
      <c r="B526" s="14">
        <v>13</v>
      </c>
      <c r="C526" s="15">
        <v>1708.49</v>
      </c>
      <c r="D526" s="15">
        <v>484.16</v>
      </c>
      <c r="E526" s="15">
        <v>0</v>
      </c>
      <c r="F526" s="26">
        <v>1736.22</v>
      </c>
      <c r="G526" s="26">
        <v>66.37</v>
      </c>
      <c r="H526" s="16">
        <f t="shared" si="13"/>
        <v>1850.72</v>
      </c>
      <c r="I526" s="16">
        <f t="shared" si="13"/>
        <v>2070.38</v>
      </c>
      <c r="J526" s="16">
        <f t="shared" si="13"/>
        <v>2309.2200000000003</v>
      </c>
      <c r="K526" s="16">
        <f t="shared" si="12"/>
        <v>2648.03</v>
      </c>
      <c r="L526" s="27">
        <v>502.97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43273</v>
      </c>
      <c r="B527" s="14">
        <v>14</v>
      </c>
      <c r="C527" s="15">
        <v>1690.42</v>
      </c>
      <c r="D527" s="15">
        <v>501.54</v>
      </c>
      <c r="E527" s="15">
        <v>0</v>
      </c>
      <c r="F527" s="26">
        <v>1718.15</v>
      </c>
      <c r="G527" s="26">
        <v>65.66</v>
      </c>
      <c r="H527" s="16">
        <f t="shared" si="13"/>
        <v>1831.94</v>
      </c>
      <c r="I527" s="16">
        <f t="shared" si="13"/>
        <v>2051.6000000000004</v>
      </c>
      <c r="J527" s="16">
        <f t="shared" si="13"/>
        <v>2290.44</v>
      </c>
      <c r="K527" s="16">
        <f t="shared" si="12"/>
        <v>2629.25</v>
      </c>
      <c r="L527" s="27">
        <v>521.02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43273</v>
      </c>
      <c r="B528" s="14">
        <v>15</v>
      </c>
      <c r="C528" s="15">
        <v>1633.96</v>
      </c>
      <c r="D528" s="15">
        <v>648.48</v>
      </c>
      <c r="E528" s="15">
        <v>0</v>
      </c>
      <c r="F528" s="26">
        <v>1661.69</v>
      </c>
      <c r="G528" s="26">
        <v>63.47</v>
      </c>
      <c r="H528" s="16">
        <f t="shared" si="13"/>
        <v>1773.29</v>
      </c>
      <c r="I528" s="16">
        <f t="shared" si="13"/>
        <v>1992.95</v>
      </c>
      <c r="J528" s="16">
        <f t="shared" si="13"/>
        <v>2231.79</v>
      </c>
      <c r="K528" s="16">
        <f t="shared" si="12"/>
        <v>2570.6</v>
      </c>
      <c r="L528" s="27">
        <v>673.67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43273</v>
      </c>
      <c r="B529" s="14">
        <v>16</v>
      </c>
      <c r="C529" s="15">
        <v>1569.45</v>
      </c>
      <c r="D529" s="15">
        <v>635.25</v>
      </c>
      <c r="E529" s="15">
        <v>0</v>
      </c>
      <c r="F529" s="26">
        <v>1597.18</v>
      </c>
      <c r="G529" s="26">
        <v>60.96</v>
      </c>
      <c r="H529" s="16">
        <f t="shared" si="13"/>
        <v>1706.27</v>
      </c>
      <c r="I529" s="16">
        <f t="shared" si="13"/>
        <v>1925.93</v>
      </c>
      <c r="J529" s="16">
        <f t="shared" si="13"/>
        <v>2164.77</v>
      </c>
      <c r="K529" s="16">
        <f t="shared" si="12"/>
        <v>2503.58</v>
      </c>
      <c r="L529" s="27">
        <v>659.93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43273</v>
      </c>
      <c r="B530" s="14">
        <v>17</v>
      </c>
      <c r="C530" s="15">
        <v>1519.5</v>
      </c>
      <c r="D530" s="15">
        <v>260.64</v>
      </c>
      <c r="E530" s="15">
        <v>0</v>
      </c>
      <c r="F530" s="26">
        <v>1547.23</v>
      </c>
      <c r="G530" s="26">
        <v>59.02</v>
      </c>
      <c r="H530" s="16">
        <f t="shared" si="13"/>
        <v>1654.3799999999999</v>
      </c>
      <c r="I530" s="16">
        <f t="shared" si="13"/>
        <v>1874.04</v>
      </c>
      <c r="J530" s="16">
        <f t="shared" si="13"/>
        <v>2112.88</v>
      </c>
      <c r="K530" s="16">
        <f t="shared" si="12"/>
        <v>2451.69</v>
      </c>
      <c r="L530" s="27">
        <v>270.76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43273</v>
      </c>
      <c r="B531" s="14">
        <v>18</v>
      </c>
      <c r="C531" s="15">
        <v>1438.53</v>
      </c>
      <c r="D531" s="15">
        <v>171.02</v>
      </c>
      <c r="E531" s="15">
        <v>0</v>
      </c>
      <c r="F531" s="26">
        <v>1466.26</v>
      </c>
      <c r="G531" s="26">
        <v>55.88</v>
      </c>
      <c r="H531" s="16">
        <f t="shared" si="13"/>
        <v>1570.27</v>
      </c>
      <c r="I531" s="16">
        <f t="shared" si="13"/>
        <v>1789.93</v>
      </c>
      <c r="J531" s="16">
        <f t="shared" si="13"/>
        <v>2028.77</v>
      </c>
      <c r="K531" s="16">
        <f t="shared" si="12"/>
        <v>2367.58</v>
      </c>
      <c r="L531" s="27">
        <v>177.66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43273</v>
      </c>
      <c r="B532" s="14">
        <v>19</v>
      </c>
      <c r="C532" s="15">
        <v>1442.84</v>
      </c>
      <c r="D532" s="15">
        <v>181.66</v>
      </c>
      <c r="E532" s="15">
        <v>0</v>
      </c>
      <c r="F532" s="26">
        <v>1470.57</v>
      </c>
      <c r="G532" s="26">
        <v>56.05</v>
      </c>
      <c r="H532" s="16">
        <f t="shared" si="13"/>
        <v>1574.7499999999998</v>
      </c>
      <c r="I532" s="16">
        <f t="shared" si="13"/>
        <v>1794.4099999999999</v>
      </c>
      <c r="J532" s="16">
        <f t="shared" si="13"/>
        <v>2033.25</v>
      </c>
      <c r="K532" s="16">
        <f t="shared" si="12"/>
        <v>2372.06</v>
      </c>
      <c r="L532" s="27">
        <v>188.72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43273</v>
      </c>
      <c r="B533" s="14">
        <v>20</v>
      </c>
      <c r="C533" s="15">
        <v>1450.59</v>
      </c>
      <c r="D533" s="15">
        <v>771.21</v>
      </c>
      <c r="E533" s="15">
        <v>0</v>
      </c>
      <c r="F533" s="26">
        <v>1478.32</v>
      </c>
      <c r="G533" s="26">
        <v>56.35</v>
      </c>
      <c r="H533" s="16">
        <f t="shared" si="13"/>
        <v>1582.7999999999997</v>
      </c>
      <c r="I533" s="16">
        <f t="shared" si="13"/>
        <v>1802.4599999999998</v>
      </c>
      <c r="J533" s="16">
        <f t="shared" si="13"/>
        <v>2041.2999999999997</v>
      </c>
      <c r="K533" s="16">
        <f t="shared" si="12"/>
        <v>2380.1099999999997</v>
      </c>
      <c r="L533" s="27">
        <v>801.17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43273</v>
      </c>
      <c r="B534" s="14">
        <v>21</v>
      </c>
      <c r="C534" s="15">
        <v>1621.61</v>
      </c>
      <c r="D534" s="15">
        <v>539.36</v>
      </c>
      <c r="E534" s="15">
        <v>0</v>
      </c>
      <c r="F534" s="26">
        <v>1649.34</v>
      </c>
      <c r="G534" s="26">
        <v>62.99</v>
      </c>
      <c r="H534" s="16">
        <f t="shared" si="13"/>
        <v>1760.4599999999998</v>
      </c>
      <c r="I534" s="16">
        <f t="shared" si="13"/>
        <v>1980.12</v>
      </c>
      <c r="J534" s="16">
        <f t="shared" si="13"/>
        <v>2218.96</v>
      </c>
      <c r="K534" s="16">
        <f t="shared" si="12"/>
        <v>2557.77</v>
      </c>
      <c r="L534" s="27">
        <v>560.31</v>
      </c>
      <c r="M534" s="34">
        <v>0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43273</v>
      </c>
      <c r="B535" s="14">
        <v>22</v>
      </c>
      <c r="C535" s="15">
        <v>1511.96</v>
      </c>
      <c r="D535" s="15">
        <v>0</v>
      </c>
      <c r="E535" s="15">
        <v>277.97</v>
      </c>
      <c r="F535" s="26">
        <v>1539.69</v>
      </c>
      <c r="G535" s="26">
        <v>58.73</v>
      </c>
      <c r="H535" s="16">
        <f t="shared" si="13"/>
        <v>1646.55</v>
      </c>
      <c r="I535" s="16">
        <f t="shared" si="13"/>
        <v>1866.21</v>
      </c>
      <c r="J535" s="16">
        <f t="shared" si="13"/>
        <v>2105.05</v>
      </c>
      <c r="K535" s="16">
        <f t="shared" si="12"/>
        <v>2443.86</v>
      </c>
      <c r="L535" s="27">
        <v>0</v>
      </c>
      <c r="M535" s="34">
        <v>288.77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43273</v>
      </c>
      <c r="B536" s="14">
        <v>23</v>
      </c>
      <c r="C536" s="15">
        <v>1187.03</v>
      </c>
      <c r="D536" s="15">
        <v>0</v>
      </c>
      <c r="E536" s="15">
        <v>680.19</v>
      </c>
      <c r="F536" s="26">
        <v>1214.76</v>
      </c>
      <c r="G536" s="26">
        <v>46.11</v>
      </c>
      <c r="H536" s="16">
        <f t="shared" si="13"/>
        <v>1308.9999999999998</v>
      </c>
      <c r="I536" s="16">
        <f t="shared" si="13"/>
        <v>1528.6599999999999</v>
      </c>
      <c r="J536" s="16">
        <f t="shared" si="13"/>
        <v>1767.5</v>
      </c>
      <c r="K536" s="16">
        <f t="shared" si="12"/>
        <v>2106.31</v>
      </c>
      <c r="L536" s="27">
        <v>0</v>
      </c>
      <c r="M536" s="34">
        <v>706.61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43274</v>
      </c>
      <c r="B537" s="14">
        <v>0</v>
      </c>
      <c r="C537" s="15">
        <v>1109.72</v>
      </c>
      <c r="D537" s="15">
        <v>0</v>
      </c>
      <c r="E537" s="15">
        <v>203.53</v>
      </c>
      <c r="F537" s="26">
        <v>1137.45</v>
      </c>
      <c r="G537" s="26">
        <v>43.11</v>
      </c>
      <c r="H537" s="16">
        <f t="shared" si="13"/>
        <v>1228.6899999999998</v>
      </c>
      <c r="I537" s="16">
        <f t="shared" si="13"/>
        <v>1448.35</v>
      </c>
      <c r="J537" s="16">
        <f t="shared" si="13"/>
        <v>1687.19</v>
      </c>
      <c r="K537" s="16">
        <f t="shared" si="12"/>
        <v>2026</v>
      </c>
      <c r="L537" s="27">
        <v>0</v>
      </c>
      <c r="M537" s="34">
        <v>211.44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43274</v>
      </c>
      <c r="B538" s="14">
        <v>1</v>
      </c>
      <c r="C538" s="15">
        <v>930.79</v>
      </c>
      <c r="D538" s="15">
        <v>0</v>
      </c>
      <c r="E538" s="15">
        <v>107.25</v>
      </c>
      <c r="F538" s="26">
        <v>958.52</v>
      </c>
      <c r="G538" s="26">
        <v>36.16</v>
      </c>
      <c r="H538" s="16">
        <f t="shared" si="13"/>
        <v>1042.81</v>
      </c>
      <c r="I538" s="16">
        <f t="shared" si="13"/>
        <v>1262.4699999999998</v>
      </c>
      <c r="J538" s="16">
        <f t="shared" si="13"/>
        <v>1501.31</v>
      </c>
      <c r="K538" s="16">
        <f t="shared" si="12"/>
        <v>1840.12</v>
      </c>
      <c r="L538" s="27">
        <v>0</v>
      </c>
      <c r="M538" s="34">
        <v>111.42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43274</v>
      </c>
      <c r="B539" s="14">
        <v>2</v>
      </c>
      <c r="C539" s="15">
        <v>875.48</v>
      </c>
      <c r="D539" s="15">
        <v>0</v>
      </c>
      <c r="E539" s="15">
        <v>114.53</v>
      </c>
      <c r="F539" s="26">
        <v>903.21</v>
      </c>
      <c r="G539" s="26">
        <v>34.01</v>
      </c>
      <c r="H539" s="16">
        <f t="shared" si="13"/>
        <v>985.35</v>
      </c>
      <c r="I539" s="16">
        <f t="shared" si="13"/>
        <v>1205.01</v>
      </c>
      <c r="J539" s="16">
        <f t="shared" si="13"/>
        <v>1443.85</v>
      </c>
      <c r="K539" s="16">
        <f t="shared" si="12"/>
        <v>1782.6599999999999</v>
      </c>
      <c r="L539" s="27">
        <v>0</v>
      </c>
      <c r="M539" s="34">
        <v>118.98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43274</v>
      </c>
      <c r="B540" s="14">
        <v>3</v>
      </c>
      <c r="C540" s="15">
        <v>863.09</v>
      </c>
      <c r="D540" s="15">
        <v>0</v>
      </c>
      <c r="E540" s="15">
        <v>162.33</v>
      </c>
      <c r="F540" s="26">
        <v>890.82</v>
      </c>
      <c r="G540" s="26">
        <v>33.53</v>
      </c>
      <c r="H540" s="16">
        <f t="shared" si="13"/>
        <v>972.48</v>
      </c>
      <c r="I540" s="16">
        <f t="shared" si="13"/>
        <v>1192.1399999999999</v>
      </c>
      <c r="J540" s="16">
        <f t="shared" si="13"/>
        <v>1430.98</v>
      </c>
      <c r="K540" s="16">
        <f t="shared" si="12"/>
        <v>1769.79</v>
      </c>
      <c r="L540" s="27">
        <v>0</v>
      </c>
      <c r="M540" s="34">
        <v>168.64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43274</v>
      </c>
      <c r="B541" s="14">
        <v>4</v>
      </c>
      <c r="C541" s="15">
        <v>850.95</v>
      </c>
      <c r="D541" s="15">
        <v>0</v>
      </c>
      <c r="E541" s="15">
        <v>150.54</v>
      </c>
      <c r="F541" s="26">
        <v>878.68</v>
      </c>
      <c r="G541" s="26">
        <v>33.05</v>
      </c>
      <c r="H541" s="16">
        <f t="shared" si="13"/>
        <v>959.86</v>
      </c>
      <c r="I541" s="16">
        <f t="shared" si="13"/>
        <v>1179.52</v>
      </c>
      <c r="J541" s="16">
        <f t="shared" si="13"/>
        <v>1418.3600000000001</v>
      </c>
      <c r="K541" s="16">
        <f t="shared" si="12"/>
        <v>1757.17</v>
      </c>
      <c r="L541" s="27">
        <v>0</v>
      </c>
      <c r="M541" s="34">
        <v>156.39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43274</v>
      </c>
      <c r="B542" s="14">
        <v>5</v>
      </c>
      <c r="C542" s="15">
        <v>844.72</v>
      </c>
      <c r="D542" s="15">
        <v>0</v>
      </c>
      <c r="E542" s="15">
        <v>135.3</v>
      </c>
      <c r="F542" s="26">
        <v>872.45</v>
      </c>
      <c r="G542" s="26">
        <v>32.81</v>
      </c>
      <c r="H542" s="16">
        <f t="shared" si="13"/>
        <v>953.39</v>
      </c>
      <c r="I542" s="16">
        <f t="shared" si="13"/>
        <v>1173.05</v>
      </c>
      <c r="J542" s="16">
        <f t="shared" si="13"/>
        <v>1411.8899999999999</v>
      </c>
      <c r="K542" s="16">
        <f t="shared" si="12"/>
        <v>1750.6999999999998</v>
      </c>
      <c r="L542" s="27">
        <v>0</v>
      </c>
      <c r="M542" s="34">
        <v>140.56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43274</v>
      </c>
      <c r="B543" s="14">
        <v>6</v>
      </c>
      <c r="C543" s="15">
        <v>848.98</v>
      </c>
      <c r="D543" s="15">
        <v>0</v>
      </c>
      <c r="E543" s="15">
        <v>84.42</v>
      </c>
      <c r="F543" s="26">
        <v>876.71</v>
      </c>
      <c r="G543" s="26">
        <v>32.98</v>
      </c>
      <c r="H543" s="16">
        <f t="shared" si="13"/>
        <v>957.82</v>
      </c>
      <c r="I543" s="16">
        <f t="shared" si="13"/>
        <v>1177.48</v>
      </c>
      <c r="J543" s="16">
        <f t="shared" si="13"/>
        <v>1416.3200000000002</v>
      </c>
      <c r="K543" s="16">
        <f t="shared" si="12"/>
        <v>1755.13</v>
      </c>
      <c r="L543" s="27">
        <v>0</v>
      </c>
      <c r="M543" s="34">
        <v>87.7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43274</v>
      </c>
      <c r="B544" s="14">
        <v>7</v>
      </c>
      <c r="C544" s="15">
        <v>855.72</v>
      </c>
      <c r="D544" s="15">
        <v>133.63</v>
      </c>
      <c r="E544" s="15">
        <v>0</v>
      </c>
      <c r="F544" s="26">
        <v>883.45</v>
      </c>
      <c r="G544" s="26">
        <v>33.24</v>
      </c>
      <c r="H544" s="16">
        <f t="shared" si="13"/>
        <v>964.82</v>
      </c>
      <c r="I544" s="16">
        <f t="shared" si="13"/>
        <v>1184.48</v>
      </c>
      <c r="J544" s="16">
        <f t="shared" si="13"/>
        <v>1423.3200000000002</v>
      </c>
      <c r="K544" s="16">
        <f t="shared" si="12"/>
        <v>1762.13</v>
      </c>
      <c r="L544" s="27">
        <v>138.82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43274</v>
      </c>
      <c r="B545" s="14">
        <v>8</v>
      </c>
      <c r="C545" s="15">
        <v>1293.36</v>
      </c>
      <c r="D545" s="15">
        <v>95.03</v>
      </c>
      <c r="E545" s="15">
        <v>0</v>
      </c>
      <c r="F545" s="26">
        <v>1321.09</v>
      </c>
      <c r="G545" s="26">
        <v>50.24</v>
      </c>
      <c r="H545" s="16">
        <f t="shared" si="13"/>
        <v>1419.4599999999998</v>
      </c>
      <c r="I545" s="16">
        <f t="shared" si="13"/>
        <v>1639.12</v>
      </c>
      <c r="J545" s="16">
        <f t="shared" si="13"/>
        <v>1877.96</v>
      </c>
      <c r="K545" s="16">
        <f t="shared" si="12"/>
        <v>2216.77</v>
      </c>
      <c r="L545" s="27">
        <v>98.72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43274</v>
      </c>
      <c r="B546" s="14">
        <v>9</v>
      </c>
      <c r="C546" s="15">
        <v>1455.63</v>
      </c>
      <c r="D546" s="15">
        <v>28.04</v>
      </c>
      <c r="E546" s="15">
        <v>0</v>
      </c>
      <c r="F546" s="26">
        <v>1483.36</v>
      </c>
      <c r="G546" s="26">
        <v>56.54</v>
      </c>
      <c r="H546" s="16">
        <f t="shared" si="13"/>
        <v>1588.03</v>
      </c>
      <c r="I546" s="16">
        <f t="shared" si="13"/>
        <v>1807.69</v>
      </c>
      <c r="J546" s="16">
        <f t="shared" si="13"/>
        <v>2046.5300000000002</v>
      </c>
      <c r="K546" s="16">
        <f t="shared" si="12"/>
        <v>2385.34</v>
      </c>
      <c r="L546" s="27">
        <v>29.13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43274</v>
      </c>
      <c r="B547" s="14">
        <v>10</v>
      </c>
      <c r="C547" s="15">
        <v>1472.38</v>
      </c>
      <c r="D547" s="15">
        <v>58.14</v>
      </c>
      <c r="E547" s="15">
        <v>0</v>
      </c>
      <c r="F547" s="26">
        <v>1500.11</v>
      </c>
      <c r="G547" s="26">
        <v>57.19</v>
      </c>
      <c r="H547" s="16">
        <f t="shared" si="13"/>
        <v>1605.43</v>
      </c>
      <c r="I547" s="16">
        <f t="shared" si="13"/>
        <v>1825.0900000000001</v>
      </c>
      <c r="J547" s="16">
        <f t="shared" si="13"/>
        <v>2063.9300000000003</v>
      </c>
      <c r="K547" s="16">
        <f t="shared" si="12"/>
        <v>2402.7400000000002</v>
      </c>
      <c r="L547" s="27">
        <v>60.4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43274</v>
      </c>
      <c r="B548" s="14">
        <v>11</v>
      </c>
      <c r="C548" s="15">
        <v>1474.08</v>
      </c>
      <c r="D548" s="15">
        <v>496.72</v>
      </c>
      <c r="E548" s="15">
        <v>0</v>
      </c>
      <c r="F548" s="26">
        <v>1501.81</v>
      </c>
      <c r="G548" s="26">
        <v>57.26</v>
      </c>
      <c r="H548" s="16">
        <f t="shared" si="13"/>
        <v>1607.1999999999998</v>
      </c>
      <c r="I548" s="16">
        <f t="shared" si="13"/>
        <v>1826.86</v>
      </c>
      <c r="J548" s="16">
        <f t="shared" si="13"/>
        <v>2065.7</v>
      </c>
      <c r="K548" s="16">
        <f t="shared" si="12"/>
        <v>2404.5099999999998</v>
      </c>
      <c r="L548" s="27">
        <v>516.01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43274</v>
      </c>
      <c r="B549" s="14">
        <v>12</v>
      </c>
      <c r="C549" s="15">
        <v>1523.95</v>
      </c>
      <c r="D549" s="15">
        <v>585.65</v>
      </c>
      <c r="E549" s="15">
        <v>0</v>
      </c>
      <c r="F549" s="26">
        <v>1551.68</v>
      </c>
      <c r="G549" s="26">
        <v>59.2</v>
      </c>
      <c r="H549" s="16">
        <f t="shared" si="13"/>
        <v>1659.01</v>
      </c>
      <c r="I549" s="16">
        <f t="shared" si="13"/>
        <v>1878.67</v>
      </c>
      <c r="J549" s="16">
        <f t="shared" si="13"/>
        <v>2117.51</v>
      </c>
      <c r="K549" s="16">
        <f t="shared" si="12"/>
        <v>2456.32</v>
      </c>
      <c r="L549" s="27">
        <v>608.4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43274</v>
      </c>
      <c r="B550" s="14">
        <v>13</v>
      </c>
      <c r="C550" s="15">
        <v>1548.14</v>
      </c>
      <c r="D550" s="15">
        <v>567.09</v>
      </c>
      <c r="E550" s="15">
        <v>0</v>
      </c>
      <c r="F550" s="26">
        <v>1575.87</v>
      </c>
      <c r="G550" s="26">
        <v>60.14</v>
      </c>
      <c r="H550" s="16">
        <f t="shared" si="13"/>
        <v>1684.14</v>
      </c>
      <c r="I550" s="16">
        <f t="shared" si="13"/>
        <v>1903.8000000000002</v>
      </c>
      <c r="J550" s="16">
        <f t="shared" si="13"/>
        <v>2142.6400000000003</v>
      </c>
      <c r="K550" s="16">
        <f t="shared" si="12"/>
        <v>2481.4500000000003</v>
      </c>
      <c r="L550" s="27">
        <v>589.12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43274</v>
      </c>
      <c r="B551" s="14">
        <v>14</v>
      </c>
      <c r="C551" s="15">
        <v>1569.43</v>
      </c>
      <c r="D551" s="15">
        <v>644.17</v>
      </c>
      <c r="E551" s="15">
        <v>0</v>
      </c>
      <c r="F551" s="26">
        <v>1597.16</v>
      </c>
      <c r="G551" s="26">
        <v>60.96</v>
      </c>
      <c r="H551" s="16">
        <f t="shared" si="13"/>
        <v>1706.25</v>
      </c>
      <c r="I551" s="16">
        <f t="shared" si="13"/>
        <v>1925.91</v>
      </c>
      <c r="J551" s="16">
        <f t="shared" si="13"/>
        <v>2164.75</v>
      </c>
      <c r="K551" s="16">
        <f t="shared" si="12"/>
        <v>2503.56</v>
      </c>
      <c r="L551" s="27">
        <v>669.19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43274</v>
      </c>
      <c r="B552" s="14">
        <v>15</v>
      </c>
      <c r="C552" s="15">
        <v>1480.83</v>
      </c>
      <c r="D552" s="15">
        <v>608.28</v>
      </c>
      <c r="E552" s="15">
        <v>0</v>
      </c>
      <c r="F552" s="26">
        <v>1508.56</v>
      </c>
      <c r="G552" s="26">
        <v>57.52</v>
      </c>
      <c r="H552" s="16">
        <f t="shared" si="13"/>
        <v>1614.2099999999998</v>
      </c>
      <c r="I552" s="16">
        <f t="shared" si="13"/>
        <v>1833.87</v>
      </c>
      <c r="J552" s="16">
        <f t="shared" si="13"/>
        <v>2072.71</v>
      </c>
      <c r="K552" s="16">
        <f t="shared" si="12"/>
        <v>2411.52</v>
      </c>
      <c r="L552" s="27">
        <v>631.91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43274</v>
      </c>
      <c r="B553" s="14">
        <v>16</v>
      </c>
      <c r="C553" s="15">
        <v>1475.15</v>
      </c>
      <c r="D553" s="15">
        <v>115.4</v>
      </c>
      <c r="E553" s="15">
        <v>0</v>
      </c>
      <c r="F553" s="26">
        <v>1502.88</v>
      </c>
      <c r="G553" s="26">
        <v>57.3</v>
      </c>
      <c r="H553" s="16">
        <f t="shared" si="13"/>
        <v>1608.31</v>
      </c>
      <c r="I553" s="16">
        <f t="shared" si="13"/>
        <v>1827.97</v>
      </c>
      <c r="J553" s="16">
        <f t="shared" si="13"/>
        <v>2066.81</v>
      </c>
      <c r="K553" s="16">
        <f t="shared" si="12"/>
        <v>2405.62</v>
      </c>
      <c r="L553" s="27">
        <v>119.88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43274</v>
      </c>
      <c r="B554" s="14">
        <v>17</v>
      </c>
      <c r="C554" s="15">
        <v>1463.84</v>
      </c>
      <c r="D554" s="15">
        <v>140.78</v>
      </c>
      <c r="E554" s="15">
        <v>0</v>
      </c>
      <c r="F554" s="26">
        <v>1491.57</v>
      </c>
      <c r="G554" s="26">
        <v>56.86</v>
      </c>
      <c r="H554" s="16">
        <f t="shared" si="13"/>
        <v>1596.5599999999997</v>
      </c>
      <c r="I554" s="16">
        <f t="shared" si="13"/>
        <v>1816.2199999999998</v>
      </c>
      <c r="J554" s="16">
        <f t="shared" si="13"/>
        <v>2055.06</v>
      </c>
      <c r="K554" s="16">
        <f t="shared" si="12"/>
        <v>2393.87</v>
      </c>
      <c r="L554" s="27">
        <v>146.25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43274</v>
      </c>
      <c r="B555" s="14">
        <v>18</v>
      </c>
      <c r="C555" s="15">
        <v>1447.11</v>
      </c>
      <c r="D555" s="15">
        <v>66.33</v>
      </c>
      <c r="E555" s="15">
        <v>0</v>
      </c>
      <c r="F555" s="26">
        <v>1474.84</v>
      </c>
      <c r="G555" s="26">
        <v>56.21</v>
      </c>
      <c r="H555" s="16">
        <f t="shared" si="13"/>
        <v>1579.1799999999998</v>
      </c>
      <c r="I555" s="16">
        <f t="shared" si="13"/>
        <v>1798.84</v>
      </c>
      <c r="J555" s="16">
        <f t="shared" si="13"/>
        <v>2037.6799999999998</v>
      </c>
      <c r="K555" s="16">
        <f t="shared" si="12"/>
        <v>2376.49</v>
      </c>
      <c r="L555" s="27">
        <v>68.91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43274</v>
      </c>
      <c r="B556" s="14">
        <v>19</v>
      </c>
      <c r="C556" s="15">
        <v>1443.78</v>
      </c>
      <c r="D556" s="15">
        <v>0</v>
      </c>
      <c r="E556" s="15">
        <v>184.52</v>
      </c>
      <c r="F556" s="26">
        <v>1471.51</v>
      </c>
      <c r="G556" s="26">
        <v>56.08</v>
      </c>
      <c r="H556" s="16">
        <f t="shared" si="13"/>
        <v>1575.7199999999998</v>
      </c>
      <c r="I556" s="16">
        <f t="shared" si="13"/>
        <v>1795.3799999999999</v>
      </c>
      <c r="J556" s="16">
        <f t="shared" si="13"/>
        <v>2034.2199999999998</v>
      </c>
      <c r="K556" s="16">
        <f t="shared" si="12"/>
        <v>2373.0299999999997</v>
      </c>
      <c r="L556" s="27">
        <v>0</v>
      </c>
      <c r="M556" s="34">
        <v>191.69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43274</v>
      </c>
      <c r="B557" s="14">
        <v>20</v>
      </c>
      <c r="C557" s="15">
        <v>1452.93</v>
      </c>
      <c r="D557" s="15">
        <v>141.13</v>
      </c>
      <c r="E557" s="15">
        <v>0</v>
      </c>
      <c r="F557" s="26">
        <v>1480.66</v>
      </c>
      <c r="G557" s="26">
        <v>56.44</v>
      </c>
      <c r="H557" s="16">
        <f t="shared" si="13"/>
        <v>1585.23</v>
      </c>
      <c r="I557" s="16">
        <f t="shared" si="13"/>
        <v>1804.89</v>
      </c>
      <c r="J557" s="16">
        <f t="shared" si="13"/>
        <v>2043.73</v>
      </c>
      <c r="K557" s="16">
        <f t="shared" si="12"/>
        <v>2382.54</v>
      </c>
      <c r="L557" s="27">
        <v>146.61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43274</v>
      </c>
      <c r="B558" s="14">
        <v>21</v>
      </c>
      <c r="C558" s="15">
        <v>1600.1</v>
      </c>
      <c r="D558" s="15">
        <v>0</v>
      </c>
      <c r="E558" s="15">
        <v>111.44</v>
      </c>
      <c r="F558" s="26">
        <v>1627.83</v>
      </c>
      <c r="G558" s="26">
        <v>62.16</v>
      </c>
      <c r="H558" s="16">
        <f t="shared" si="13"/>
        <v>1738.12</v>
      </c>
      <c r="I558" s="16">
        <f t="shared" si="13"/>
        <v>1957.78</v>
      </c>
      <c r="J558" s="16">
        <f t="shared" si="13"/>
        <v>2196.62</v>
      </c>
      <c r="K558" s="16">
        <f t="shared" si="12"/>
        <v>2535.43</v>
      </c>
      <c r="L558" s="27">
        <v>0</v>
      </c>
      <c r="M558" s="34">
        <v>115.77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43274</v>
      </c>
      <c r="B559" s="14">
        <v>22</v>
      </c>
      <c r="C559" s="15">
        <v>1465.52</v>
      </c>
      <c r="D559" s="15">
        <v>0</v>
      </c>
      <c r="E559" s="15">
        <v>365.05</v>
      </c>
      <c r="F559" s="26">
        <v>1493.25</v>
      </c>
      <c r="G559" s="26">
        <v>56.93</v>
      </c>
      <c r="H559" s="16">
        <f t="shared" si="13"/>
        <v>1598.31</v>
      </c>
      <c r="I559" s="16">
        <f t="shared" si="13"/>
        <v>1817.97</v>
      </c>
      <c r="J559" s="16">
        <f t="shared" si="13"/>
        <v>2056.81</v>
      </c>
      <c r="K559" s="16">
        <f t="shared" si="12"/>
        <v>2395.62</v>
      </c>
      <c r="L559" s="27">
        <v>0</v>
      </c>
      <c r="M559" s="34">
        <v>379.23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43274</v>
      </c>
      <c r="B560" s="14">
        <v>23</v>
      </c>
      <c r="C560" s="15">
        <v>1363.24</v>
      </c>
      <c r="D560" s="15">
        <v>0</v>
      </c>
      <c r="E560" s="15">
        <v>543.92</v>
      </c>
      <c r="F560" s="26">
        <v>1390.97</v>
      </c>
      <c r="G560" s="26">
        <v>52.95</v>
      </c>
      <c r="H560" s="16">
        <f t="shared" si="13"/>
        <v>1492.05</v>
      </c>
      <c r="I560" s="16">
        <f t="shared" si="13"/>
        <v>1711.71</v>
      </c>
      <c r="J560" s="16">
        <f t="shared" si="13"/>
        <v>1950.5500000000002</v>
      </c>
      <c r="K560" s="16">
        <f t="shared" si="12"/>
        <v>2289.36</v>
      </c>
      <c r="L560" s="27">
        <v>0</v>
      </c>
      <c r="M560" s="34">
        <v>565.05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43275</v>
      </c>
      <c r="B561" s="14">
        <v>0</v>
      </c>
      <c r="C561" s="15">
        <v>1033.16</v>
      </c>
      <c r="D561" s="15">
        <v>0</v>
      </c>
      <c r="E561" s="15">
        <v>137.66</v>
      </c>
      <c r="F561" s="26">
        <v>1060.89</v>
      </c>
      <c r="G561" s="26">
        <v>40.13</v>
      </c>
      <c r="H561" s="16">
        <f t="shared" si="13"/>
        <v>1149.15</v>
      </c>
      <c r="I561" s="16">
        <f t="shared" si="13"/>
        <v>1368.8100000000002</v>
      </c>
      <c r="J561" s="16">
        <f t="shared" si="13"/>
        <v>1607.65</v>
      </c>
      <c r="K561" s="16">
        <f t="shared" si="12"/>
        <v>1946.46</v>
      </c>
      <c r="L561" s="27">
        <v>0</v>
      </c>
      <c r="M561" s="34">
        <v>143.01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43275</v>
      </c>
      <c r="B562" s="14">
        <v>1</v>
      </c>
      <c r="C562" s="15">
        <v>881.23</v>
      </c>
      <c r="D562" s="15">
        <v>0</v>
      </c>
      <c r="E562" s="15">
        <v>35.12</v>
      </c>
      <c r="F562" s="26">
        <v>908.96</v>
      </c>
      <c r="G562" s="26">
        <v>34.23</v>
      </c>
      <c r="H562" s="16">
        <f t="shared" si="13"/>
        <v>991.32</v>
      </c>
      <c r="I562" s="16">
        <f t="shared" si="13"/>
        <v>1210.98</v>
      </c>
      <c r="J562" s="16">
        <f t="shared" si="13"/>
        <v>1449.8200000000002</v>
      </c>
      <c r="K562" s="16">
        <f t="shared" si="12"/>
        <v>1788.63</v>
      </c>
      <c r="L562" s="27">
        <v>0</v>
      </c>
      <c r="M562" s="34">
        <v>36.48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43275</v>
      </c>
      <c r="B563" s="14">
        <v>2</v>
      </c>
      <c r="C563" s="15">
        <v>843.45</v>
      </c>
      <c r="D563" s="15">
        <v>0</v>
      </c>
      <c r="E563" s="15">
        <v>23.4</v>
      </c>
      <c r="F563" s="26">
        <v>871.18</v>
      </c>
      <c r="G563" s="26">
        <v>32.76</v>
      </c>
      <c r="H563" s="16">
        <f t="shared" si="13"/>
        <v>952.07</v>
      </c>
      <c r="I563" s="16">
        <f t="shared" si="13"/>
        <v>1171.73</v>
      </c>
      <c r="J563" s="16">
        <f t="shared" si="13"/>
        <v>1410.5700000000002</v>
      </c>
      <c r="K563" s="16">
        <f t="shared" si="12"/>
        <v>1749.38</v>
      </c>
      <c r="L563" s="27">
        <v>0</v>
      </c>
      <c r="M563" s="34">
        <v>24.31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43275</v>
      </c>
      <c r="B564" s="14">
        <v>3</v>
      </c>
      <c r="C564" s="15">
        <v>821.34</v>
      </c>
      <c r="D564" s="15">
        <v>0</v>
      </c>
      <c r="E564" s="15">
        <v>42.61</v>
      </c>
      <c r="F564" s="26">
        <v>849.07</v>
      </c>
      <c r="G564" s="26">
        <v>31.9</v>
      </c>
      <c r="H564" s="16">
        <f t="shared" si="13"/>
        <v>929.1</v>
      </c>
      <c r="I564" s="16">
        <f t="shared" si="13"/>
        <v>1148.76</v>
      </c>
      <c r="J564" s="16">
        <f t="shared" si="13"/>
        <v>1387.6</v>
      </c>
      <c r="K564" s="16">
        <f t="shared" si="12"/>
        <v>1726.4099999999999</v>
      </c>
      <c r="L564" s="27">
        <v>0</v>
      </c>
      <c r="M564" s="34">
        <v>44.27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43275</v>
      </c>
      <c r="B565" s="14">
        <v>4</v>
      </c>
      <c r="C565" s="15">
        <v>802.51</v>
      </c>
      <c r="D565" s="15">
        <v>0</v>
      </c>
      <c r="E565" s="15">
        <v>30.27</v>
      </c>
      <c r="F565" s="26">
        <v>830.24</v>
      </c>
      <c r="G565" s="26">
        <v>31.17</v>
      </c>
      <c r="H565" s="16">
        <f t="shared" si="13"/>
        <v>909.54</v>
      </c>
      <c r="I565" s="16">
        <f t="shared" si="13"/>
        <v>1129.1999999999998</v>
      </c>
      <c r="J565" s="16">
        <f t="shared" si="13"/>
        <v>1368.04</v>
      </c>
      <c r="K565" s="16">
        <f t="shared" si="12"/>
        <v>1706.85</v>
      </c>
      <c r="L565" s="27">
        <v>0</v>
      </c>
      <c r="M565" s="34">
        <v>31.45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43275</v>
      </c>
      <c r="B566" s="14">
        <v>5</v>
      </c>
      <c r="C566" s="15">
        <v>792.65</v>
      </c>
      <c r="D566" s="15">
        <v>3.55</v>
      </c>
      <c r="E566" s="15">
        <v>0</v>
      </c>
      <c r="F566" s="26">
        <v>820.38</v>
      </c>
      <c r="G566" s="26">
        <v>30.79</v>
      </c>
      <c r="H566" s="16">
        <f t="shared" si="13"/>
        <v>899.3</v>
      </c>
      <c r="I566" s="16">
        <f t="shared" si="13"/>
        <v>1118.96</v>
      </c>
      <c r="J566" s="16">
        <f t="shared" si="13"/>
        <v>1357.8</v>
      </c>
      <c r="K566" s="16">
        <f t="shared" si="12"/>
        <v>1696.61</v>
      </c>
      <c r="L566" s="27">
        <v>3.69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43275</v>
      </c>
      <c r="B567" s="14">
        <v>6</v>
      </c>
      <c r="C567" s="15">
        <v>787.91</v>
      </c>
      <c r="D567" s="15">
        <v>32.95</v>
      </c>
      <c r="E567" s="15">
        <v>0</v>
      </c>
      <c r="F567" s="26">
        <v>815.64</v>
      </c>
      <c r="G567" s="26">
        <v>30.61</v>
      </c>
      <c r="H567" s="16">
        <f t="shared" si="13"/>
        <v>894.38</v>
      </c>
      <c r="I567" s="16">
        <f t="shared" si="13"/>
        <v>1114.04</v>
      </c>
      <c r="J567" s="16">
        <f t="shared" si="13"/>
        <v>1352.88</v>
      </c>
      <c r="K567" s="16">
        <f t="shared" si="12"/>
        <v>1691.69</v>
      </c>
      <c r="L567" s="27">
        <v>34.23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43275</v>
      </c>
      <c r="B568" s="14">
        <v>7</v>
      </c>
      <c r="C568" s="15">
        <v>805.02</v>
      </c>
      <c r="D568" s="15">
        <v>76.47</v>
      </c>
      <c r="E568" s="15">
        <v>0</v>
      </c>
      <c r="F568" s="26">
        <v>832.75</v>
      </c>
      <c r="G568" s="26">
        <v>31.27</v>
      </c>
      <c r="H568" s="16">
        <f t="shared" si="13"/>
        <v>912.15</v>
      </c>
      <c r="I568" s="16">
        <f t="shared" si="13"/>
        <v>1131.81</v>
      </c>
      <c r="J568" s="16">
        <f t="shared" si="13"/>
        <v>1370.65</v>
      </c>
      <c r="K568" s="16">
        <f t="shared" si="12"/>
        <v>1709.46</v>
      </c>
      <c r="L568" s="27">
        <v>79.44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43275</v>
      </c>
      <c r="B569" s="14">
        <v>8</v>
      </c>
      <c r="C569" s="15">
        <v>935.42</v>
      </c>
      <c r="D569" s="15">
        <v>193.26</v>
      </c>
      <c r="E569" s="15">
        <v>0</v>
      </c>
      <c r="F569" s="26">
        <v>963.15</v>
      </c>
      <c r="G569" s="26">
        <v>36.34</v>
      </c>
      <c r="H569" s="16">
        <f t="shared" si="13"/>
        <v>1047.62</v>
      </c>
      <c r="I569" s="16">
        <f t="shared" si="13"/>
        <v>1267.28</v>
      </c>
      <c r="J569" s="16">
        <f t="shared" si="13"/>
        <v>1506.12</v>
      </c>
      <c r="K569" s="16">
        <f t="shared" si="12"/>
        <v>1844.9299999999998</v>
      </c>
      <c r="L569" s="27">
        <v>200.77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43275</v>
      </c>
      <c r="B570" s="14">
        <v>9</v>
      </c>
      <c r="C570" s="15">
        <v>1281.01</v>
      </c>
      <c r="D570" s="15">
        <v>0</v>
      </c>
      <c r="E570" s="15">
        <v>111.09</v>
      </c>
      <c r="F570" s="26">
        <v>1308.74</v>
      </c>
      <c r="G570" s="26">
        <v>49.76</v>
      </c>
      <c r="H570" s="16">
        <f t="shared" si="13"/>
        <v>1406.6299999999999</v>
      </c>
      <c r="I570" s="16">
        <f t="shared" si="13"/>
        <v>1626.29</v>
      </c>
      <c r="J570" s="16">
        <f t="shared" si="13"/>
        <v>1865.13</v>
      </c>
      <c r="K570" s="16">
        <f t="shared" si="12"/>
        <v>2203.94</v>
      </c>
      <c r="L570" s="27">
        <v>0</v>
      </c>
      <c r="M570" s="34">
        <v>115.41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43275</v>
      </c>
      <c r="B571" s="14">
        <v>10</v>
      </c>
      <c r="C571" s="15">
        <v>1391.91</v>
      </c>
      <c r="D571" s="15">
        <v>0</v>
      </c>
      <c r="E571" s="15">
        <v>257.64</v>
      </c>
      <c r="F571" s="26">
        <v>1419.64</v>
      </c>
      <c r="G571" s="26">
        <v>54.07</v>
      </c>
      <c r="H571" s="16">
        <f t="shared" si="13"/>
        <v>1521.84</v>
      </c>
      <c r="I571" s="16">
        <f t="shared" si="13"/>
        <v>1741.5</v>
      </c>
      <c r="J571" s="16">
        <f t="shared" si="13"/>
        <v>1980.3400000000001</v>
      </c>
      <c r="K571" s="16">
        <f t="shared" si="12"/>
        <v>2319.15</v>
      </c>
      <c r="L571" s="27">
        <v>0</v>
      </c>
      <c r="M571" s="34">
        <v>267.65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43275</v>
      </c>
      <c r="B572" s="14">
        <v>11</v>
      </c>
      <c r="C572" s="15">
        <v>1427.1</v>
      </c>
      <c r="D572" s="15">
        <v>0</v>
      </c>
      <c r="E572" s="15">
        <v>133.66</v>
      </c>
      <c r="F572" s="26">
        <v>1454.83</v>
      </c>
      <c r="G572" s="26">
        <v>55.44</v>
      </c>
      <c r="H572" s="16">
        <f t="shared" si="13"/>
        <v>1558.3999999999999</v>
      </c>
      <c r="I572" s="16">
        <f t="shared" si="13"/>
        <v>1778.06</v>
      </c>
      <c r="J572" s="16">
        <f t="shared" si="13"/>
        <v>2016.9</v>
      </c>
      <c r="K572" s="16">
        <f t="shared" si="12"/>
        <v>2355.71</v>
      </c>
      <c r="L572" s="27">
        <v>0</v>
      </c>
      <c r="M572" s="34">
        <v>138.85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43275</v>
      </c>
      <c r="B573" s="14">
        <v>12</v>
      </c>
      <c r="C573" s="15">
        <v>1444.8</v>
      </c>
      <c r="D573" s="15">
        <v>0</v>
      </c>
      <c r="E573" s="15">
        <v>132.9</v>
      </c>
      <c r="F573" s="26">
        <v>1472.53</v>
      </c>
      <c r="G573" s="26">
        <v>56.12</v>
      </c>
      <c r="H573" s="16">
        <f t="shared" si="13"/>
        <v>1576.7799999999997</v>
      </c>
      <c r="I573" s="16">
        <f t="shared" si="13"/>
        <v>1796.4399999999998</v>
      </c>
      <c r="J573" s="16">
        <f t="shared" si="13"/>
        <v>2035.2799999999997</v>
      </c>
      <c r="K573" s="16">
        <f t="shared" si="12"/>
        <v>2374.0899999999997</v>
      </c>
      <c r="L573" s="27">
        <v>0</v>
      </c>
      <c r="M573" s="34">
        <v>138.06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43275</v>
      </c>
      <c r="B574" s="14">
        <v>13</v>
      </c>
      <c r="C574" s="15">
        <v>1446.99</v>
      </c>
      <c r="D574" s="15">
        <v>0</v>
      </c>
      <c r="E574" s="15">
        <v>109.95</v>
      </c>
      <c r="F574" s="26">
        <v>1474.72</v>
      </c>
      <c r="G574" s="26">
        <v>56.21</v>
      </c>
      <c r="H574" s="16">
        <f t="shared" si="13"/>
        <v>1579.06</v>
      </c>
      <c r="I574" s="16">
        <f t="shared" si="13"/>
        <v>1798.72</v>
      </c>
      <c r="J574" s="16">
        <f t="shared" si="13"/>
        <v>2037.56</v>
      </c>
      <c r="K574" s="16">
        <f t="shared" si="12"/>
        <v>2376.37</v>
      </c>
      <c r="L574" s="27">
        <v>0</v>
      </c>
      <c r="M574" s="34">
        <v>114.22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43275</v>
      </c>
      <c r="B575" s="14">
        <v>14</v>
      </c>
      <c r="C575" s="15">
        <v>1447.49</v>
      </c>
      <c r="D575" s="15">
        <v>0</v>
      </c>
      <c r="E575" s="15">
        <v>109.72</v>
      </c>
      <c r="F575" s="26">
        <v>1475.22</v>
      </c>
      <c r="G575" s="26">
        <v>56.23</v>
      </c>
      <c r="H575" s="16">
        <f t="shared" si="13"/>
        <v>1579.58</v>
      </c>
      <c r="I575" s="16">
        <f t="shared" si="13"/>
        <v>1799.24</v>
      </c>
      <c r="J575" s="16">
        <f t="shared" si="13"/>
        <v>2038.08</v>
      </c>
      <c r="K575" s="16">
        <f t="shared" si="12"/>
        <v>2376.89</v>
      </c>
      <c r="L575" s="27">
        <v>0</v>
      </c>
      <c r="M575" s="34">
        <v>113.98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43275</v>
      </c>
      <c r="B576" s="14">
        <v>15</v>
      </c>
      <c r="C576" s="15">
        <v>1447.6</v>
      </c>
      <c r="D576" s="15">
        <v>0</v>
      </c>
      <c r="E576" s="15">
        <v>45.96</v>
      </c>
      <c r="F576" s="26">
        <v>1475.33</v>
      </c>
      <c r="G576" s="26">
        <v>56.23</v>
      </c>
      <c r="H576" s="16">
        <f t="shared" si="13"/>
        <v>1579.6899999999998</v>
      </c>
      <c r="I576" s="16">
        <f t="shared" si="13"/>
        <v>1799.35</v>
      </c>
      <c r="J576" s="16">
        <f t="shared" si="13"/>
        <v>2038.19</v>
      </c>
      <c r="K576" s="16">
        <f t="shared" si="12"/>
        <v>2377</v>
      </c>
      <c r="L576" s="27">
        <v>0</v>
      </c>
      <c r="M576" s="34">
        <v>47.75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43275</v>
      </c>
      <c r="B577" s="14">
        <v>16</v>
      </c>
      <c r="C577" s="15">
        <v>1443.45</v>
      </c>
      <c r="D577" s="15">
        <v>0</v>
      </c>
      <c r="E577" s="15">
        <v>156.41</v>
      </c>
      <c r="F577" s="26">
        <v>1471.18</v>
      </c>
      <c r="G577" s="26">
        <v>56.07</v>
      </c>
      <c r="H577" s="16">
        <f t="shared" si="13"/>
        <v>1575.3799999999999</v>
      </c>
      <c r="I577" s="16">
        <f t="shared" si="13"/>
        <v>1795.04</v>
      </c>
      <c r="J577" s="16">
        <f t="shared" si="13"/>
        <v>2033.88</v>
      </c>
      <c r="K577" s="16">
        <f t="shared" si="12"/>
        <v>2372.69</v>
      </c>
      <c r="L577" s="27">
        <v>0</v>
      </c>
      <c r="M577" s="34">
        <v>162.49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43275</v>
      </c>
      <c r="B578" s="14">
        <v>17</v>
      </c>
      <c r="C578" s="15">
        <v>1439.08</v>
      </c>
      <c r="D578" s="15">
        <v>0</v>
      </c>
      <c r="E578" s="15">
        <v>238.89</v>
      </c>
      <c r="F578" s="26">
        <v>1466.81</v>
      </c>
      <c r="G578" s="26">
        <v>55.9</v>
      </c>
      <c r="H578" s="16">
        <f t="shared" si="13"/>
        <v>1570.84</v>
      </c>
      <c r="I578" s="16">
        <f t="shared" si="13"/>
        <v>1790.5</v>
      </c>
      <c r="J578" s="16">
        <f t="shared" si="13"/>
        <v>2029.3400000000001</v>
      </c>
      <c r="K578" s="16">
        <f t="shared" si="12"/>
        <v>2368.15</v>
      </c>
      <c r="L578" s="27">
        <v>0</v>
      </c>
      <c r="M578" s="34">
        <v>248.17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43275</v>
      </c>
      <c r="B579" s="14">
        <v>18</v>
      </c>
      <c r="C579" s="15">
        <v>1431.65</v>
      </c>
      <c r="D579" s="15">
        <v>0</v>
      </c>
      <c r="E579" s="15">
        <v>346.9</v>
      </c>
      <c r="F579" s="26">
        <v>1459.38</v>
      </c>
      <c r="G579" s="26">
        <v>55.61</v>
      </c>
      <c r="H579" s="16">
        <f t="shared" si="13"/>
        <v>1563.12</v>
      </c>
      <c r="I579" s="16">
        <f t="shared" si="13"/>
        <v>1782.78</v>
      </c>
      <c r="J579" s="16">
        <f t="shared" si="13"/>
        <v>2021.62</v>
      </c>
      <c r="K579" s="16">
        <f t="shared" si="12"/>
        <v>2360.43</v>
      </c>
      <c r="L579" s="27">
        <v>0</v>
      </c>
      <c r="M579" s="34">
        <v>360.38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43275</v>
      </c>
      <c r="B580" s="14">
        <v>19</v>
      </c>
      <c r="C580" s="15">
        <v>1367.05</v>
      </c>
      <c r="D580" s="15">
        <v>0</v>
      </c>
      <c r="E580" s="15">
        <v>93.14</v>
      </c>
      <c r="F580" s="26">
        <v>1394.78</v>
      </c>
      <c r="G580" s="26">
        <v>53.1</v>
      </c>
      <c r="H580" s="16">
        <f t="shared" si="13"/>
        <v>1496.0099999999998</v>
      </c>
      <c r="I580" s="16">
        <f t="shared" si="13"/>
        <v>1715.6699999999998</v>
      </c>
      <c r="J580" s="16">
        <f t="shared" si="13"/>
        <v>1954.5099999999998</v>
      </c>
      <c r="K580" s="16">
        <f t="shared" si="12"/>
        <v>2293.3199999999997</v>
      </c>
      <c r="L580" s="27">
        <v>0</v>
      </c>
      <c r="M580" s="34">
        <v>96.76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43275</v>
      </c>
      <c r="B581" s="14">
        <v>20</v>
      </c>
      <c r="C581" s="15">
        <v>1440.36</v>
      </c>
      <c r="D581" s="15">
        <v>7.45</v>
      </c>
      <c r="E581" s="15">
        <v>0</v>
      </c>
      <c r="F581" s="26">
        <v>1468.09</v>
      </c>
      <c r="G581" s="26">
        <v>55.95</v>
      </c>
      <c r="H581" s="16">
        <f t="shared" si="13"/>
        <v>1572.1699999999998</v>
      </c>
      <c r="I581" s="16">
        <f t="shared" si="13"/>
        <v>1791.83</v>
      </c>
      <c r="J581" s="16">
        <f t="shared" si="13"/>
        <v>2030.67</v>
      </c>
      <c r="K581" s="16">
        <f t="shared" si="12"/>
        <v>2369.48</v>
      </c>
      <c r="L581" s="27">
        <v>7.74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43275</v>
      </c>
      <c r="B582" s="14">
        <v>21</v>
      </c>
      <c r="C582" s="15">
        <v>1477.93</v>
      </c>
      <c r="D582" s="15">
        <v>0</v>
      </c>
      <c r="E582" s="15">
        <v>174.2</v>
      </c>
      <c r="F582" s="26">
        <v>1505.66</v>
      </c>
      <c r="G582" s="26">
        <v>57.41</v>
      </c>
      <c r="H582" s="16">
        <f t="shared" si="13"/>
        <v>1611.2</v>
      </c>
      <c r="I582" s="16">
        <f t="shared" si="13"/>
        <v>1830.8600000000001</v>
      </c>
      <c r="J582" s="16">
        <f t="shared" si="13"/>
        <v>2069.7000000000003</v>
      </c>
      <c r="K582" s="16">
        <f t="shared" si="12"/>
        <v>2408.51</v>
      </c>
      <c r="L582" s="27">
        <v>0</v>
      </c>
      <c r="M582" s="34">
        <v>180.97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43275</v>
      </c>
      <c r="B583" s="14">
        <v>22</v>
      </c>
      <c r="C583" s="15">
        <v>1445.24</v>
      </c>
      <c r="D583" s="15">
        <v>0</v>
      </c>
      <c r="E583" s="15">
        <v>627.42</v>
      </c>
      <c r="F583" s="26">
        <v>1472.97</v>
      </c>
      <c r="G583" s="26">
        <v>56.14</v>
      </c>
      <c r="H583" s="16">
        <f t="shared" si="13"/>
        <v>1577.24</v>
      </c>
      <c r="I583" s="16">
        <f t="shared" si="13"/>
        <v>1796.9</v>
      </c>
      <c r="J583" s="16">
        <f t="shared" si="13"/>
        <v>2035.7400000000002</v>
      </c>
      <c r="K583" s="16">
        <f t="shared" si="12"/>
        <v>2374.55</v>
      </c>
      <c r="L583" s="27">
        <v>0</v>
      </c>
      <c r="M583" s="34">
        <v>651.79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43275</v>
      </c>
      <c r="B584" s="14">
        <v>23</v>
      </c>
      <c r="C584" s="15">
        <v>1051.6</v>
      </c>
      <c r="D584" s="15">
        <v>0</v>
      </c>
      <c r="E584" s="15">
        <v>475.62</v>
      </c>
      <c r="F584" s="26">
        <v>1079.33</v>
      </c>
      <c r="G584" s="26">
        <v>40.85</v>
      </c>
      <c r="H584" s="16">
        <f t="shared" si="13"/>
        <v>1168.3099999999997</v>
      </c>
      <c r="I584" s="16">
        <f t="shared" si="13"/>
        <v>1387.9699999999998</v>
      </c>
      <c r="J584" s="16">
        <f t="shared" si="13"/>
        <v>1626.81</v>
      </c>
      <c r="K584" s="16">
        <f t="shared" si="12"/>
        <v>1965.62</v>
      </c>
      <c r="L584" s="27">
        <v>0</v>
      </c>
      <c r="M584" s="34">
        <v>494.1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43276</v>
      </c>
      <c r="B585" s="14">
        <v>0</v>
      </c>
      <c r="C585" s="15">
        <v>984.72</v>
      </c>
      <c r="D585" s="15">
        <v>0</v>
      </c>
      <c r="E585" s="15">
        <v>108.86</v>
      </c>
      <c r="F585" s="26">
        <v>1012.45</v>
      </c>
      <c r="G585" s="26">
        <v>38.25</v>
      </c>
      <c r="H585" s="16">
        <f t="shared" si="13"/>
        <v>1098.83</v>
      </c>
      <c r="I585" s="16">
        <f t="shared" si="13"/>
        <v>1318.49</v>
      </c>
      <c r="J585" s="16">
        <f t="shared" si="13"/>
        <v>1557.33</v>
      </c>
      <c r="K585" s="16">
        <f t="shared" si="13"/>
        <v>1896.1399999999999</v>
      </c>
      <c r="L585" s="27">
        <v>0</v>
      </c>
      <c r="M585" s="34">
        <v>113.09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43276</v>
      </c>
      <c r="B586" s="14">
        <v>1</v>
      </c>
      <c r="C586" s="15">
        <v>887.69</v>
      </c>
      <c r="D586" s="15">
        <v>0</v>
      </c>
      <c r="E586" s="15">
        <v>148.65</v>
      </c>
      <c r="F586" s="26">
        <v>915.42</v>
      </c>
      <c r="G586" s="26">
        <v>34.48</v>
      </c>
      <c r="H586" s="16">
        <f aca="true" t="shared" si="14" ref="H586:K649">SUM($C586,$G586,R$4,R$6)</f>
        <v>998.0300000000001</v>
      </c>
      <c r="I586" s="16">
        <f t="shared" si="14"/>
        <v>1217.69</v>
      </c>
      <c r="J586" s="16">
        <f t="shared" si="14"/>
        <v>1456.5300000000002</v>
      </c>
      <c r="K586" s="16">
        <f t="shared" si="14"/>
        <v>1795.3400000000001</v>
      </c>
      <c r="L586" s="27">
        <v>0</v>
      </c>
      <c r="M586" s="34">
        <v>154.42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43276</v>
      </c>
      <c r="B587" s="14">
        <v>2</v>
      </c>
      <c r="C587" s="15">
        <v>758.53</v>
      </c>
      <c r="D587" s="15">
        <v>0</v>
      </c>
      <c r="E587" s="15">
        <v>777.38</v>
      </c>
      <c r="F587" s="26">
        <v>786.26</v>
      </c>
      <c r="G587" s="26">
        <v>29.46</v>
      </c>
      <c r="H587" s="16">
        <f t="shared" si="14"/>
        <v>863.85</v>
      </c>
      <c r="I587" s="16">
        <f t="shared" si="14"/>
        <v>1083.51</v>
      </c>
      <c r="J587" s="16">
        <f t="shared" si="14"/>
        <v>1322.35</v>
      </c>
      <c r="K587" s="16">
        <f t="shared" si="14"/>
        <v>1661.1599999999999</v>
      </c>
      <c r="L587" s="27">
        <v>0</v>
      </c>
      <c r="M587" s="34">
        <v>807.58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43276</v>
      </c>
      <c r="B588" s="14">
        <v>3</v>
      </c>
      <c r="C588" s="15">
        <v>695.69</v>
      </c>
      <c r="D588" s="15">
        <v>0</v>
      </c>
      <c r="E588" s="15">
        <v>712.76</v>
      </c>
      <c r="F588" s="26">
        <v>723.42</v>
      </c>
      <c r="G588" s="26">
        <v>27.02</v>
      </c>
      <c r="H588" s="16">
        <f t="shared" si="14"/>
        <v>798.57</v>
      </c>
      <c r="I588" s="16">
        <f t="shared" si="14"/>
        <v>1018.23</v>
      </c>
      <c r="J588" s="16">
        <f t="shared" si="14"/>
        <v>1257.0700000000002</v>
      </c>
      <c r="K588" s="16">
        <f t="shared" si="14"/>
        <v>1595.88</v>
      </c>
      <c r="L588" s="27">
        <v>0</v>
      </c>
      <c r="M588" s="34">
        <v>740.45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43276</v>
      </c>
      <c r="B589" s="14">
        <v>4</v>
      </c>
      <c r="C589" s="15">
        <v>667.45</v>
      </c>
      <c r="D589" s="15">
        <v>0</v>
      </c>
      <c r="E589" s="15">
        <v>24.12</v>
      </c>
      <c r="F589" s="26">
        <v>695.18</v>
      </c>
      <c r="G589" s="26">
        <v>25.93</v>
      </c>
      <c r="H589" s="16">
        <f t="shared" si="14"/>
        <v>769.24</v>
      </c>
      <c r="I589" s="16">
        <f t="shared" si="14"/>
        <v>988.9</v>
      </c>
      <c r="J589" s="16">
        <f t="shared" si="14"/>
        <v>1227.74</v>
      </c>
      <c r="K589" s="16">
        <f t="shared" si="14"/>
        <v>1566.55</v>
      </c>
      <c r="L589" s="27">
        <v>0</v>
      </c>
      <c r="M589" s="34">
        <v>25.06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43276</v>
      </c>
      <c r="B590" s="14">
        <v>5</v>
      </c>
      <c r="C590" s="15">
        <v>705.83</v>
      </c>
      <c r="D590" s="15">
        <v>75.23</v>
      </c>
      <c r="E590" s="15">
        <v>0</v>
      </c>
      <c r="F590" s="26">
        <v>733.56</v>
      </c>
      <c r="G590" s="26">
        <v>27.42</v>
      </c>
      <c r="H590" s="16">
        <f t="shared" si="14"/>
        <v>809.11</v>
      </c>
      <c r="I590" s="16">
        <f t="shared" si="14"/>
        <v>1028.77</v>
      </c>
      <c r="J590" s="16">
        <f t="shared" si="14"/>
        <v>1267.6100000000001</v>
      </c>
      <c r="K590" s="16">
        <f t="shared" si="14"/>
        <v>1606.42</v>
      </c>
      <c r="L590" s="27">
        <v>78.15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43276</v>
      </c>
      <c r="B591" s="14">
        <v>6</v>
      </c>
      <c r="C591" s="15">
        <v>817.18</v>
      </c>
      <c r="D591" s="15">
        <v>81.57</v>
      </c>
      <c r="E591" s="15">
        <v>0</v>
      </c>
      <c r="F591" s="26">
        <v>844.91</v>
      </c>
      <c r="G591" s="26">
        <v>31.74</v>
      </c>
      <c r="H591" s="16">
        <f t="shared" si="14"/>
        <v>924.78</v>
      </c>
      <c r="I591" s="16">
        <f t="shared" si="14"/>
        <v>1144.44</v>
      </c>
      <c r="J591" s="16">
        <f t="shared" si="14"/>
        <v>1383.28</v>
      </c>
      <c r="K591" s="16">
        <f t="shared" si="14"/>
        <v>1722.09</v>
      </c>
      <c r="L591" s="27">
        <v>84.74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43276</v>
      </c>
      <c r="B592" s="14">
        <v>7</v>
      </c>
      <c r="C592" s="15">
        <v>932.18</v>
      </c>
      <c r="D592" s="15">
        <v>154.66</v>
      </c>
      <c r="E592" s="15">
        <v>0</v>
      </c>
      <c r="F592" s="26">
        <v>959.91</v>
      </c>
      <c r="G592" s="26">
        <v>36.21</v>
      </c>
      <c r="H592" s="16">
        <f t="shared" si="14"/>
        <v>1044.25</v>
      </c>
      <c r="I592" s="16">
        <f t="shared" si="14"/>
        <v>1263.9099999999999</v>
      </c>
      <c r="J592" s="16">
        <f t="shared" si="14"/>
        <v>1502.75</v>
      </c>
      <c r="K592" s="16">
        <f t="shared" si="14"/>
        <v>1841.56</v>
      </c>
      <c r="L592" s="27">
        <v>160.67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43276</v>
      </c>
      <c r="B593" s="14">
        <v>8</v>
      </c>
      <c r="C593" s="15">
        <v>1367.38</v>
      </c>
      <c r="D593" s="15">
        <v>6.88</v>
      </c>
      <c r="E593" s="15">
        <v>0</v>
      </c>
      <c r="F593" s="26">
        <v>1395.11</v>
      </c>
      <c r="G593" s="26">
        <v>53.12</v>
      </c>
      <c r="H593" s="16">
        <f t="shared" si="14"/>
        <v>1496.36</v>
      </c>
      <c r="I593" s="16">
        <f t="shared" si="14"/>
        <v>1716.02</v>
      </c>
      <c r="J593" s="16">
        <f t="shared" si="14"/>
        <v>1954.8600000000001</v>
      </c>
      <c r="K593" s="16">
        <f t="shared" si="14"/>
        <v>2293.67</v>
      </c>
      <c r="L593" s="27">
        <v>7.15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43276</v>
      </c>
      <c r="B594" s="14">
        <v>9</v>
      </c>
      <c r="C594" s="15">
        <v>1472.26</v>
      </c>
      <c r="D594" s="15">
        <v>35.08</v>
      </c>
      <c r="E594" s="15">
        <v>0</v>
      </c>
      <c r="F594" s="26">
        <v>1499.99</v>
      </c>
      <c r="G594" s="26">
        <v>57.19</v>
      </c>
      <c r="H594" s="16">
        <f t="shared" si="14"/>
        <v>1605.31</v>
      </c>
      <c r="I594" s="16">
        <f t="shared" si="14"/>
        <v>1824.97</v>
      </c>
      <c r="J594" s="16">
        <f t="shared" si="14"/>
        <v>2063.81</v>
      </c>
      <c r="K594" s="16">
        <f t="shared" si="14"/>
        <v>2402.62</v>
      </c>
      <c r="L594" s="27">
        <v>36.44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43276</v>
      </c>
      <c r="B595" s="14">
        <v>10</v>
      </c>
      <c r="C595" s="15">
        <v>1472.35</v>
      </c>
      <c r="D595" s="15">
        <v>128.65</v>
      </c>
      <c r="E595" s="15">
        <v>0</v>
      </c>
      <c r="F595" s="26">
        <v>1500.08</v>
      </c>
      <c r="G595" s="26">
        <v>57.19</v>
      </c>
      <c r="H595" s="16">
        <f t="shared" si="14"/>
        <v>1605.3999999999999</v>
      </c>
      <c r="I595" s="16">
        <f t="shared" si="14"/>
        <v>1825.06</v>
      </c>
      <c r="J595" s="16">
        <f t="shared" si="14"/>
        <v>2063.9</v>
      </c>
      <c r="K595" s="16">
        <f t="shared" si="14"/>
        <v>2402.71</v>
      </c>
      <c r="L595" s="27">
        <v>133.65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43276</v>
      </c>
      <c r="B596" s="14">
        <v>11</v>
      </c>
      <c r="C596" s="15">
        <v>1664.74</v>
      </c>
      <c r="D596" s="15">
        <v>0</v>
      </c>
      <c r="E596" s="15">
        <v>37.79</v>
      </c>
      <c r="F596" s="26">
        <v>1692.47</v>
      </c>
      <c r="G596" s="26">
        <v>64.67</v>
      </c>
      <c r="H596" s="16">
        <f t="shared" si="14"/>
        <v>1805.27</v>
      </c>
      <c r="I596" s="16">
        <f t="shared" si="14"/>
        <v>2024.93</v>
      </c>
      <c r="J596" s="16">
        <f t="shared" si="14"/>
        <v>2263.77</v>
      </c>
      <c r="K596" s="16">
        <f t="shared" si="14"/>
        <v>2602.58</v>
      </c>
      <c r="L596" s="27">
        <v>0</v>
      </c>
      <c r="M596" s="34">
        <v>39.26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43276</v>
      </c>
      <c r="B597" s="14">
        <v>12</v>
      </c>
      <c r="C597" s="15">
        <v>1648.66</v>
      </c>
      <c r="D597" s="15">
        <v>386.28</v>
      </c>
      <c r="E597" s="15">
        <v>0</v>
      </c>
      <c r="F597" s="26">
        <v>1676.39</v>
      </c>
      <c r="G597" s="26">
        <v>64.04</v>
      </c>
      <c r="H597" s="16">
        <f t="shared" si="14"/>
        <v>1788.56</v>
      </c>
      <c r="I597" s="16">
        <f t="shared" si="14"/>
        <v>2008.22</v>
      </c>
      <c r="J597" s="16">
        <f t="shared" si="14"/>
        <v>2247.06</v>
      </c>
      <c r="K597" s="16">
        <f t="shared" si="14"/>
        <v>2585.87</v>
      </c>
      <c r="L597" s="27">
        <v>401.28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43276</v>
      </c>
      <c r="B598" s="14">
        <v>13</v>
      </c>
      <c r="C598" s="15">
        <v>1592.76</v>
      </c>
      <c r="D598" s="15">
        <v>455.76</v>
      </c>
      <c r="E598" s="15">
        <v>0</v>
      </c>
      <c r="F598" s="26">
        <v>1620.49</v>
      </c>
      <c r="G598" s="26">
        <v>61.87</v>
      </c>
      <c r="H598" s="16">
        <f t="shared" si="14"/>
        <v>1730.4899999999998</v>
      </c>
      <c r="I598" s="16">
        <f t="shared" si="14"/>
        <v>1950.1499999999999</v>
      </c>
      <c r="J598" s="16">
        <f t="shared" si="14"/>
        <v>2188.99</v>
      </c>
      <c r="K598" s="16">
        <f t="shared" si="14"/>
        <v>2527.7999999999997</v>
      </c>
      <c r="L598" s="27">
        <v>473.46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43276</v>
      </c>
      <c r="B599" s="14">
        <v>14</v>
      </c>
      <c r="C599" s="15">
        <v>1635.45</v>
      </c>
      <c r="D599" s="15">
        <v>412.33</v>
      </c>
      <c r="E599" s="15">
        <v>0</v>
      </c>
      <c r="F599" s="26">
        <v>1663.18</v>
      </c>
      <c r="G599" s="26">
        <v>63.53</v>
      </c>
      <c r="H599" s="16">
        <f t="shared" si="14"/>
        <v>1774.84</v>
      </c>
      <c r="I599" s="16">
        <f t="shared" si="14"/>
        <v>1994.5</v>
      </c>
      <c r="J599" s="16">
        <f t="shared" si="14"/>
        <v>2233.34</v>
      </c>
      <c r="K599" s="16">
        <f t="shared" si="14"/>
        <v>2572.15</v>
      </c>
      <c r="L599" s="27">
        <v>428.35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43276</v>
      </c>
      <c r="B600" s="14">
        <v>15</v>
      </c>
      <c r="C600" s="15">
        <v>1674.79</v>
      </c>
      <c r="D600" s="15">
        <v>441.69</v>
      </c>
      <c r="E600" s="15">
        <v>0</v>
      </c>
      <c r="F600" s="26">
        <v>1702.52</v>
      </c>
      <c r="G600" s="26">
        <v>65.06</v>
      </c>
      <c r="H600" s="16">
        <f t="shared" si="14"/>
        <v>1815.7099999999998</v>
      </c>
      <c r="I600" s="16">
        <f t="shared" si="14"/>
        <v>2035.37</v>
      </c>
      <c r="J600" s="16">
        <f t="shared" si="14"/>
        <v>2274.21</v>
      </c>
      <c r="K600" s="16">
        <f t="shared" si="14"/>
        <v>2613.02</v>
      </c>
      <c r="L600" s="27">
        <v>458.85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43276</v>
      </c>
      <c r="B601" s="14">
        <v>16</v>
      </c>
      <c r="C601" s="15">
        <v>1574.14</v>
      </c>
      <c r="D601" s="15">
        <v>463.37</v>
      </c>
      <c r="E601" s="15">
        <v>0</v>
      </c>
      <c r="F601" s="26">
        <v>1601.87</v>
      </c>
      <c r="G601" s="26">
        <v>61.15</v>
      </c>
      <c r="H601" s="16">
        <f t="shared" si="14"/>
        <v>1711.15</v>
      </c>
      <c r="I601" s="16">
        <f t="shared" si="14"/>
        <v>1930.8100000000002</v>
      </c>
      <c r="J601" s="16">
        <f t="shared" si="14"/>
        <v>2169.65</v>
      </c>
      <c r="K601" s="16">
        <f t="shared" si="14"/>
        <v>2508.46</v>
      </c>
      <c r="L601" s="27">
        <v>481.37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43276</v>
      </c>
      <c r="B602" s="14">
        <v>17</v>
      </c>
      <c r="C602" s="15">
        <v>1479.69</v>
      </c>
      <c r="D602" s="15">
        <v>570.35</v>
      </c>
      <c r="E602" s="15">
        <v>0</v>
      </c>
      <c r="F602" s="26">
        <v>1507.42</v>
      </c>
      <c r="G602" s="26">
        <v>57.48</v>
      </c>
      <c r="H602" s="16">
        <f t="shared" si="14"/>
        <v>1613.03</v>
      </c>
      <c r="I602" s="16">
        <f t="shared" si="14"/>
        <v>1832.69</v>
      </c>
      <c r="J602" s="16">
        <f t="shared" si="14"/>
        <v>2071.53</v>
      </c>
      <c r="K602" s="16">
        <f t="shared" si="14"/>
        <v>2410.34</v>
      </c>
      <c r="L602" s="27">
        <v>592.51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43276</v>
      </c>
      <c r="B603" s="14">
        <v>18</v>
      </c>
      <c r="C603" s="15">
        <v>1468.16</v>
      </c>
      <c r="D603" s="15">
        <v>112.37</v>
      </c>
      <c r="E603" s="15">
        <v>0</v>
      </c>
      <c r="F603" s="26">
        <v>1495.89</v>
      </c>
      <c r="G603" s="26">
        <v>57.03</v>
      </c>
      <c r="H603" s="16">
        <f t="shared" si="14"/>
        <v>1601.05</v>
      </c>
      <c r="I603" s="16">
        <f t="shared" si="14"/>
        <v>1820.71</v>
      </c>
      <c r="J603" s="16">
        <f t="shared" si="14"/>
        <v>2059.55</v>
      </c>
      <c r="K603" s="16">
        <f t="shared" si="14"/>
        <v>2398.36</v>
      </c>
      <c r="L603" s="27">
        <v>116.73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43276</v>
      </c>
      <c r="B604" s="14">
        <v>19</v>
      </c>
      <c r="C604" s="15">
        <v>1398.77</v>
      </c>
      <c r="D604" s="15">
        <v>151.21</v>
      </c>
      <c r="E604" s="15">
        <v>0</v>
      </c>
      <c r="F604" s="26">
        <v>1426.5</v>
      </c>
      <c r="G604" s="26">
        <v>54.33</v>
      </c>
      <c r="H604" s="16">
        <f t="shared" si="14"/>
        <v>1528.9599999999998</v>
      </c>
      <c r="I604" s="16">
        <f t="shared" si="14"/>
        <v>1748.62</v>
      </c>
      <c r="J604" s="16">
        <f t="shared" si="14"/>
        <v>1987.46</v>
      </c>
      <c r="K604" s="16">
        <f t="shared" si="14"/>
        <v>2326.27</v>
      </c>
      <c r="L604" s="27">
        <v>157.08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43276</v>
      </c>
      <c r="B605" s="14">
        <v>20</v>
      </c>
      <c r="C605" s="15">
        <v>1457.41</v>
      </c>
      <c r="D605" s="15">
        <v>578.43</v>
      </c>
      <c r="E605" s="15">
        <v>0</v>
      </c>
      <c r="F605" s="26">
        <v>1485.14</v>
      </c>
      <c r="G605" s="26">
        <v>56.61</v>
      </c>
      <c r="H605" s="16">
        <f t="shared" si="14"/>
        <v>1589.8799999999999</v>
      </c>
      <c r="I605" s="16">
        <f t="shared" si="14"/>
        <v>1809.54</v>
      </c>
      <c r="J605" s="16">
        <f t="shared" si="14"/>
        <v>2048.38</v>
      </c>
      <c r="K605" s="16">
        <f t="shared" si="14"/>
        <v>2387.19</v>
      </c>
      <c r="L605" s="27">
        <v>600.9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43276</v>
      </c>
      <c r="B606" s="14">
        <v>21</v>
      </c>
      <c r="C606" s="15">
        <v>1627.18</v>
      </c>
      <c r="D606" s="15">
        <v>0</v>
      </c>
      <c r="E606" s="15">
        <v>48.65</v>
      </c>
      <c r="F606" s="26">
        <v>1654.91</v>
      </c>
      <c r="G606" s="26">
        <v>63.21</v>
      </c>
      <c r="H606" s="16">
        <f t="shared" si="14"/>
        <v>1766.25</v>
      </c>
      <c r="I606" s="16">
        <f t="shared" si="14"/>
        <v>1985.91</v>
      </c>
      <c r="J606" s="16">
        <f t="shared" si="14"/>
        <v>2224.75</v>
      </c>
      <c r="K606" s="16">
        <f t="shared" si="14"/>
        <v>2563.56</v>
      </c>
      <c r="L606" s="27">
        <v>0</v>
      </c>
      <c r="M606" s="34">
        <v>50.54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43276</v>
      </c>
      <c r="B607" s="14">
        <v>22</v>
      </c>
      <c r="C607" s="15">
        <v>1456</v>
      </c>
      <c r="D607" s="15">
        <v>0</v>
      </c>
      <c r="E607" s="15">
        <v>198.05</v>
      </c>
      <c r="F607" s="26">
        <v>1483.73</v>
      </c>
      <c r="G607" s="26">
        <v>56.56</v>
      </c>
      <c r="H607" s="16">
        <f t="shared" si="14"/>
        <v>1588.4199999999998</v>
      </c>
      <c r="I607" s="16">
        <f t="shared" si="14"/>
        <v>1808.08</v>
      </c>
      <c r="J607" s="16">
        <f t="shared" si="14"/>
        <v>2046.92</v>
      </c>
      <c r="K607" s="16">
        <f t="shared" si="14"/>
        <v>2385.73</v>
      </c>
      <c r="L607" s="27">
        <v>0</v>
      </c>
      <c r="M607" s="34">
        <v>205.74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43276</v>
      </c>
      <c r="B608" s="14">
        <v>23</v>
      </c>
      <c r="C608" s="15">
        <v>996.85</v>
      </c>
      <c r="D608" s="15">
        <v>0</v>
      </c>
      <c r="E608" s="15">
        <v>216</v>
      </c>
      <c r="F608" s="26">
        <v>1024.58</v>
      </c>
      <c r="G608" s="26">
        <v>38.72</v>
      </c>
      <c r="H608" s="16">
        <f t="shared" si="14"/>
        <v>1111.4299999999998</v>
      </c>
      <c r="I608" s="16">
        <f t="shared" si="14"/>
        <v>1331.09</v>
      </c>
      <c r="J608" s="16">
        <f t="shared" si="14"/>
        <v>1569.9299999999998</v>
      </c>
      <c r="K608" s="16">
        <f t="shared" si="14"/>
        <v>1908.7399999999998</v>
      </c>
      <c r="L608" s="27">
        <v>0</v>
      </c>
      <c r="M608" s="34">
        <v>224.39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43277</v>
      </c>
      <c r="B609" s="14">
        <v>0</v>
      </c>
      <c r="C609" s="15">
        <v>786.79</v>
      </c>
      <c r="D609" s="15">
        <v>0</v>
      </c>
      <c r="E609" s="15">
        <v>31.34</v>
      </c>
      <c r="F609" s="26">
        <v>814.52</v>
      </c>
      <c r="G609" s="26">
        <v>30.56</v>
      </c>
      <c r="H609" s="16">
        <f t="shared" si="14"/>
        <v>893.2099999999999</v>
      </c>
      <c r="I609" s="16">
        <f t="shared" si="14"/>
        <v>1112.87</v>
      </c>
      <c r="J609" s="16">
        <f t="shared" si="14"/>
        <v>1351.71</v>
      </c>
      <c r="K609" s="16">
        <f t="shared" si="14"/>
        <v>1690.52</v>
      </c>
      <c r="L609" s="27">
        <v>0</v>
      </c>
      <c r="M609" s="34">
        <v>32.56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43277</v>
      </c>
      <c r="B610" s="14">
        <v>1</v>
      </c>
      <c r="C610" s="15">
        <v>731.38</v>
      </c>
      <c r="D610" s="15">
        <v>0</v>
      </c>
      <c r="E610" s="15">
        <v>74.36</v>
      </c>
      <c r="F610" s="26">
        <v>759.11</v>
      </c>
      <c r="G610" s="26">
        <v>28.41</v>
      </c>
      <c r="H610" s="16">
        <f t="shared" si="14"/>
        <v>835.65</v>
      </c>
      <c r="I610" s="16">
        <f t="shared" si="14"/>
        <v>1055.31</v>
      </c>
      <c r="J610" s="16">
        <f t="shared" si="14"/>
        <v>1294.15</v>
      </c>
      <c r="K610" s="16">
        <f t="shared" si="14"/>
        <v>1632.96</v>
      </c>
      <c r="L610" s="27">
        <v>0</v>
      </c>
      <c r="M610" s="34">
        <v>77.25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43277</v>
      </c>
      <c r="B611" s="14">
        <v>2</v>
      </c>
      <c r="C611" s="15">
        <v>721.49</v>
      </c>
      <c r="D611" s="15">
        <v>0</v>
      </c>
      <c r="E611" s="15">
        <v>103.89</v>
      </c>
      <c r="F611" s="26">
        <v>749.22</v>
      </c>
      <c r="G611" s="26">
        <v>28.03</v>
      </c>
      <c r="H611" s="16">
        <f t="shared" si="14"/>
        <v>825.38</v>
      </c>
      <c r="I611" s="16">
        <f t="shared" si="14"/>
        <v>1045.04</v>
      </c>
      <c r="J611" s="16">
        <f t="shared" si="14"/>
        <v>1283.88</v>
      </c>
      <c r="K611" s="16">
        <f t="shared" si="14"/>
        <v>1622.69</v>
      </c>
      <c r="L611" s="27">
        <v>0</v>
      </c>
      <c r="M611" s="34">
        <v>107.93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43277</v>
      </c>
      <c r="B612" s="14">
        <v>3</v>
      </c>
      <c r="C612" s="15">
        <v>643.18</v>
      </c>
      <c r="D612" s="15">
        <v>0</v>
      </c>
      <c r="E612" s="15">
        <v>349.91</v>
      </c>
      <c r="F612" s="26">
        <v>670.91</v>
      </c>
      <c r="G612" s="26">
        <v>24.98</v>
      </c>
      <c r="H612" s="16">
        <f t="shared" si="14"/>
        <v>744.02</v>
      </c>
      <c r="I612" s="16">
        <f t="shared" si="14"/>
        <v>963.68</v>
      </c>
      <c r="J612" s="16">
        <f t="shared" si="14"/>
        <v>1202.52</v>
      </c>
      <c r="K612" s="16">
        <f t="shared" si="14"/>
        <v>1541.33</v>
      </c>
      <c r="L612" s="27">
        <v>0</v>
      </c>
      <c r="M612" s="34">
        <v>363.5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43277</v>
      </c>
      <c r="B613" s="14">
        <v>4</v>
      </c>
      <c r="C613" s="15">
        <v>607.69</v>
      </c>
      <c r="D613" s="15">
        <v>20.55</v>
      </c>
      <c r="E613" s="15">
        <v>0</v>
      </c>
      <c r="F613" s="26">
        <v>635.42</v>
      </c>
      <c r="G613" s="26">
        <v>23.61</v>
      </c>
      <c r="H613" s="16">
        <f t="shared" si="14"/>
        <v>707.1600000000001</v>
      </c>
      <c r="I613" s="16">
        <f t="shared" si="14"/>
        <v>926.82</v>
      </c>
      <c r="J613" s="16">
        <f t="shared" si="14"/>
        <v>1165.66</v>
      </c>
      <c r="K613" s="16">
        <f t="shared" si="14"/>
        <v>1504.47</v>
      </c>
      <c r="L613" s="27">
        <v>21.35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43277</v>
      </c>
      <c r="B614" s="14">
        <v>5</v>
      </c>
      <c r="C614" s="15">
        <v>684.64</v>
      </c>
      <c r="D614" s="15">
        <v>141.1</v>
      </c>
      <c r="E614" s="15">
        <v>0</v>
      </c>
      <c r="F614" s="26">
        <v>712.37</v>
      </c>
      <c r="G614" s="26">
        <v>26.59</v>
      </c>
      <c r="H614" s="16">
        <f t="shared" si="14"/>
        <v>787.09</v>
      </c>
      <c r="I614" s="16">
        <f t="shared" si="14"/>
        <v>1006.75</v>
      </c>
      <c r="J614" s="16">
        <f t="shared" si="14"/>
        <v>1245.5900000000001</v>
      </c>
      <c r="K614" s="16">
        <f t="shared" si="14"/>
        <v>1584.4</v>
      </c>
      <c r="L614" s="27">
        <v>146.58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43277</v>
      </c>
      <c r="B615" s="14">
        <v>6</v>
      </c>
      <c r="C615" s="15">
        <v>711.09</v>
      </c>
      <c r="D615" s="15">
        <v>138.49</v>
      </c>
      <c r="E615" s="15">
        <v>0</v>
      </c>
      <c r="F615" s="26">
        <v>738.82</v>
      </c>
      <c r="G615" s="26">
        <v>27.62</v>
      </c>
      <c r="H615" s="16">
        <f t="shared" si="14"/>
        <v>814.57</v>
      </c>
      <c r="I615" s="16">
        <f t="shared" si="14"/>
        <v>1034.23</v>
      </c>
      <c r="J615" s="16">
        <f t="shared" si="14"/>
        <v>1273.0700000000002</v>
      </c>
      <c r="K615" s="16">
        <f t="shared" si="14"/>
        <v>1611.88</v>
      </c>
      <c r="L615" s="27">
        <v>143.87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43277</v>
      </c>
      <c r="B616" s="14">
        <v>7</v>
      </c>
      <c r="C616" s="15">
        <v>817.33</v>
      </c>
      <c r="D616" s="15">
        <v>308.61</v>
      </c>
      <c r="E616" s="15">
        <v>0</v>
      </c>
      <c r="F616" s="26">
        <v>845.06</v>
      </c>
      <c r="G616" s="26">
        <v>31.75</v>
      </c>
      <c r="H616" s="16">
        <f t="shared" si="14"/>
        <v>924.94</v>
      </c>
      <c r="I616" s="16">
        <f t="shared" si="14"/>
        <v>1144.6</v>
      </c>
      <c r="J616" s="16">
        <f t="shared" si="14"/>
        <v>1383.44</v>
      </c>
      <c r="K616" s="16">
        <f t="shared" si="14"/>
        <v>1722.25</v>
      </c>
      <c r="L616" s="27">
        <v>320.6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43277</v>
      </c>
      <c r="B617" s="14">
        <v>8</v>
      </c>
      <c r="C617" s="15">
        <v>1314.31</v>
      </c>
      <c r="D617" s="15">
        <v>341.15</v>
      </c>
      <c r="E617" s="15">
        <v>0</v>
      </c>
      <c r="F617" s="26">
        <v>1342.04</v>
      </c>
      <c r="G617" s="26">
        <v>51.05</v>
      </c>
      <c r="H617" s="16">
        <f t="shared" si="14"/>
        <v>1441.2199999999998</v>
      </c>
      <c r="I617" s="16">
        <f t="shared" si="14"/>
        <v>1660.8799999999999</v>
      </c>
      <c r="J617" s="16">
        <f t="shared" si="14"/>
        <v>1899.7199999999998</v>
      </c>
      <c r="K617" s="16">
        <f t="shared" si="14"/>
        <v>2238.5299999999997</v>
      </c>
      <c r="L617" s="27">
        <v>354.4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43277</v>
      </c>
      <c r="B618" s="14">
        <v>9</v>
      </c>
      <c r="C618" s="15">
        <v>1479.55</v>
      </c>
      <c r="D618" s="15">
        <v>201.47</v>
      </c>
      <c r="E618" s="15">
        <v>0</v>
      </c>
      <c r="F618" s="26">
        <v>1507.28</v>
      </c>
      <c r="G618" s="26">
        <v>57.47</v>
      </c>
      <c r="H618" s="16">
        <f t="shared" si="14"/>
        <v>1612.8799999999999</v>
      </c>
      <c r="I618" s="16">
        <f t="shared" si="14"/>
        <v>1832.54</v>
      </c>
      <c r="J618" s="16">
        <f t="shared" si="14"/>
        <v>2071.38</v>
      </c>
      <c r="K618" s="16">
        <f t="shared" si="14"/>
        <v>2410.19</v>
      </c>
      <c r="L618" s="27">
        <v>209.3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43277</v>
      </c>
      <c r="B619" s="14">
        <v>10</v>
      </c>
      <c r="C619" s="15">
        <v>1520.93</v>
      </c>
      <c r="D619" s="15">
        <v>523.98</v>
      </c>
      <c r="E619" s="15">
        <v>0</v>
      </c>
      <c r="F619" s="26">
        <v>1548.66</v>
      </c>
      <c r="G619" s="26">
        <v>59.08</v>
      </c>
      <c r="H619" s="16">
        <f t="shared" si="14"/>
        <v>1655.87</v>
      </c>
      <c r="I619" s="16">
        <f t="shared" si="14"/>
        <v>1875.53</v>
      </c>
      <c r="J619" s="16">
        <f t="shared" si="14"/>
        <v>2114.37</v>
      </c>
      <c r="K619" s="16">
        <f t="shared" si="14"/>
        <v>2453.18</v>
      </c>
      <c r="L619" s="27">
        <v>544.33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43277</v>
      </c>
      <c r="B620" s="14">
        <v>11</v>
      </c>
      <c r="C620" s="15">
        <v>1487.5</v>
      </c>
      <c r="D620" s="15">
        <v>550.4</v>
      </c>
      <c r="E620" s="15">
        <v>0</v>
      </c>
      <c r="F620" s="26">
        <v>1515.23</v>
      </c>
      <c r="G620" s="26">
        <v>57.78</v>
      </c>
      <c r="H620" s="16">
        <f t="shared" si="14"/>
        <v>1621.1399999999999</v>
      </c>
      <c r="I620" s="16">
        <f t="shared" si="14"/>
        <v>1840.8</v>
      </c>
      <c r="J620" s="16">
        <f t="shared" si="14"/>
        <v>2079.64</v>
      </c>
      <c r="K620" s="16">
        <f t="shared" si="14"/>
        <v>2418.45</v>
      </c>
      <c r="L620" s="27">
        <v>571.78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43277</v>
      </c>
      <c r="B621" s="14">
        <v>12</v>
      </c>
      <c r="C621" s="15">
        <v>1528.46</v>
      </c>
      <c r="D621" s="15">
        <v>518.18</v>
      </c>
      <c r="E621" s="15">
        <v>0</v>
      </c>
      <c r="F621" s="26">
        <v>1556.19</v>
      </c>
      <c r="G621" s="26">
        <v>59.37</v>
      </c>
      <c r="H621" s="16">
        <f t="shared" si="14"/>
        <v>1663.6899999999998</v>
      </c>
      <c r="I621" s="16">
        <f t="shared" si="14"/>
        <v>1883.35</v>
      </c>
      <c r="J621" s="16">
        <f t="shared" si="14"/>
        <v>2122.19</v>
      </c>
      <c r="K621" s="16">
        <f t="shared" si="14"/>
        <v>2461</v>
      </c>
      <c r="L621" s="27">
        <v>538.31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43277</v>
      </c>
      <c r="B622" s="14">
        <v>13</v>
      </c>
      <c r="C622" s="15">
        <v>1515.99</v>
      </c>
      <c r="D622" s="15">
        <v>580.92</v>
      </c>
      <c r="E622" s="15">
        <v>0</v>
      </c>
      <c r="F622" s="26">
        <v>1543.72</v>
      </c>
      <c r="G622" s="26">
        <v>58.89</v>
      </c>
      <c r="H622" s="16">
        <f t="shared" si="14"/>
        <v>1650.74</v>
      </c>
      <c r="I622" s="16">
        <f t="shared" si="14"/>
        <v>1870.4</v>
      </c>
      <c r="J622" s="16">
        <f t="shared" si="14"/>
        <v>2109.2400000000002</v>
      </c>
      <c r="K622" s="16">
        <f t="shared" si="14"/>
        <v>2448.05</v>
      </c>
      <c r="L622" s="27">
        <v>603.49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43277</v>
      </c>
      <c r="B623" s="14">
        <v>14</v>
      </c>
      <c r="C623" s="15">
        <v>1514.45</v>
      </c>
      <c r="D623" s="15">
        <v>576.92</v>
      </c>
      <c r="E623" s="15">
        <v>0</v>
      </c>
      <c r="F623" s="26">
        <v>1542.18</v>
      </c>
      <c r="G623" s="26">
        <v>58.83</v>
      </c>
      <c r="H623" s="16">
        <f t="shared" si="14"/>
        <v>1649.1399999999999</v>
      </c>
      <c r="I623" s="16">
        <f t="shared" si="14"/>
        <v>1868.8</v>
      </c>
      <c r="J623" s="16">
        <f t="shared" si="14"/>
        <v>2107.64</v>
      </c>
      <c r="K623" s="16">
        <f t="shared" si="14"/>
        <v>2446.45</v>
      </c>
      <c r="L623" s="27">
        <v>599.33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43277</v>
      </c>
      <c r="B624" s="14">
        <v>15</v>
      </c>
      <c r="C624" s="15">
        <v>1522.36</v>
      </c>
      <c r="D624" s="15">
        <v>577.05</v>
      </c>
      <c r="E624" s="15">
        <v>0</v>
      </c>
      <c r="F624" s="26">
        <v>1550.09</v>
      </c>
      <c r="G624" s="26">
        <v>59.14</v>
      </c>
      <c r="H624" s="16">
        <f t="shared" si="14"/>
        <v>1657.36</v>
      </c>
      <c r="I624" s="16">
        <f t="shared" si="14"/>
        <v>1877.02</v>
      </c>
      <c r="J624" s="16">
        <f t="shared" si="14"/>
        <v>2115.86</v>
      </c>
      <c r="K624" s="16">
        <f t="shared" si="14"/>
        <v>2454.67</v>
      </c>
      <c r="L624" s="27">
        <v>599.47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43277</v>
      </c>
      <c r="B625" s="14">
        <v>16</v>
      </c>
      <c r="C625" s="15">
        <v>1508.19</v>
      </c>
      <c r="D625" s="15">
        <v>623.28</v>
      </c>
      <c r="E625" s="15">
        <v>0</v>
      </c>
      <c r="F625" s="26">
        <v>1535.92</v>
      </c>
      <c r="G625" s="26">
        <v>58.59</v>
      </c>
      <c r="H625" s="16">
        <f t="shared" si="14"/>
        <v>1642.6399999999999</v>
      </c>
      <c r="I625" s="16">
        <f t="shared" si="14"/>
        <v>1862.3</v>
      </c>
      <c r="J625" s="16">
        <f t="shared" si="14"/>
        <v>2101.14</v>
      </c>
      <c r="K625" s="16">
        <f t="shared" si="14"/>
        <v>2439.95</v>
      </c>
      <c r="L625" s="27">
        <v>647.49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43277</v>
      </c>
      <c r="B626" s="14">
        <v>17</v>
      </c>
      <c r="C626" s="15">
        <v>1540.75</v>
      </c>
      <c r="D626" s="15">
        <v>560.4</v>
      </c>
      <c r="E626" s="15">
        <v>0</v>
      </c>
      <c r="F626" s="26">
        <v>1568.48</v>
      </c>
      <c r="G626" s="26">
        <v>59.85</v>
      </c>
      <c r="H626" s="16">
        <f t="shared" si="14"/>
        <v>1676.4599999999998</v>
      </c>
      <c r="I626" s="16">
        <f t="shared" si="14"/>
        <v>1896.12</v>
      </c>
      <c r="J626" s="16">
        <f t="shared" si="14"/>
        <v>2134.96</v>
      </c>
      <c r="K626" s="16">
        <f t="shared" si="14"/>
        <v>2473.77</v>
      </c>
      <c r="L626" s="27">
        <v>582.17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43277</v>
      </c>
      <c r="B627" s="14">
        <v>18</v>
      </c>
      <c r="C627" s="15">
        <v>1516.61</v>
      </c>
      <c r="D627" s="15">
        <v>558.6</v>
      </c>
      <c r="E627" s="15">
        <v>0</v>
      </c>
      <c r="F627" s="26">
        <v>1544.34</v>
      </c>
      <c r="G627" s="26">
        <v>58.91</v>
      </c>
      <c r="H627" s="16">
        <f t="shared" si="14"/>
        <v>1651.3799999999999</v>
      </c>
      <c r="I627" s="16">
        <f t="shared" si="14"/>
        <v>1871.04</v>
      </c>
      <c r="J627" s="16">
        <f t="shared" si="14"/>
        <v>2109.88</v>
      </c>
      <c r="K627" s="16">
        <f t="shared" si="14"/>
        <v>2448.69</v>
      </c>
      <c r="L627" s="27">
        <v>580.3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43277</v>
      </c>
      <c r="B628" s="14">
        <v>19</v>
      </c>
      <c r="C628" s="15">
        <v>1445.11</v>
      </c>
      <c r="D628" s="15">
        <v>595.26</v>
      </c>
      <c r="E628" s="15">
        <v>0</v>
      </c>
      <c r="F628" s="26">
        <v>1472.84</v>
      </c>
      <c r="G628" s="26">
        <v>56.13</v>
      </c>
      <c r="H628" s="16">
        <f t="shared" si="14"/>
        <v>1577.1</v>
      </c>
      <c r="I628" s="16">
        <f t="shared" si="14"/>
        <v>1796.76</v>
      </c>
      <c r="J628" s="16">
        <f t="shared" si="14"/>
        <v>2035.6</v>
      </c>
      <c r="K628" s="16">
        <f t="shared" si="14"/>
        <v>2374.41</v>
      </c>
      <c r="L628" s="27">
        <v>618.38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43277</v>
      </c>
      <c r="B629" s="14">
        <v>20</v>
      </c>
      <c r="C629" s="15">
        <v>1467.26</v>
      </c>
      <c r="D629" s="15">
        <v>585.45</v>
      </c>
      <c r="E629" s="15">
        <v>0</v>
      </c>
      <c r="F629" s="26">
        <v>1494.99</v>
      </c>
      <c r="G629" s="26">
        <v>57</v>
      </c>
      <c r="H629" s="16">
        <f t="shared" si="14"/>
        <v>1600.12</v>
      </c>
      <c r="I629" s="16">
        <f t="shared" si="14"/>
        <v>1819.78</v>
      </c>
      <c r="J629" s="16">
        <f t="shared" si="14"/>
        <v>2058.62</v>
      </c>
      <c r="K629" s="16">
        <f t="shared" si="14"/>
        <v>2397.43</v>
      </c>
      <c r="L629" s="27">
        <v>608.19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43277</v>
      </c>
      <c r="B630" s="14">
        <v>21</v>
      </c>
      <c r="C630" s="15">
        <v>1593.79</v>
      </c>
      <c r="D630" s="15">
        <v>467.13</v>
      </c>
      <c r="E630" s="15">
        <v>0</v>
      </c>
      <c r="F630" s="26">
        <v>1621.52</v>
      </c>
      <c r="G630" s="26">
        <v>61.91</v>
      </c>
      <c r="H630" s="16">
        <f t="shared" si="14"/>
        <v>1731.56</v>
      </c>
      <c r="I630" s="16">
        <f t="shared" si="14"/>
        <v>1951.22</v>
      </c>
      <c r="J630" s="16">
        <f t="shared" si="14"/>
        <v>2190.06</v>
      </c>
      <c r="K630" s="16">
        <f t="shared" si="14"/>
        <v>2528.87</v>
      </c>
      <c r="L630" s="27">
        <v>485.28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43277</v>
      </c>
      <c r="B631" s="14">
        <v>22</v>
      </c>
      <c r="C631" s="15">
        <v>1462.23</v>
      </c>
      <c r="D631" s="15">
        <v>43.26</v>
      </c>
      <c r="E631" s="15">
        <v>0</v>
      </c>
      <c r="F631" s="26">
        <v>1489.96</v>
      </c>
      <c r="G631" s="26">
        <v>56.8</v>
      </c>
      <c r="H631" s="16">
        <f t="shared" si="14"/>
        <v>1594.8899999999999</v>
      </c>
      <c r="I631" s="16">
        <f t="shared" si="14"/>
        <v>1814.55</v>
      </c>
      <c r="J631" s="16">
        <f t="shared" si="14"/>
        <v>2053.39</v>
      </c>
      <c r="K631" s="16">
        <f t="shared" si="14"/>
        <v>2392.2</v>
      </c>
      <c r="L631" s="27">
        <v>44.94</v>
      </c>
      <c r="M631" s="34">
        <v>0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43277</v>
      </c>
      <c r="B632" s="14">
        <v>23</v>
      </c>
      <c r="C632" s="15">
        <v>1057.98</v>
      </c>
      <c r="D632" s="15">
        <v>0</v>
      </c>
      <c r="E632" s="15">
        <v>131.48</v>
      </c>
      <c r="F632" s="26">
        <v>1085.71</v>
      </c>
      <c r="G632" s="26">
        <v>41.1</v>
      </c>
      <c r="H632" s="16">
        <f t="shared" si="14"/>
        <v>1174.9399999999998</v>
      </c>
      <c r="I632" s="16">
        <f t="shared" si="14"/>
        <v>1394.6</v>
      </c>
      <c r="J632" s="16">
        <f t="shared" si="14"/>
        <v>1633.44</v>
      </c>
      <c r="K632" s="16">
        <f t="shared" si="14"/>
        <v>1972.25</v>
      </c>
      <c r="L632" s="27">
        <v>0</v>
      </c>
      <c r="M632" s="34">
        <v>136.59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43278</v>
      </c>
      <c r="B633" s="14">
        <v>0</v>
      </c>
      <c r="C633" s="15">
        <v>934.82</v>
      </c>
      <c r="D633" s="15">
        <v>0</v>
      </c>
      <c r="E633" s="15">
        <v>74.63</v>
      </c>
      <c r="F633" s="26">
        <v>962.55</v>
      </c>
      <c r="G633" s="26">
        <v>36.31</v>
      </c>
      <c r="H633" s="16">
        <f t="shared" si="14"/>
        <v>1046.99</v>
      </c>
      <c r="I633" s="16">
        <f t="shared" si="14"/>
        <v>1266.65</v>
      </c>
      <c r="J633" s="16">
        <f t="shared" si="14"/>
        <v>1505.4900000000002</v>
      </c>
      <c r="K633" s="16">
        <f t="shared" si="14"/>
        <v>1844.3000000000002</v>
      </c>
      <c r="L633" s="27">
        <v>0</v>
      </c>
      <c r="M633" s="34">
        <v>77.53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43278</v>
      </c>
      <c r="B634" s="14">
        <v>1</v>
      </c>
      <c r="C634" s="15">
        <v>775.62</v>
      </c>
      <c r="D634" s="15">
        <v>0</v>
      </c>
      <c r="E634" s="15">
        <v>19.03</v>
      </c>
      <c r="F634" s="26">
        <v>803.35</v>
      </c>
      <c r="G634" s="26">
        <v>30.13</v>
      </c>
      <c r="H634" s="16">
        <f t="shared" si="14"/>
        <v>881.61</v>
      </c>
      <c r="I634" s="16">
        <f t="shared" si="14"/>
        <v>1101.27</v>
      </c>
      <c r="J634" s="16">
        <f t="shared" si="14"/>
        <v>1340.1100000000001</v>
      </c>
      <c r="K634" s="16">
        <f t="shared" si="14"/>
        <v>1678.92</v>
      </c>
      <c r="L634" s="27">
        <v>0</v>
      </c>
      <c r="M634" s="34">
        <v>19.77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43278</v>
      </c>
      <c r="B635" s="14">
        <v>2</v>
      </c>
      <c r="C635" s="15">
        <v>754.48</v>
      </c>
      <c r="D635" s="15">
        <v>0</v>
      </c>
      <c r="E635" s="15">
        <v>22.21</v>
      </c>
      <c r="F635" s="26">
        <v>782.21</v>
      </c>
      <c r="G635" s="26">
        <v>29.31</v>
      </c>
      <c r="H635" s="16">
        <f t="shared" si="14"/>
        <v>859.65</v>
      </c>
      <c r="I635" s="16">
        <f t="shared" si="14"/>
        <v>1079.31</v>
      </c>
      <c r="J635" s="16">
        <f t="shared" si="14"/>
        <v>1318.15</v>
      </c>
      <c r="K635" s="16">
        <f t="shared" si="14"/>
        <v>1656.96</v>
      </c>
      <c r="L635" s="27">
        <v>0</v>
      </c>
      <c r="M635" s="34">
        <v>23.07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43278</v>
      </c>
      <c r="B636" s="14">
        <v>3</v>
      </c>
      <c r="C636" s="15">
        <v>744.3</v>
      </c>
      <c r="D636" s="15">
        <v>0</v>
      </c>
      <c r="E636" s="15">
        <v>18.83</v>
      </c>
      <c r="F636" s="26">
        <v>772.03</v>
      </c>
      <c r="G636" s="26">
        <v>28.91</v>
      </c>
      <c r="H636" s="16">
        <f t="shared" si="14"/>
        <v>849.0699999999999</v>
      </c>
      <c r="I636" s="16">
        <f t="shared" si="14"/>
        <v>1068.73</v>
      </c>
      <c r="J636" s="16">
        <f t="shared" si="14"/>
        <v>1307.57</v>
      </c>
      <c r="K636" s="16">
        <f t="shared" si="14"/>
        <v>1646.3799999999999</v>
      </c>
      <c r="L636" s="27">
        <v>0</v>
      </c>
      <c r="M636" s="34">
        <v>19.56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43278</v>
      </c>
      <c r="B637" s="14">
        <v>4</v>
      </c>
      <c r="C637" s="15">
        <v>730.12</v>
      </c>
      <c r="D637" s="15">
        <v>6.6</v>
      </c>
      <c r="E637" s="15">
        <v>0</v>
      </c>
      <c r="F637" s="26">
        <v>757.85</v>
      </c>
      <c r="G637" s="26">
        <v>28.36</v>
      </c>
      <c r="H637" s="16">
        <f t="shared" si="14"/>
        <v>834.34</v>
      </c>
      <c r="I637" s="16">
        <f t="shared" si="14"/>
        <v>1054</v>
      </c>
      <c r="J637" s="16">
        <f t="shared" si="14"/>
        <v>1292.8400000000001</v>
      </c>
      <c r="K637" s="16">
        <f t="shared" si="14"/>
        <v>1631.65</v>
      </c>
      <c r="L637" s="27">
        <v>6.86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43278</v>
      </c>
      <c r="B638" s="14">
        <v>5</v>
      </c>
      <c r="C638" s="15">
        <v>699.96</v>
      </c>
      <c r="D638" s="15">
        <v>53.05</v>
      </c>
      <c r="E638" s="15">
        <v>0</v>
      </c>
      <c r="F638" s="26">
        <v>727.69</v>
      </c>
      <c r="G638" s="26">
        <v>27.19</v>
      </c>
      <c r="H638" s="16">
        <f t="shared" si="14"/>
        <v>803.0100000000001</v>
      </c>
      <c r="I638" s="16">
        <f t="shared" si="14"/>
        <v>1022.6700000000001</v>
      </c>
      <c r="J638" s="16">
        <f t="shared" si="14"/>
        <v>1261.5100000000002</v>
      </c>
      <c r="K638" s="16">
        <f t="shared" si="14"/>
        <v>1600.3200000000002</v>
      </c>
      <c r="L638" s="27">
        <v>55.11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43278</v>
      </c>
      <c r="B639" s="14">
        <v>6</v>
      </c>
      <c r="C639" s="15">
        <v>721.26</v>
      </c>
      <c r="D639" s="15">
        <v>104.52</v>
      </c>
      <c r="E639" s="15">
        <v>0</v>
      </c>
      <c r="F639" s="26">
        <v>748.99</v>
      </c>
      <c r="G639" s="26">
        <v>28.02</v>
      </c>
      <c r="H639" s="16">
        <f t="shared" si="14"/>
        <v>825.14</v>
      </c>
      <c r="I639" s="16">
        <f t="shared" si="14"/>
        <v>1044.8</v>
      </c>
      <c r="J639" s="16">
        <f t="shared" si="14"/>
        <v>1283.6399999999999</v>
      </c>
      <c r="K639" s="16">
        <f t="shared" si="14"/>
        <v>1622.4499999999998</v>
      </c>
      <c r="L639" s="27">
        <v>108.58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43278</v>
      </c>
      <c r="B640" s="14">
        <v>7</v>
      </c>
      <c r="C640" s="15">
        <v>916.82</v>
      </c>
      <c r="D640" s="15">
        <v>270.64</v>
      </c>
      <c r="E640" s="15">
        <v>0</v>
      </c>
      <c r="F640" s="26">
        <v>944.55</v>
      </c>
      <c r="G640" s="26">
        <v>35.61</v>
      </c>
      <c r="H640" s="16">
        <f t="shared" si="14"/>
        <v>1028.29</v>
      </c>
      <c r="I640" s="16">
        <f t="shared" si="14"/>
        <v>1247.95</v>
      </c>
      <c r="J640" s="16">
        <f t="shared" si="14"/>
        <v>1486.79</v>
      </c>
      <c r="K640" s="16">
        <f t="shared" si="14"/>
        <v>1825.6</v>
      </c>
      <c r="L640" s="27">
        <v>281.15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43278</v>
      </c>
      <c r="B641" s="14">
        <v>8</v>
      </c>
      <c r="C641" s="15">
        <v>1365.85</v>
      </c>
      <c r="D641" s="15">
        <v>251.11</v>
      </c>
      <c r="E641" s="15">
        <v>0</v>
      </c>
      <c r="F641" s="26">
        <v>1393.58</v>
      </c>
      <c r="G641" s="26">
        <v>53.06</v>
      </c>
      <c r="H641" s="16">
        <f t="shared" si="14"/>
        <v>1494.7699999999998</v>
      </c>
      <c r="I641" s="16">
        <f t="shared" si="14"/>
        <v>1714.4299999999998</v>
      </c>
      <c r="J641" s="16">
        <f t="shared" si="14"/>
        <v>1953.27</v>
      </c>
      <c r="K641" s="16">
        <f t="shared" si="14"/>
        <v>2292.08</v>
      </c>
      <c r="L641" s="27">
        <v>260.86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43278</v>
      </c>
      <c r="B642" s="14">
        <v>9</v>
      </c>
      <c r="C642" s="15">
        <v>1602.34</v>
      </c>
      <c r="D642" s="15">
        <v>513.45</v>
      </c>
      <c r="E642" s="15">
        <v>0</v>
      </c>
      <c r="F642" s="26">
        <v>1630.07</v>
      </c>
      <c r="G642" s="26">
        <v>62.24</v>
      </c>
      <c r="H642" s="16">
        <f t="shared" si="14"/>
        <v>1740.4399999999998</v>
      </c>
      <c r="I642" s="16">
        <f t="shared" si="14"/>
        <v>1960.1</v>
      </c>
      <c r="J642" s="16">
        <f t="shared" si="14"/>
        <v>2198.94</v>
      </c>
      <c r="K642" s="16">
        <f t="shared" si="14"/>
        <v>2537.75</v>
      </c>
      <c r="L642" s="27">
        <v>533.39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43278</v>
      </c>
      <c r="B643" s="14">
        <v>10</v>
      </c>
      <c r="C643" s="15">
        <v>1685.3</v>
      </c>
      <c r="D643" s="15">
        <v>440.72</v>
      </c>
      <c r="E643" s="15">
        <v>0</v>
      </c>
      <c r="F643" s="26">
        <v>1713.03</v>
      </c>
      <c r="G643" s="26">
        <v>65.46</v>
      </c>
      <c r="H643" s="16">
        <f t="shared" si="14"/>
        <v>1826.62</v>
      </c>
      <c r="I643" s="16">
        <f t="shared" si="14"/>
        <v>2046.28</v>
      </c>
      <c r="J643" s="16">
        <f t="shared" si="14"/>
        <v>2285.12</v>
      </c>
      <c r="K643" s="16">
        <f t="shared" si="14"/>
        <v>2623.93</v>
      </c>
      <c r="L643" s="27">
        <v>457.84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43278</v>
      </c>
      <c r="B644" s="14">
        <v>11</v>
      </c>
      <c r="C644" s="15">
        <v>1691.25</v>
      </c>
      <c r="D644" s="15">
        <v>564.29</v>
      </c>
      <c r="E644" s="15">
        <v>0</v>
      </c>
      <c r="F644" s="26">
        <v>1718.98</v>
      </c>
      <c r="G644" s="26">
        <v>65.7</v>
      </c>
      <c r="H644" s="16">
        <f t="shared" si="14"/>
        <v>1832.81</v>
      </c>
      <c r="I644" s="16">
        <f t="shared" si="14"/>
        <v>2052.4700000000003</v>
      </c>
      <c r="J644" s="16">
        <f t="shared" si="14"/>
        <v>2291.31</v>
      </c>
      <c r="K644" s="16">
        <f t="shared" si="14"/>
        <v>2630.12</v>
      </c>
      <c r="L644" s="27">
        <v>586.21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43278</v>
      </c>
      <c r="B645" s="14">
        <v>12</v>
      </c>
      <c r="C645" s="15">
        <v>1715.26</v>
      </c>
      <c r="D645" s="15">
        <v>466.92</v>
      </c>
      <c r="E645" s="15">
        <v>0</v>
      </c>
      <c r="F645" s="26">
        <v>1742.99</v>
      </c>
      <c r="G645" s="26">
        <v>66.63</v>
      </c>
      <c r="H645" s="16">
        <f t="shared" si="14"/>
        <v>1857.7499999999998</v>
      </c>
      <c r="I645" s="16">
        <f t="shared" si="14"/>
        <v>2077.41</v>
      </c>
      <c r="J645" s="16">
        <f t="shared" si="14"/>
        <v>2316.25</v>
      </c>
      <c r="K645" s="16">
        <f t="shared" si="14"/>
        <v>2655.06</v>
      </c>
      <c r="L645" s="27">
        <v>485.06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43278</v>
      </c>
      <c r="B646" s="14">
        <v>13</v>
      </c>
      <c r="C646" s="15">
        <v>1722.96</v>
      </c>
      <c r="D646" s="15">
        <v>424.4</v>
      </c>
      <c r="E646" s="15">
        <v>0</v>
      </c>
      <c r="F646" s="26">
        <v>1750.69</v>
      </c>
      <c r="G646" s="26">
        <v>66.93</v>
      </c>
      <c r="H646" s="16">
        <f t="shared" si="14"/>
        <v>1865.75</v>
      </c>
      <c r="I646" s="16">
        <f t="shared" si="14"/>
        <v>2085.41</v>
      </c>
      <c r="J646" s="16">
        <f t="shared" si="14"/>
        <v>2324.25</v>
      </c>
      <c r="K646" s="16">
        <f t="shared" si="14"/>
        <v>2663.06</v>
      </c>
      <c r="L646" s="27">
        <v>440.89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43278</v>
      </c>
      <c r="B647" s="14">
        <v>14</v>
      </c>
      <c r="C647" s="15">
        <v>1727.99</v>
      </c>
      <c r="D647" s="15">
        <v>533.02</v>
      </c>
      <c r="E647" s="15">
        <v>0</v>
      </c>
      <c r="F647" s="26">
        <v>1755.72</v>
      </c>
      <c r="G647" s="26">
        <v>67.12</v>
      </c>
      <c r="H647" s="16">
        <f t="shared" si="14"/>
        <v>1870.97</v>
      </c>
      <c r="I647" s="16">
        <f t="shared" si="14"/>
        <v>2090.63</v>
      </c>
      <c r="J647" s="16">
        <f t="shared" si="14"/>
        <v>2329.4700000000003</v>
      </c>
      <c r="K647" s="16">
        <f t="shared" si="14"/>
        <v>2668.28</v>
      </c>
      <c r="L647" s="27">
        <v>553.72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43278</v>
      </c>
      <c r="B648" s="14">
        <v>15</v>
      </c>
      <c r="C648" s="15">
        <v>1778.36</v>
      </c>
      <c r="D648" s="15">
        <v>552.93</v>
      </c>
      <c r="E648" s="15">
        <v>0</v>
      </c>
      <c r="F648" s="26">
        <v>1806.09</v>
      </c>
      <c r="G648" s="26">
        <v>69.08</v>
      </c>
      <c r="H648" s="16">
        <f t="shared" si="14"/>
        <v>1923.2999999999997</v>
      </c>
      <c r="I648" s="16">
        <f t="shared" si="14"/>
        <v>2142.96</v>
      </c>
      <c r="J648" s="16">
        <f t="shared" si="14"/>
        <v>2381.7999999999997</v>
      </c>
      <c r="K648" s="16">
        <f t="shared" si="14"/>
        <v>2720.6099999999997</v>
      </c>
      <c r="L648" s="27">
        <v>574.41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43278</v>
      </c>
      <c r="B649" s="14">
        <v>16</v>
      </c>
      <c r="C649" s="15">
        <v>1751.91</v>
      </c>
      <c r="D649" s="15">
        <v>459.05</v>
      </c>
      <c r="E649" s="15">
        <v>0</v>
      </c>
      <c r="F649" s="26">
        <v>1779.64</v>
      </c>
      <c r="G649" s="26">
        <v>68.05</v>
      </c>
      <c r="H649" s="16">
        <f t="shared" si="14"/>
        <v>1895.82</v>
      </c>
      <c r="I649" s="16">
        <f t="shared" si="14"/>
        <v>2115.48</v>
      </c>
      <c r="J649" s="16">
        <f t="shared" si="14"/>
        <v>2354.32</v>
      </c>
      <c r="K649" s="16">
        <f aca="true" t="shared" si="15" ref="K649:K712">SUM($C649,$G649,U$4,U$6)</f>
        <v>2693.13</v>
      </c>
      <c r="L649" s="27">
        <v>476.88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43278</v>
      </c>
      <c r="B650" s="14">
        <v>17</v>
      </c>
      <c r="C650" s="15">
        <v>1806.75</v>
      </c>
      <c r="D650" s="15">
        <v>263.83</v>
      </c>
      <c r="E650" s="15">
        <v>0</v>
      </c>
      <c r="F650" s="26">
        <v>1834.48</v>
      </c>
      <c r="G650" s="26">
        <v>70.18</v>
      </c>
      <c r="H650" s="16">
        <f aca="true" t="shared" si="16" ref="H650:K713">SUM($C650,$G650,R$4,R$6)</f>
        <v>1952.79</v>
      </c>
      <c r="I650" s="16">
        <f t="shared" si="16"/>
        <v>2172.45</v>
      </c>
      <c r="J650" s="16">
        <f t="shared" si="16"/>
        <v>2411.29</v>
      </c>
      <c r="K650" s="16">
        <f t="shared" si="15"/>
        <v>2750.1</v>
      </c>
      <c r="L650" s="27">
        <v>274.08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43278</v>
      </c>
      <c r="B651" s="14">
        <v>18</v>
      </c>
      <c r="C651" s="15">
        <v>1669.41</v>
      </c>
      <c r="D651" s="15">
        <v>328.7</v>
      </c>
      <c r="E651" s="15">
        <v>0</v>
      </c>
      <c r="F651" s="26">
        <v>1697.14</v>
      </c>
      <c r="G651" s="26">
        <v>64.85</v>
      </c>
      <c r="H651" s="16">
        <f t="shared" si="16"/>
        <v>1810.12</v>
      </c>
      <c r="I651" s="16">
        <f t="shared" si="16"/>
        <v>2029.78</v>
      </c>
      <c r="J651" s="16">
        <f t="shared" si="16"/>
        <v>2268.62</v>
      </c>
      <c r="K651" s="16">
        <f t="shared" si="15"/>
        <v>2607.43</v>
      </c>
      <c r="L651" s="27">
        <v>341.47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43278</v>
      </c>
      <c r="B652" s="14">
        <v>19</v>
      </c>
      <c r="C652" s="15">
        <v>1650.59</v>
      </c>
      <c r="D652" s="15">
        <v>1851.7</v>
      </c>
      <c r="E652" s="15">
        <v>0</v>
      </c>
      <c r="F652" s="26">
        <v>1678.32</v>
      </c>
      <c r="G652" s="26">
        <v>64.12</v>
      </c>
      <c r="H652" s="16">
        <f t="shared" si="16"/>
        <v>1790.57</v>
      </c>
      <c r="I652" s="16">
        <f t="shared" si="16"/>
        <v>2010.23</v>
      </c>
      <c r="J652" s="16">
        <f t="shared" si="16"/>
        <v>2249.07</v>
      </c>
      <c r="K652" s="16">
        <f t="shared" si="15"/>
        <v>2587.88</v>
      </c>
      <c r="L652" s="27">
        <v>1923.63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43278</v>
      </c>
      <c r="B653" s="14">
        <v>20</v>
      </c>
      <c r="C653" s="15">
        <v>1659.3</v>
      </c>
      <c r="D653" s="15">
        <v>602.04</v>
      </c>
      <c r="E653" s="15">
        <v>0</v>
      </c>
      <c r="F653" s="26">
        <v>1687.03</v>
      </c>
      <c r="G653" s="26">
        <v>64.45</v>
      </c>
      <c r="H653" s="16">
        <f t="shared" si="16"/>
        <v>1799.61</v>
      </c>
      <c r="I653" s="16">
        <f t="shared" si="16"/>
        <v>2019.27</v>
      </c>
      <c r="J653" s="16">
        <f t="shared" si="16"/>
        <v>2258.11</v>
      </c>
      <c r="K653" s="16">
        <f t="shared" si="15"/>
        <v>2596.92</v>
      </c>
      <c r="L653" s="27">
        <v>625.43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43278</v>
      </c>
      <c r="B654" s="14">
        <v>21</v>
      </c>
      <c r="C654" s="15">
        <v>1971.17</v>
      </c>
      <c r="D654" s="15">
        <v>266.93</v>
      </c>
      <c r="E654" s="15">
        <v>0</v>
      </c>
      <c r="F654" s="26">
        <v>1998.9</v>
      </c>
      <c r="G654" s="26">
        <v>76.57</v>
      </c>
      <c r="H654" s="16">
        <f t="shared" si="16"/>
        <v>2123.6</v>
      </c>
      <c r="I654" s="16">
        <f t="shared" si="16"/>
        <v>2343.26</v>
      </c>
      <c r="J654" s="16">
        <f t="shared" si="16"/>
        <v>2582.1</v>
      </c>
      <c r="K654" s="16">
        <f t="shared" si="15"/>
        <v>2920.91</v>
      </c>
      <c r="L654" s="27">
        <v>277.3</v>
      </c>
      <c r="M654" s="34">
        <v>0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43278</v>
      </c>
      <c r="B655" s="14">
        <v>22</v>
      </c>
      <c r="C655" s="15">
        <v>1978.8</v>
      </c>
      <c r="D655" s="15">
        <v>0</v>
      </c>
      <c r="E655" s="15">
        <v>386.64</v>
      </c>
      <c r="F655" s="26">
        <v>2006.53</v>
      </c>
      <c r="G655" s="26">
        <v>76.87</v>
      </c>
      <c r="H655" s="16">
        <f t="shared" si="16"/>
        <v>2131.53</v>
      </c>
      <c r="I655" s="16">
        <f t="shared" si="16"/>
        <v>2351.19</v>
      </c>
      <c r="J655" s="16">
        <f t="shared" si="16"/>
        <v>2590.03</v>
      </c>
      <c r="K655" s="16">
        <f t="shared" si="15"/>
        <v>2928.84</v>
      </c>
      <c r="L655" s="27">
        <v>0</v>
      </c>
      <c r="M655" s="34">
        <v>401.66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43278</v>
      </c>
      <c r="B656" s="14">
        <v>23</v>
      </c>
      <c r="C656" s="15">
        <v>1510.31</v>
      </c>
      <c r="D656" s="15">
        <v>0</v>
      </c>
      <c r="E656" s="15">
        <v>155.92</v>
      </c>
      <c r="F656" s="26">
        <v>1538.04</v>
      </c>
      <c r="G656" s="26">
        <v>58.67</v>
      </c>
      <c r="H656" s="16">
        <f t="shared" si="16"/>
        <v>1644.84</v>
      </c>
      <c r="I656" s="16">
        <f t="shared" si="16"/>
        <v>1864.5</v>
      </c>
      <c r="J656" s="16">
        <f t="shared" si="16"/>
        <v>2103.34</v>
      </c>
      <c r="K656" s="16">
        <f t="shared" si="15"/>
        <v>2442.15</v>
      </c>
      <c r="L656" s="27">
        <v>0</v>
      </c>
      <c r="M656" s="34">
        <v>161.98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43279</v>
      </c>
      <c r="B657" s="14">
        <v>0</v>
      </c>
      <c r="C657" s="15">
        <v>969.55</v>
      </c>
      <c r="D657" s="15">
        <v>4.81</v>
      </c>
      <c r="E657" s="15">
        <v>0</v>
      </c>
      <c r="F657" s="26">
        <v>997.28</v>
      </c>
      <c r="G657" s="26">
        <v>37.66</v>
      </c>
      <c r="H657" s="16">
        <f t="shared" si="16"/>
        <v>1083.07</v>
      </c>
      <c r="I657" s="16">
        <f t="shared" si="16"/>
        <v>1302.73</v>
      </c>
      <c r="J657" s="16">
        <f t="shared" si="16"/>
        <v>1541.57</v>
      </c>
      <c r="K657" s="16">
        <f t="shared" si="15"/>
        <v>1880.3799999999999</v>
      </c>
      <c r="L657" s="27">
        <v>5</v>
      </c>
      <c r="M657" s="34">
        <v>0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43279</v>
      </c>
      <c r="B658" s="14">
        <v>1</v>
      </c>
      <c r="C658" s="15">
        <v>907.27</v>
      </c>
      <c r="D658" s="15">
        <v>0</v>
      </c>
      <c r="E658" s="15">
        <v>9.11</v>
      </c>
      <c r="F658" s="26">
        <v>935</v>
      </c>
      <c r="G658" s="26">
        <v>35.24</v>
      </c>
      <c r="H658" s="16">
        <f t="shared" si="16"/>
        <v>1018.37</v>
      </c>
      <c r="I658" s="16">
        <f t="shared" si="16"/>
        <v>1238.03</v>
      </c>
      <c r="J658" s="16">
        <f t="shared" si="16"/>
        <v>1476.87</v>
      </c>
      <c r="K658" s="16">
        <f t="shared" si="15"/>
        <v>1815.6799999999998</v>
      </c>
      <c r="L658" s="27">
        <v>0</v>
      </c>
      <c r="M658" s="34">
        <v>9.46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43279</v>
      </c>
      <c r="B659" s="14">
        <v>2</v>
      </c>
      <c r="C659" s="15">
        <v>867.06</v>
      </c>
      <c r="D659" s="15">
        <v>0</v>
      </c>
      <c r="E659" s="15">
        <v>18.38</v>
      </c>
      <c r="F659" s="26">
        <v>894.79</v>
      </c>
      <c r="G659" s="26">
        <v>33.68</v>
      </c>
      <c r="H659" s="16">
        <f t="shared" si="16"/>
        <v>976.5999999999999</v>
      </c>
      <c r="I659" s="16">
        <f t="shared" si="16"/>
        <v>1196.2599999999998</v>
      </c>
      <c r="J659" s="16">
        <f t="shared" si="16"/>
        <v>1435.1</v>
      </c>
      <c r="K659" s="16">
        <f t="shared" si="15"/>
        <v>1773.9099999999999</v>
      </c>
      <c r="L659" s="27">
        <v>0</v>
      </c>
      <c r="M659" s="34">
        <v>19.09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43279</v>
      </c>
      <c r="B660" s="14">
        <v>3</v>
      </c>
      <c r="C660" s="15">
        <v>817.03</v>
      </c>
      <c r="D660" s="15">
        <v>0</v>
      </c>
      <c r="E660" s="15">
        <v>66.46</v>
      </c>
      <c r="F660" s="26">
        <v>844.76</v>
      </c>
      <c r="G660" s="26">
        <v>31.74</v>
      </c>
      <c r="H660" s="16">
        <f t="shared" si="16"/>
        <v>924.63</v>
      </c>
      <c r="I660" s="16">
        <f t="shared" si="16"/>
        <v>1144.29</v>
      </c>
      <c r="J660" s="16">
        <f t="shared" si="16"/>
        <v>1383.13</v>
      </c>
      <c r="K660" s="16">
        <f t="shared" si="15"/>
        <v>1721.94</v>
      </c>
      <c r="L660" s="27">
        <v>0</v>
      </c>
      <c r="M660" s="34">
        <v>69.04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43279</v>
      </c>
      <c r="B661" s="14">
        <v>4</v>
      </c>
      <c r="C661" s="15">
        <v>789.43</v>
      </c>
      <c r="D661" s="15">
        <v>28.25</v>
      </c>
      <c r="E661" s="15">
        <v>0</v>
      </c>
      <c r="F661" s="26">
        <v>817.16</v>
      </c>
      <c r="G661" s="26">
        <v>30.67</v>
      </c>
      <c r="H661" s="16">
        <f t="shared" si="16"/>
        <v>895.9599999999999</v>
      </c>
      <c r="I661" s="16">
        <f t="shared" si="16"/>
        <v>1115.62</v>
      </c>
      <c r="J661" s="16">
        <f t="shared" si="16"/>
        <v>1354.46</v>
      </c>
      <c r="K661" s="16">
        <f t="shared" si="15"/>
        <v>1693.27</v>
      </c>
      <c r="L661" s="27">
        <v>29.35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43279</v>
      </c>
      <c r="B662" s="14">
        <v>5</v>
      </c>
      <c r="C662" s="15">
        <v>815.34</v>
      </c>
      <c r="D662" s="15">
        <v>86.79</v>
      </c>
      <c r="E662" s="15">
        <v>0</v>
      </c>
      <c r="F662" s="26">
        <v>843.07</v>
      </c>
      <c r="G662" s="26">
        <v>31.67</v>
      </c>
      <c r="H662" s="16">
        <f t="shared" si="16"/>
        <v>922.87</v>
      </c>
      <c r="I662" s="16">
        <f t="shared" si="16"/>
        <v>1142.53</v>
      </c>
      <c r="J662" s="16">
        <f t="shared" si="16"/>
        <v>1381.37</v>
      </c>
      <c r="K662" s="16">
        <f t="shared" si="15"/>
        <v>1720.1799999999998</v>
      </c>
      <c r="L662" s="27">
        <v>90.16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43279</v>
      </c>
      <c r="B663" s="14">
        <v>6</v>
      </c>
      <c r="C663" s="15">
        <v>849.7</v>
      </c>
      <c r="D663" s="15">
        <v>90.94</v>
      </c>
      <c r="E663" s="15">
        <v>0</v>
      </c>
      <c r="F663" s="26">
        <v>877.43</v>
      </c>
      <c r="G663" s="26">
        <v>33.01</v>
      </c>
      <c r="H663" s="16">
        <f t="shared" si="16"/>
        <v>958.57</v>
      </c>
      <c r="I663" s="16">
        <f t="shared" si="16"/>
        <v>1178.23</v>
      </c>
      <c r="J663" s="16">
        <f t="shared" si="16"/>
        <v>1417.0700000000002</v>
      </c>
      <c r="K663" s="16">
        <f t="shared" si="15"/>
        <v>1755.88</v>
      </c>
      <c r="L663" s="27">
        <v>94.47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43279</v>
      </c>
      <c r="B664" s="14">
        <v>7</v>
      </c>
      <c r="C664" s="15">
        <v>989.56</v>
      </c>
      <c r="D664" s="15">
        <v>138.84</v>
      </c>
      <c r="E664" s="15">
        <v>0</v>
      </c>
      <c r="F664" s="26">
        <v>1017.29</v>
      </c>
      <c r="G664" s="26">
        <v>38.44</v>
      </c>
      <c r="H664" s="16">
        <f t="shared" si="16"/>
        <v>1103.86</v>
      </c>
      <c r="I664" s="16">
        <f t="shared" si="16"/>
        <v>1323.52</v>
      </c>
      <c r="J664" s="16">
        <f t="shared" si="16"/>
        <v>1562.3600000000001</v>
      </c>
      <c r="K664" s="16">
        <f t="shared" si="15"/>
        <v>1901.17</v>
      </c>
      <c r="L664" s="27">
        <v>144.23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43279</v>
      </c>
      <c r="B665" s="14">
        <v>8</v>
      </c>
      <c r="C665" s="15">
        <v>1484.45</v>
      </c>
      <c r="D665" s="15">
        <v>150.39</v>
      </c>
      <c r="E665" s="15">
        <v>0</v>
      </c>
      <c r="F665" s="26">
        <v>1512.18</v>
      </c>
      <c r="G665" s="26">
        <v>57.66</v>
      </c>
      <c r="H665" s="16">
        <f t="shared" si="16"/>
        <v>1617.97</v>
      </c>
      <c r="I665" s="16">
        <f t="shared" si="16"/>
        <v>1837.63</v>
      </c>
      <c r="J665" s="16">
        <f t="shared" si="16"/>
        <v>2076.4700000000003</v>
      </c>
      <c r="K665" s="16">
        <f t="shared" si="15"/>
        <v>2415.28</v>
      </c>
      <c r="L665" s="27">
        <v>156.23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43279</v>
      </c>
      <c r="B666" s="14">
        <v>9</v>
      </c>
      <c r="C666" s="15">
        <v>1640.73</v>
      </c>
      <c r="D666" s="15">
        <v>893.22</v>
      </c>
      <c r="E666" s="15">
        <v>0</v>
      </c>
      <c r="F666" s="26">
        <v>1668.46</v>
      </c>
      <c r="G666" s="26">
        <v>63.73</v>
      </c>
      <c r="H666" s="16">
        <f t="shared" si="16"/>
        <v>1780.32</v>
      </c>
      <c r="I666" s="16">
        <f t="shared" si="16"/>
        <v>1999.98</v>
      </c>
      <c r="J666" s="16">
        <f t="shared" si="16"/>
        <v>2238.82</v>
      </c>
      <c r="K666" s="16">
        <f t="shared" si="15"/>
        <v>2577.63</v>
      </c>
      <c r="L666" s="27">
        <v>927.92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43279</v>
      </c>
      <c r="B667" s="14">
        <v>10</v>
      </c>
      <c r="C667" s="15">
        <v>1664.12</v>
      </c>
      <c r="D667" s="15">
        <v>1409.17</v>
      </c>
      <c r="E667" s="15">
        <v>0</v>
      </c>
      <c r="F667" s="26">
        <v>1691.85</v>
      </c>
      <c r="G667" s="26">
        <v>64.64</v>
      </c>
      <c r="H667" s="16">
        <f t="shared" si="16"/>
        <v>1804.62</v>
      </c>
      <c r="I667" s="16">
        <f t="shared" si="16"/>
        <v>2024.28</v>
      </c>
      <c r="J667" s="16">
        <f t="shared" si="16"/>
        <v>2263.12</v>
      </c>
      <c r="K667" s="16">
        <f t="shared" si="15"/>
        <v>2601.93</v>
      </c>
      <c r="L667" s="27">
        <v>1463.91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43279</v>
      </c>
      <c r="B668" s="14">
        <v>11</v>
      </c>
      <c r="C668" s="15">
        <v>1675.11</v>
      </c>
      <c r="D668" s="15">
        <v>463.84</v>
      </c>
      <c r="E668" s="15">
        <v>0</v>
      </c>
      <c r="F668" s="26">
        <v>1702.84</v>
      </c>
      <c r="G668" s="26">
        <v>65.07</v>
      </c>
      <c r="H668" s="16">
        <f t="shared" si="16"/>
        <v>1816.0399999999997</v>
      </c>
      <c r="I668" s="16">
        <f t="shared" si="16"/>
        <v>2035.6999999999998</v>
      </c>
      <c r="J668" s="16">
        <f t="shared" si="16"/>
        <v>2274.54</v>
      </c>
      <c r="K668" s="16">
        <f t="shared" si="15"/>
        <v>2613.35</v>
      </c>
      <c r="L668" s="27">
        <v>481.86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43279</v>
      </c>
      <c r="B669" s="14">
        <v>12</v>
      </c>
      <c r="C669" s="15">
        <v>1690.62</v>
      </c>
      <c r="D669" s="15">
        <v>454.72</v>
      </c>
      <c r="E669" s="15">
        <v>0</v>
      </c>
      <c r="F669" s="26">
        <v>1718.35</v>
      </c>
      <c r="G669" s="26">
        <v>65.67</v>
      </c>
      <c r="H669" s="16">
        <f t="shared" si="16"/>
        <v>1832.1499999999999</v>
      </c>
      <c r="I669" s="16">
        <f t="shared" si="16"/>
        <v>2051.81</v>
      </c>
      <c r="J669" s="16">
        <f t="shared" si="16"/>
        <v>2290.65</v>
      </c>
      <c r="K669" s="16">
        <f t="shared" si="15"/>
        <v>2629.46</v>
      </c>
      <c r="L669" s="27">
        <v>472.38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43279</v>
      </c>
      <c r="B670" s="14">
        <v>13</v>
      </c>
      <c r="C670" s="15">
        <v>1692.36</v>
      </c>
      <c r="D670" s="15">
        <v>450.03</v>
      </c>
      <c r="E670" s="15">
        <v>0</v>
      </c>
      <c r="F670" s="26">
        <v>1720.09</v>
      </c>
      <c r="G670" s="26">
        <v>65.74</v>
      </c>
      <c r="H670" s="16">
        <f t="shared" si="16"/>
        <v>1833.9599999999998</v>
      </c>
      <c r="I670" s="16">
        <f t="shared" si="16"/>
        <v>2053.62</v>
      </c>
      <c r="J670" s="16">
        <f t="shared" si="16"/>
        <v>2292.46</v>
      </c>
      <c r="K670" s="16">
        <f t="shared" si="15"/>
        <v>2631.27</v>
      </c>
      <c r="L670" s="27">
        <v>467.51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43279</v>
      </c>
      <c r="B671" s="14">
        <v>14</v>
      </c>
      <c r="C671" s="15">
        <v>1693.6</v>
      </c>
      <c r="D671" s="15">
        <v>487.75</v>
      </c>
      <c r="E671" s="15">
        <v>0</v>
      </c>
      <c r="F671" s="26">
        <v>1721.33</v>
      </c>
      <c r="G671" s="26">
        <v>65.79</v>
      </c>
      <c r="H671" s="16">
        <f t="shared" si="16"/>
        <v>1835.2499999999998</v>
      </c>
      <c r="I671" s="16">
        <f t="shared" si="16"/>
        <v>2054.91</v>
      </c>
      <c r="J671" s="16">
        <f t="shared" si="16"/>
        <v>2293.75</v>
      </c>
      <c r="K671" s="16">
        <f t="shared" si="15"/>
        <v>2632.56</v>
      </c>
      <c r="L671" s="27">
        <v>506.7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43279</v>
      </c>
      <c r="B672" s="14">
        <v>15</v>
      </c>
      <c r="C672" s="15">
        <v>1684.55</v>
      </c>
      <c r="D672" s="15">
        <v>525.93</v>
      </c>
      <c r="E672" s="15">
        <v>0</v>
      </c>
      <c r="F672" s="26">
        <v>1712.28</v>
      </c>
      <c r="G672" s="26">
        <v>65.44</v>
      </c>
      <c r="H672" s="16">
        <f t="shared" si="16"/>
        <v>1825.85</v>
      </c>
      <c r="I672" s="16">
        <f t="shared" si="16"/>
        <v>2045.51</v>
      </c>
      <c r="J672" s="16">
        <f t="shared" si="16"/>
        <v>2284.35</v>
      </c>
      <c r="K672" s="16">
        <f t="shared" si="15"/>
        <v>2623.16</v>
      </c>
      <c r="L672" s="27">
        <v>546.36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43279</v>
      </c>
      <c r="B673" s="14">
        <v>16</v>
      </c>
      <c r="C673" s="15">
        <v>1682.86</v>
      </c>
      <c r="D673" s="15">
        <v>461.1</v>
      </c>
      <c r="E673" s="15">
        <v>0</v>
      </c>
      <c r="F673" s="26">
        <v>1710.59</v>
      </c>
      <c r="G673" s="26">
        <v>65.37</v>
      </c>
      <c r="H673" s="16">
        <f t="shared" si="16"/>
        <v>1824.09</v>
      </c>
      <c r="I673" s="16">
        <f t="shared" si="16"/>
        <v>2043.75</v>
      </c>
      <c r="J673" s="16">
        <f t="shared" si="16"/>
        <v>2282.59</v>
      </c>
      <c r="K673" s="16">
        <f t="shared" si="15"/>
        <v>2621.4</v>
      </c>
      <c r="L673" s="27">
        <v>479.01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43279</v>
      </c>
      <c r="B674" s="14">
        <v>17</v>
      </c>
      <c r="C674" s="15">
        <v>1665.29</v>
      </c>
      <c r="D674" s="15">
        <v>475.48</v>
      </c>
      <c r="E674" s="15">
        <v>0</v>
      </c>
      <c r="F674" s="26">
        <v>1693.02</v>
      </c>
      <c r="G674" s="26">
        <v>64.69</v>
      </c>
      <c r="H674" s="16">
        <f t="shared" si="16"/>
        <v>1805.84</v>
      </c>
      <c r="I674" s="16">
        <f t="shared" si="16"/>
        <v>2025.5</v>
      </c>
      <c r="J674" s="16">
        <f t="shared" si="16"/>
        <v>2264.34</v>
      </c>
      <c r="K674" s="16">
        <f t="shared" si="15"/>
        <v>2603.15</v>
      </c>
      <c r="L674" s="27">
        <v>493.95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43279</v>
      </c>
      <c r="B675" s="14">
        <v>18</v>
      </c>
      <c r="C675" s="15">
        <v>1654.76</v>
      </c>
      <c r="D675" s="15">
        <v>484.86</v>
      </c>
      <c r="E675" s="15">
        <v>0</v>
      </c>
      <c r="F675" s="26">
        <v>1682.49</v>
      </c>
      <c r="G675" s="26">
        <v>64.28</v>
      </c>
      <c r="H675" s="16">
        <f t="shared" si="16"/>
        <v>1794.8999999999999</v>
      </c>
      <c r="I675" s="16">
        <f t="shared" si="16"/>
        <v>2014.56</v>
      </c>
      <c r="J675" s="16">
        <f t="shared" si="16"/>
        <v>2253.4</v>
      </c>
      <c r="K675" s="16">
        <f t="shared" si="15"/>
        <v>2592.21</v>
      </c>
      <c r="L675" s="27">
        <v>503.69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43279</v>
      </c>
      <c r="B676" s="14">
        <v>19</v>
      </c>
      <c r="C676" s="15">
        <v>1509.62</v>
      </c>
      <c r="D676" s="15">
        <v>1993.83</v>
      </c>
      <c r="E676" s="15">
        <v>0</v>
      </c>
      <c r="F676" s="26">
        <v>1537.35</v>
      </c>
      <c r="G676" s="26">
        <v>58.64</v>
      </c>
      <c r="H676" s="16">
        <f t="shared" si="16"/>
        <v>1644.12</v>
      </c>
      <c r="I676" s="16">
        <f t="shared" si="16"/>
        <v>1863.78</v>
      </c>
      <c r="J676" s="16">
        <f t="shared" si="16"/>
        <v>2102.62</v>
      </c>
      <c r="K676" s="16">
        <f t="shared" si="15"/>
        <v>2441.43</v>
      </c>
      <c r="L676" s="27">
        <v>2071.28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43279</v>
      </c>
      <c r="B677" s="14">
        <v>20</v>
      </c>
      <c r="C677" s="15">
        <v>1511.93</v>
      </c>
      <c r="D677" s="15">
        <v>176.97</v>
      </c>
      <c r="E677" s="15">
        <v>0</v>
      </c>
      <c r="F677" s="26">
        <v>1539.66</v>
      </c>
      <c r="G677" s="26">
        <v>58.73</v>
      </c>
      <c r="H677" s="16">
        <f t="shared" si="16"/>
        <v>1646.52</v>
      </c>
      <c r="I677" s="16">
        <f t="shared" si="16"/>
        <v>1866.18</v>
      </c>
      <c r="J677" s="16">
        <f t="shared" si="16"/>
        <v>2105.02</v>
      </c>
      <c r="K677" s="16">
        <f t="shared" si="15"/>
        <v>2443.83</v>
      </c>
      <c r="L677" s="27">
        <v>183.84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43279</v>
      </c>
      <c r="B678" s="14">
        <v>21</v>
      </c>
      <c r="C678" s="15">
        <v>1663.2</v>
      </c>
      <c r="D678" s="15">
        <v>490.53</v>
      </c>
      <c r="E678" s="15">
        <v>0</v>
      </c>
      <c r="F678" s="26">
        <v>1690.93</v>
      </c>
      <c r="G678" s="26">
        <v>64.61</v>
      </c>
      <c r="H678" s="16">
        <f t="shared" si="16"/>
        <v>1803.6699999999998</v>
      </c>
      <c r="I678" s="16">
        <f t="shared" si="16"/>
        <v>2023.33</v>
      </c>
      <c r="J678" s="16">
        <f t="shared" si="16"/>
        <v>2262.17</v>
      </c>
      <c r="K678" s="16">
        <f t="shared" si="15"/>
        <v>2600.98</v>
      </c>
      <c r="L678" s="27">
        <v>509.58</v>
      </c>
      <c r="M678" s="34">
        <v>0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43279</v>
      </c>
      <c r="B679" s="14">
        <v>22</v>
      </c>
      <c r="C679" s="15">
        <v>1606.96</v>
      </c>
      <c r="D679" s="15">
        <v>0</v>
      </c>
      <c r="E679" s="15">
        <v>64.36</v>
      </c>
      <c r="F679" s="26">
        <v>1634.69</v>
      </c>
      <c r="G679" s="26">
        <v>62.42</v>
      </c>
      <c r="H679" s="16">
        <f t="shared" si="16"/>
        <v>1745.24</v>
      </c>
      <c r="I679" s="16">
        <f t="shared" si="16"/>
        <v>1964.9</v>
      </c>
      <c r="J679" s="16">
        <f t="shared" si="16"/>
        <v>2203.7400000000002</v>
      </c>
      <c r="K679" s="16">
        <f t="shared" si="15"/>
        <v>2542.55</v>
      </c>
      <c r="L679" s="27">
        <v>0</v>
      </c>
      <c r="M679" s="34">
        <v>66.86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43279</v>
      </c>
      <c r="B680" s="14">
        <v>23</v>
      </c>
      <c r="C680" s="15">
        <v>1474.49</v>
      </c>
      <c r="D680" s="15">
        <v>0</v>
      </c>
      <c r="E680" s="15">
        <v>198.72</v>
      </c>
      <c r="F680" s="26">
        <v>1502.22</v>
      </c>
      <c r="G680" s="26">
        <v>57.28</v>
      </c>
      <c r="H680" s="16">
        <f t="shared" si="16"/>
        <v>1607.6299999999999</v>
      </c>
      <c r="I680" s="16">
        <f t="shared" si="16"/>
        <v>1827.29</v>
      </c>
      <c r="J680" s="16">
        <f t="shared" si="16"/>
        <v>2066.13</v>
      </c>
      <c r="K680" s="16">
        <f t="shared" si="15"/>
        <v>2404.94</v>
      </c>
      <c r="L680" s="27">
        <v>0</v>
      </c>
      <c r="M680" s="34">
        <v>206.44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43280</v>
      </c>
      <c r="B681" s="14">
        <v>0</v>
      </c>
      <c r="C681" s="15">
        <v>938.23</v>
      </c>
      <c r="D681" s="15">
        <v>22.17</v>
      </c>
      <c r="E681" s="15">
        <v>0</v>
      </c>
      <c r="F681" s="26">
        <v>965.96</v>
      </c>
      <c r="G681" s="26">
        <v>36.45</v>
      </c>
      <c r="H681" s="16">
        <f t="shared" si="16"/>
        <v>1050.54</v>
      </c>
      <c r="I681" s="16">
        <f t="shared" si="16"/>
        <v>1270.2</v>
      </c>
      <c r="J681" s="16">
        <f t="shared" si="16"/>
        <v>1509.04</v>
      </c>
      <c r="K681" s="16">
        <f t="shared" si="15"/>
        <v>1847.85</v>
      </c>
      <c r="L681" s="27">
        <v>23.03</v>
      </c>
      <c r="M681" s="34">
        <v>0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43280</v>
      </c>
      <c r="B682" s="14">
        <v>1</v>
      </c>
      <c r="C682" s="15">
        <v>886.63</v>
      </c>
      <c r="D682" s="15">
        <v>46.08</v>
      </c>
      <c r="E682" s="15">
        <v>0</v>
      </c>
      <c r="F682" s="26">
        <v>914.36</v>
      </c>
      <c r="G682" s="26">
        <v>34.44</v>
      </c>
      <c r="H682" s="16">
        <f t="shared" si="16"/>
        <v>996.93</v>
      </c>
      <c r="I682" s="16">
        <f t="shared" si="16"/>
        <v>1216.59</v>
      </c>
      <c r="J682" s="16">
        <f t="shared" si="16"/>
        <v>1455.4299999999998</v>
      </c>
      <c r="K682" s="16">
        <f t="shared" si="15"/>
        <v>1794.2399999999998</v>
      </c>
      <c r="L682" s="27">
        <v>47.87</v>
      </c>
      <c r="M682" s="34">
        <v>0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43280</v>
      </c>
      <c r="B683" s="14">
        <v>2</v>
      </c>
      <c r="C683" s="15">
        <v>866.03</v>
      </c>
      <c r="D683" s="15">
        <v>0</v>
      </c>
      <c r="E683" s="15">
        <v>14.98</v>
      </c>
      <c r="F683" s="26">
        <v>893.76</v>
      </c>
      <c r="G683" s="26">
        <v>33.64</v>
      </c>
      <c r="H683" s="16">
        <f t="shared" si="16"/>
        <v>975.53</v>
      </c>
      <c r="I683" s="16">
        <f t="shared" si="16"/>
        <v>1195.19</v>
      </c>
      <c r="J683" s="16">
        <f t="shared" si="16"/>
        <v>1434.03</v>
      </c>
      <c r="K683" s="16">
        <f t="shared" si="15"/>
        <v>1772.84</v>
      </c>
      <c r="L683" s="27">
        <v>0</v>
      </c>
      <c r="M683" s="34">
        <v>15.56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43280</v>
      </c>
      <c r="B684" s="14">
        <v>3</v>
      </c>
      <c r="C684" s="15">
        <v>800.73</v>
      </c>
      <c r="D684" s="15">
        <v>0</v>
      </c>
      <c r="E684" s="15">
        <v>38.46</v>
      </c>
      <c r="F684" s="26">
        <v>828.46</v>
      </c>
      <c r="G684" s="26">
        <v>31.1</v>
      </c>
      <c r="H684" s="16">
        <f t="shared" si="16"/>
        <v>907.69</v>
      </c>
      <c r="I684" s="16">
        <f t="shared" si="16"/>
        <v>1127.35</v>
      </c>
      <c r="J684" s="16">
        <f t="shared" si="16"/>
        <v>1366.19</v>
      </c>
      <c r="K684" s="16">
        <f t="shared" si="15"/>
        <v>1705</v>
      </c>
      <c r="L684" s="27">
        <v>0</v>
      </c>
      <c r="M684" s="34">
        <v>39.95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43280</v>
      </c>
      <c r="B685" s="14">
        <v>4</v>
      </c>
      <c r="C685" s="15">
        <v>758.69</v>
      </c>
      <c r="D685" s="15">
        <v>8.37</v>
      </c>
      <c r="E685" s="15">
        <v>0</v>
      </c>
      <c r="F685" s="26">
        <v>786.42</v>
      </c>
      <c r="G685" s="26">
        <v>29.47</v>
      </c>
      <c r="H685" s="16">
        <f t="shared" si="16"/>
        <v>864.0200000000001</v>
      </c>
      <c r="I685" s="16">
        <f t="shared" si="16"/>
        <v>1083.68</v>
      </c>
      <c r="J685" s="16">
        <f t="shared" si="16"/>
        <v>1322.52</v>
      </c>
      <c r="K685" s="16">
        <f t="shared" si="15"/>
        <v>1661.33</v>
      </c>
      <c r="L685" s="27">
        <v>8.7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43280</v>
      </c>
      <c r="B686" s="14">
        <v>5</v>
      </c>
      <c r="C686" s="15">
        <v>837.46</v>
      </c>
      <c r="D686" s="15">
        <v>102.35</v>
      </c>
      <c r="E686" s="15">
        <v>0</v>
      </c>
      <c r="F686" s="26">
        <v>865.19</v>
      </c>
      <c r="G686" s="26">
        <v>32.53</v>
      </c>
      <c r="H686" s="16">
        <f t="shared" si="16"/>
        <v>945.85</v>
      </c>
      <c r="I686" s="16">
        <f t="shared" si="16"/>
        <v>1165.51</v>
      </c>
      <c r="J686" s="16">
        <f t="shared" si="16"/>
        <v>1404.35</v>
      </c>
      <c r="K686" s="16">
        <f t="shared" si="15"/>
        <v>1743.1599999999999</v>
      </c>
      <c r="L686" s="27">
        <v>106.33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43280</v>
      </c>
      <c r="B687" s="14">
        <v>6</v>
      </c>
      <c r="C687" s="15">
        <v>840.07</v>
      </c>
      <c r="D687" s="15">
        <v>150.12</v>
      </c>
      <c r="E687" s="15">
        <v>0</v>
      </c>
      <c r="F687" s="26">
        <v>867.8</v>
      </c>
      <c r="G687" s="26">
        <v>32.63</v>
      </c>
      <c r="H687" s="16">
        <f t="shared" si="16"/>
        <v>948.5600000000001</v>
      </c>
      <c r="I687" s="16">
        <f t="shared" si="16"/>
        <v>1168.22</v>
      </c>
      <c r="J687" s="16">
        <f t="shared" si="16"/>
        <v>1407.06</v>
      </c>
      <c r="K687" s="16">
        <f t="shared" si="15"/>
        <v>1745.87</v>
      </c>
      <c r="L687" s="27">
        <v>155.95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43280</v>
      </c>
      <c r="B688" s="14">
        <v>7</v>
      </c>
      <c r="C688" s="15">
        <v>998.49</v>
      </c>
      <c r="D688" s="15">
        <v>309.97</v>
      </c>
      <c r="E688" s="15">
        <v>0</v>
      </c>
      <c r="F688" s="26">
        <v>1026.22</v>
      </c>
      <c r="G688" s="26">
        <v>38.79</v>
      </c>
      <c r="H688" s="16">
        <f t="shared" si="16"/>
        <v>1113.1399999999999</v>
      </c>
      <c r="I688" s="16">
        <f t="shared" si="16"/>
        <v>1332.8</v>
      </c>
      <c r="J688" s="16">
        <f t="shared" si="16"/>
        <v>1571.6399999999999</v>
      </c>
      <c r="K688" s="16">
        <f t="shared" si="15"/>
        <v>1910.4499999999998</v>
      </c>
      <c r="L688" s="27">
        <v>322.01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43280</v>
      </c>
      <c r="B689" s="14">
        <v>8</v>
      </c>
      <c r="C689" s="15">
        <v>1516.18</v>
      </c>
      <c r="D689" s="15">
        <v>126.36</v>
      </c>
      <c r="E689" s="15">
        <v>0</v>
      </c>
      <c r="F689" s="26">
        <v>1543.91</v>
      </c>
      <c r="G689" s="26">
        <v>58.9</v>
      </c>
      <c r="H689" s="16">
        <f t="shared" si="16"/>
        <v>1650.94</v>
      </c>
      <c r="I689" s="16">
        <f t="shared" si="16"/>
        <v>1870.6000000000001</v>
      </c>
      <c r="J689" s="16">
        <f t="shared" si="16"/>
        <v>2109.44</v>
      </c>
      <c r="K689" s="16">
        <f t="shared" si="15"/>
        <v>2448.25</v>
      </c>
      <c r="L689" s="27">
        <v>131.27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43280</v>
      </c>
      <c r="B690" s="14">
        <v>9</v>
      </c>
      <c r="C690" s="15">
        <v>1662.61</v>
      </c>
      <c r="D690" s="15">
        <v>103.64</v>
      </c>
      <c r="E690" s="15">
        <v>0</v>
      </c>
      <c r="F690" s="26">
        <v>1690.34</v>
      </c>
      <c r="G690" s="26">
        <v>64.58</v>
      </c>
      <c r="H690" s="16">
        <f t="shared" si="16"/>
        <v>1803.0499999999997</v>
      </c>
      <c r="I690" s="16">
        <f t="shared" si="16"/>
        <v>2022.7099999999998</v>
      </c>
      <c r="J690" s="16">
        <f t="shared" si="16"/>
        <v>2261.5499999999997</v>
      </c>
      <c r="K690" s="16">
        <f t="shared" si="15"/>
        <v>2600.3599999999997</v>
      </c>
      <c r="L690" s="27">
        <v>107.67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43280</v>
      </c>
      <c r="B691" s="14">
        <v>10</v>
      </c>
      <c r="C691" s="15">
        <v>1699.73</v>
      </c>
      <c r="D691" s="15">
        <v>460.05</v>
      </c>
      <c r="E691" s="15">
        <v>0</v>
      </c>
      <c r="F691" s="26">
        <v>1727.46</v>
      </c>
      <c r="G691" s="26">
        <v>66.03</v>
      </c>
      <c r="H691" s="16">
        <f t="shared" si="16"/>
        <v>1841.62</v>
      </c>
      <c r="I691" s="16">
        <f t="shared" si="16"/>
        <v>2061.2799999999997</v>
      </c>
      <c r="J691" s="16">
        <f t="shared" si="16"/>
        <v>2300.12</v>
      </c>
      <c r="K691" s="16">
        <f t="shared" si="15"/>
        <v>2638.93</v>
      </c>
      <c r="L691" s="27">
        <v>477.92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43280</v>
      </c>
      <c r="B692" s="14">
        <v>11</v>
      </c>
      <c r="C692" s="15">
        <v>1676.04</v>
      </c>
      <c r="D692" s="15">
        <v>477.69</v>
      </c>
      <c r="E692" s="15">
        <v>0</v>
      </c>
      <c r="F692" s="26">
        <v>1703.77</v>
      </c>
      <c r="G692" s="26">
        <v>65.11</v>
      </c>
      <c r="H692" s="16">
        <f t="shared" si="16"/>
        <v>1817.0099999999998</v>
      </c>
      <c r="I692" s="16">
        <f t="shared" si="16"/>
        <v>2036.6699999999998</v>
      </c>
      <c r="J692" s="16">
        <f t="shared" si="16"/>
        <v>2275.5099999999998</v>
      </c>
      <c r="K692" s="16">
        <f t="shared" si="15"/>
        <v>2614.3199999999997</v>
      </c>
      <c r="L692" s="27">
        <v>496.25</v>
      </c>
      <c r="M692" s="34">
        <v>0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43280</v>
      </c>
      <c r="B693" s="14">
        <v>12</v>
      </c>
      <c r="C693" s="15">
        <v>1689.51</v>
      </c>
      <c r="D693" s="15">
        <v>516.84</v>
      </c>
      <c r="E693" s="15">
        <v>0</v>
      </c>
      <c r="F693" s="26">
        <v>1717.24</v>
      </c>
      <c r="G693" s="26">
        <v>65.63</v>
      </c>
      <c r="H693" s="16">
        <f t="shared" si="16"/>
        <v>1830.9999999999998</v>
      </c>
      <c r="I693" s="16">
        <f t="shared" si="16"/>
        <v>2050.66</v>
      </c>
      <c r="J693" s="16">
        <f t="shared" si="16"/>
        <v>2289.5</v>
      </c>
      <c r="K693" s="16">
        <f t="shared" si="15"/>
        <v>2628.31</v>
      </c>
      <c r="L693" s="27">
        <v>536.92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43280</v>
      </c>
      <c r="B694" s="14">
        <v>13</v>
      </c>
      <c r="C694" s="15">
        <v>1699.83</v>
      </c>
      <c r="D694" s="15">
        <v>497.11</v>
      </c>
      <c r="E694" s="15">
        <v>0</v>
      </c>
      <c r="F694" s="26">
        <v>1727.56</v>
      </c>
      <c r="G694" s="26">
        <v>66.03</v>
      </c>
      <c r="H694" s="16">
        <f t="shared" si="16"/>
        <v>1841.7199999999998</v>
      </c>
      <c r="I694" s="16">
        <f t="shared" si="16"/>
        <v>2061.38</v>
      </c>
      <c r="J694" s="16">
        <f t="shared" si="16"/>
        <v>2300.22</v>
      </c>
      <c r="K694" s="16">
        <f t="shared" si="15"/>
        <v>2639.0299999999997</v>
      </c>
      <c r="L694" s="27">
        <v>516.42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43280</v>
      </c>
      <c r="B695" s="14">
        <v>14</v>
      </c>
      <c r="C695" s="15">
        <v>1701.61</v>
      </c>
      <c r="D695" s="15">
        <v>507.5</v>
      </c>
      <c r="E695" s="15">
        <v>0</v>
      </c>
      <c r="F695" s="26">
        <v>1729.34</v>
      </c>
      <c r="G695" s="26">
        <v>66.1</v>
      </c>
      <c r="H695" s="16">
        <f t="shared" si="16"/>
        <v>1843.5699999999997</v>
      </c>
      <c r="I695" s="16">
        <f t="shared" si="16"/>
        <v>2063.2299999999996</v>
      </c>
      <c r="J695" s="16">
        <f t="shared" si="16"/>
        <v>2302.0699999999997</v>
      </c>
      <c r="K695" s="16">
        <f t="shared" si="15"/>
        <v>2640.8799999999997</v>
      </c>
      <c r="L695" s="27">
        <v>527.21</v>
      </c>
      <c r="M695" s="34">
        <v>0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43280</v>
      </c>
      <c r="B696" s="14">
        <v>15</v>
      </c>
      <c r="C696" s="15">
        <v>1700.98</v>
      </c>
      <c r="D696" s="15">
        <v>573.32</v>
      </c>
      <c r="E696" s="15">
        <v>0</v>
      </c>
      <c r="F696" s="26">
        <v>1728.71</v>
      </c>
      <c r="G696" s="26">
        <v>66.07</v>
      </c>
      <c r="H696" s="16">
        <f t="shared" si="16"/>
        <v>1842.9099999999999</v>
      </c>
      <c r="I696" s="16">
        <f t="shared" si="16"/>
        <v>2062.5699999999997</v>
      </c>
      <c r="J696" s="16">
        <f t="shared" si="16"/>
        <v>2301.41</v>
      </c>
      <c r="K696" s="16">
        <f t="shared" si="15"/>
        <v>2640.22</v>
      </c>
      <c r="L696" s="27">
        <v>595.59</v>
      </c>
      <c r="M696" s="34">
        <v>0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43280</v>
      </c>
      <c r="B697" s="14">
        <v>16</v>
      </c>
      <c r="C697" s="15">
        <v>1687.24</v>
      </c>
      <c r="D697" s="15">
        <v>494.8</v>
      </c>
      <c r="E697" s="15">
        <v>0</v>
      </c>
      <c r="F697" s="26">
        <v>1714.97</v>
      </c>
      <c r="G697" s="26">
        <v>65.54</v>
      </c>
      <c r="H697" s="16">
        <f t="shared" si="16"/>
        <v>1828.6399999999999</v>
      </c>
      <c r="I697" s="16">
        <f t="shared" si="16"/>
        <v>2048.3</v>
      </c>
      <c r="J697" s="16">
        <f t="shared" si="16"/>
        <v>2287.14</v>
      </c>
      <c r="K697" s="16">
        <f t="shared" si="15"/>
        <v>2625.95</v>
      </c>
      <c r="L697" s="27">
        <v>514.02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43280</v>
      </c>
      <c r="B698" s="14">
        <v>17</v>
      </c>
      <c r="C698" s="15">
        <v>1663.42</v>
      </c>
      <c r="D698" s="15">
        <v>481.2</v>
      </c>
      <c r="E698" s="15">
        <v>0</v>
      </c>
      <c r="F698" s="26">
        <v>1691.15</v>
      </c>
      <c r="G698" s="26">
        <v>64.61</v>
      </c>
      <c r="H698" s="16">
        <f t="shared" si="16"/>
        <v>1803.8899999999999</v>
      </c>
      <c r="I698" s="16">
        <f t="shared" si="16"/>
        <v>2023.55</v>
      </c>
      <c r="J698" s="16">
        <f t="shared" si="16"/>
        <v>2262.39</v>
      </c>
      <c r="K698" s="16">
        <f t="shared" si="15"/>
        <v>2601.2</v>
      </c>
      <c r="L698" s="27">
        <v>499.89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43280</v>
      </c>
      <c r="B699" s="14">
        <v>18</v>
      </c>
      <c r="C699" s="15">
        <v>1632.26</v>
      </c>
      <c r="D699" s="15">
        <v>0</v>
      </c>
      <c r="E699" s="15">
        <v>32.37</v>
      </c>
      <c r="F699" s="26">
        <v>1659.99</v>
      </c>
      <c r="G699" s="26">
        <v>63.4</v>
      </c>
      <c r="H699" s="16">
        <f t="shared" si="16"/>
        <v>1771.52</v>
      </c>
      <c r="I699" s="16">
        <f t="shared" si="16"/>
        <v>1991.18</v>
      </c>
      <c r="J699" s="16">
        <f t="shared" si="16"/>
        <v>2230.02</v>
      </c>
      <c r="K699" s="16">
        <f t="shared" si="15"/>
        <v>2568.83</v>
      </c>
      <c r="L699" s="27">
        <v>0</v>
      </c>
      <c r="M699" s="34">
        <v>33.63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43280</v>
      </c>
      <c r="B700" s="14">
        <v>19</v>
      </c>
      <c r="C700" s="15">
        <v>1597.32</v>
      </c>
      <c r="D700" s="15">
        <v>0</v>
      </c>
      <c r="E700" s="15">
        <v>6.98</v>
      </c>
      <c r="F700" s="26">
        <v>1625.05</v>
      </c>
      <c r="G700" s="26">
        <v>62.05</v>
      </c>
      <c r="H700" s="16">
        <f t="shared" si="16"/>
        <v>1735.2299999999998</v>
      </c>
      <c r="I700" s="16">
        <f t="shared" si="16"/>
        <v>1954.8899999999999</v>
      </c>
      <c r="J700" s="16">
        <f t="shared" si="16"/>
        <v>2193.73</v>
      </c>
      <c r="K700" s="16">
        <f t="shared" si="15"/>
        <v>2532.54</v>
      </c>
      <c r="L700" s="27">
        <v>0</v>
      </c>
      <c r="M700" s="34">
        <v>7.25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43280</v>
      </c>
      <c r="B701" s="14">
        <v>20</v>
      </c>
      <c r="C701" s="15">
        <v>1634.43</v>
      </c>
      <c r="D701" s="15">
        <v>9.62</v>
      </c>
      <c r="E701" s="15">
        <v>0</v>
      </c>
      <c r="F701" s="26">
        <v>1662.16</v>
      </c>
      <c r="G701" s="26">
        <v>63.49</v>
      </c>
      <c r="H701" s="16">
        <f t="shared" si="16"/>
        <v>1773.78</v>
      </c>
      <c r="I701" s="16">
        <f t="shared" si="16"/>
        <v>1993.44</v>
      </c>
      <c r="J701" s="16">
        <f t="shared" si="16"/>
        <v>2232.28</v>
      </c>
      <c r="K701" s="16">
        <f t="shared" si="15"/>
        <v>2571.09</v>
      </c>
      <c r="L701" s="27">
        <v>9.99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43280</v>
      </c>
      <c r="B702" s="14">
        <v>21</v>
      </c>
      <c r="C702" s="15">
        <v>1690.32</v>
      </c>
      <c r="D702" s="15">
        <v>18.85</v>
      </c>
      <c r="E702" s="15">
        <v>0</v>
      </c>
      <c r="F702" s="26">
        <v>1718.05</v>
      </c>
      <c r="G702" s="26">
        <v>65.66</v>
      </c>
      <c r="H702" s="16">
        <f t="shared" si="16"/>
        <v>1831.84</v>
      </c>
      <c r="I702" s="16">
        <f t="shared" si="16"/>
        <v>2051.5</v>
      </c>
      <c r="J702" s="16">
        <f t="shared" si="16"/>
        <v>2290.34</v>
      </c>
      <c r="K702" s="16">
        <f t="shared" si="15"/>
        <v>2629.15</v>
      </c>
      <c r="L702" s="27">
        <v>19.58</v>
      </c>
      <c r="M702" s="34">
        <v>0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43280</v>
      </c>
      <c r="B703" s="14">
        <v>22</v>
      </c>
      <c r="C703" s="15">
        <v>2110.55</v>
      </c>
      <c r="D703" s="15">
        <v>0</v>
      </c>
      <c r="E703" s="15">
        <v>589.84</v>
      </c>
      <c r="F703" s="26">
        <v>2138.28</v>
      </c>
      <c r="G703" s="26">
        <v>81.98</v>
      </c>
      <c r="H703" s="16">
        <f t="shared" si="16"/>
        <v>2268.3900000000003</v>
      </c>
      <c r="I703" s="16">
        <f t="shared" si="16"/>
        <v>2488.05</v>
      </c>
      <c r="J703" s="16">
        <f t="shared" si="16"/>
        <v>2726.8900000000003</v>
      </c>
      <c r="K703" s="16">
        <f t="shared" si="15"/>
        <v>3065.7000000000003</v>
      </c>
      <c r="L703" s="27">
        <v>0</v>
      </c>
      <c r="M703" s="34">
        <v>612.75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43280</v>
      </c>
      <c r="B704" s="14">
        <v>23</v>
      </c>
      <c r="C704" s="15">
        <v>1549.14</v>
      </c>
      <c r="D704" s="15">
        <v>0</v>
      </c>
      <c r="E704" s="15">
        <v>525.67</v>
      </c>
      <c r="F704" s="26">
        <v>1576.87</v>
      </c>
      <c r="G704" s="26">
        <v>60.18</v>
      </c>
      <c r="H704" s="16">
        <f t="shared" si="16"/>
        <v>1685.18</v>
      </c>
      <c r="I704" s="16">
        <f t="shared" si="16"/>
        <v>1904.8400000000001</v>
      </c>
      <c r="J704" s="16">
        <f t="shared" si="16"/>
        <v>2143.6800000000003</v>
      </c>
      <c r="K704" s="16">
        <f t="shared" si="15"/>
        <v>2482.4900000000002</v>
      </c>
      <c r="L704" s="27">
        <v>0</v>
      </c>
      <c r="M704" s="34">
        <v>546.09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43281</v>
      </c>
      <c r="B705" s="14">
        <v>0</v>
      </c>
      <c r="C705" s="15">
        <v>1110.95</v>
      </c>
      <c r="D705" s="15">
        <v>0</v>
      </c>
      <c r="E705" s="15">
        <v>142.06</v>
      </c>
      <c r="F705" s="26">
        <v>1138.68</v>
      </c>
      <c r="G705" s="26">
        <v>43.15</v>
      </c>
      <c r="H705" s="16">
        <f t="shared" si="16"/>
        <v>1229.96</v>
      </c>
      <c r="I705" s="16">
        <f t="shared" si="16"/>
        <v>1449.6200000000001</v>
      </c>
      <c r="J705" s="16">
        <f t="shared" si="16"/>
        <v>1688.46</v>
      </c>
      <c r="K705" s="16">
        <f t="shared" si="15"/>
        <v>2027.27</v>
      </c>
      <c r="L705" s="27">
        <v>0</v>
      </c>
      <c r="M705" s="34">
        <v>147.58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43281</v>
      </c>
      <c r="B706" s="14">
        <v>1</v>
      </c>
      <c r="C706" s="15">
        <v>937.41</v>
      </c>
      <c r="D706" s="15">
        <v>0</v>
      </c>
      <c r="E706" s="15">
        <v>36.98</v>
      </c>
      <c r="F706" s="26">
        <v>965.14</v>
      </c>
      <c r="G706" s="26">
        <v>36.41</v>
      </c>
      <c r="H706" s="16">
        <f t="shared" si="16"/>
        <v>1049.6799999999998</v>
      </c>
      <c r="I706" s="16">
        <f t="shared" si="16"/>
        <v>1269.34</v>
      </c>
      <c r="J706" s="16">
        <f t="shared" si="16"/>
        <v>1508.1799999999998</v>
      </c>
      <c r="K706" s="16">
        <f t="shared" si="15"/>
        <v>1846.9899999999998</v>
      </c>
      <c r="L706" s="27">
        <v>0</v>
      </c>
      <c r="M706" s="34">
        <v>38.42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43281</v>
      </c>
      <c r="B707" s="14">
        <v>2</v>
      </c>
      <c r="C707" s="15">
        <v>913.81</v>
      </c>
      <c r="D707" s="15">
        <v>0</v>
      </c>
      <c r="E707" s="15">
        <v>60.46</v>
      </c>
      <c r="F707" s="26">
        <v>941.54</v>
      </c>
      <c r="G707" s="26">
        <v>35.5</v>
      </c>
      <c r="H707" s="16">
        <f t="shared" si="16"/>
        <v>1025.17</v>
      </c>
      <c r="I707" s="16">
        <f t="shared" si="16"/>
        <v>1244.83</v>
      </c>
      <c r="J707" s="16">
        <f t="shared" si="16"/>
        <v>1483.67</v>
      </c>
      <c r="K707" s="16">
        <f t="shared" si="15"/>
        <v>1822.48</v>
      </c>
      <c r="L707" s="27">
        <v>0</v>
      </c>
      <c r="M707" s="34">
        <v>62.81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43281</v>
      </c>
      <c r="B708" s="14">
        <v>3</v>
      </c>
      <c r="C708" s="15">
        <v>886.81</v>
      </c>
      <c r="D708" s="15">
        <v>0</v>
      </c>
      <c r="E708" s="15">
        <v>47.26</v>
      </c>
      <c r="F708" s="26">
        <v>914.54</v>
      </c>
      <c r="G708" s="26">
        <v>34.45</v>
      </c>
      <c r="H708" s="16">
        <f t="shared" si="16"/>
        <v>997.12</v>
      </c>
      <c r="I708" s="16">
        <f t="shared" si="16"/>
        <v>1216.78</v>
      </c>
      <c r="J708" s="16">
        <f t="shared" si="16"/>
        <v>1455.62</v>
      </c>
      <c r="K708" s="16">
        <f t="shared" si="15"/>
        <v>1794.4299999999998</v>
      </c>
      <c r="L708" s="27">
        <v>0</v>
      </c>
      <c r="M708" s="34">
        <v>49.1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43281</v>
      </c>
      <c r="B709" s="14">
        <v>4</v>
      </c>
      <c r="C709" s="15">
        <v>855.05</v>
      </c>
      <c r="D709" s="15">
        <v>0</v>
      </c>
      <c r="E709" s="15">
        <v>14.37</v>
      </c>
      <c r="F709" s="26">
        <v>882.78</v>
      </c>
      <c r="G709" s="26">
        <v>33.21</v>
      </c>
      <c r="H709" s="16">
        <f t="shared" si="16"/>
        <v>964.12</v>
      </c>
      <c r="I709" s="16">
        <f t="shared" si="16"/>
        <v>1183.78</v>
      </c>
      <c r="J709" s="16">
        <f t="shared" si="16"/>
        <v>1422.62</v>
      </c>
      <c r="K709" s="16">
        <f t="shared" si="15"/>
        <v>1761.4299999999998</v>
      </c>
      <c r="L709" s="27">
        <v>0</v>
      </c>
      <c r="M709" s="34">
        <v>14.93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43281</v>
      </c>
      <c r="B710" s="14">
        <v>5</v>
      </c>
      <c r="C710" s="15">
        <v>867.47</v>
      </c>
      <c r="D710" s="15">
        <v>32.89</v>
      </c>
      <c r="E710" s="15">
        <v>0</v>
      </c>
      <c r="F710" s="26">
        <v>895.2</v>
      </c>
      <c r="G710" s="26">
        <v>33.7</v>
      </c>
      <c r="H710" s="16">
        <f t="shared" si="16"/>
        <v>977.0300000000001</v>
      </c>
      <c r="I710" s="16">
        <f t="shared" si="16"/>
        <v>1196.69</v>
      </c>
      <c r="J710" s="16">
        <f t="shared" si="16"/>
        <v>1435.5300000000002</v>
      </c>
      <c r="K710" s="16">
        <f t="shared" si="15"/>
        <v>1774.3400000000001</v>
      </c>
      <c r="L710" s="27">
        <v>34.17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43281</v>
      </c>
      <c r="B711" s="14">
        <v>6</v>
      </c>
      <c r="C711" s="15">
        <v>868.41</v>
      </c>
      <c r="D711" s="15">
        <v>79.46</v>
      </c>
      <c r="E711" s="15">
        <v>0</v>
      </c>
      <c r="F711" s="26">
        <v>896.14</v>
      </c>
      <c r="G711" s="26">
        <v>33.73</v>
      </c>
      <c r="H711" s="16">
        <f t="shared" si="16"/>
        <v>978</v>
      </c>
      <c r="I711" s="16">
        <f t="shared" si="16"/>
        <v>1197.6599999999999</v>
      </c>
      <c r="J711" s="16">
        <f t="shared" si="16"/>
        <v>1436.5</v>
      </c>
      <c r="K711" s="16">
        <f t="shared" si="15"/>
        <v>1775.31</v>
      </c>
      <c r="L711" s="27">
        <v>82.55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43281</v>
      </c>
      <c r="B712" s="14">
        <v>7</v>
      </c>
      <c r="C712" s="15">
        <v>933.32</v>
      </c>
      <c r="D712" s="15">
        <v>180.81</v>
      </c>
      <c r="E712" s="15">
        <v>0</v>
      </c>
      <c r="F712" s="26">
        <v>961.05</v>
      </c>
      <c r="G712" s="26">
        <v>36.25</v>
      </c>
      <c r="H712" s="16">
        <f t="shared" si="16"/>
        <v>1045.43</v>
      </c>
      <c r="I712" s="16">
        <f t="shared" si="16"/>
        <v>1265.0900000000001</v>
      </c>
      <c r="J712" s="16">
        <f t="shared" si="16"/>
        <v>1503.93</v>
      </c>
      <c r="K712" s="16">
        <f t="shared" si="15"/>
        <v>1842.74</v>
      </c>
      <c r="L712" s="27">
        <v>187.83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43281</v>
      </c>
      <c r="B713" s="14">
        <v>8</v>
      </c>
      <c r="C713" s="15">
        <v>1293.79</v>
      </c>
      <c r="D713" s="15">
        <v>49.17</v>
      </c>
      <c r="E713" s="15">
        <v>0</v>
      </c>
      <c r="F713" s="26">
        <v>1321.52</v>
      </c>
      <c r="G713" s="26">
        <v>50.26</v>
      </c>
      <c r="H713" s="16">
        <f t="shared" si="16"/>
        <v>1419.9099999999999</v>
      </c>
      <c r="I713" s="16">
        <f t="shared" si="16"/>
        <v>1639.57</v>
      </c>
      <c r="J713" s="16">
        <f t="shared" si="16"/>
        <v>1878.4099999999999</v>
      </c>
      <c r="K713" s="16">
        <f t="shared" si="16"/>
        <v>2217.22</v>
      </c>
      <c r="L713" s="27">
        <v>51.08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43281</v>
      </c>
      <c r="B714" s="14">
        <v>9</v>
      </c>
      <c r="C714" s="15">
        <v>1597.52</v>
      </c>
      <c r="D714" s="15">
        <v>0</v>
      </c>
      <c r="E714" s="15">
        <v>10.35</v>
      </c>
      <c r="F714" s="26">
        <v>1625.25</v>
      </c>
      <c r="G714" s="26">
        <v>62.06</v>
      </c>
      <c r="H714" s="16">
        <f aca="true" t="shared" si="17" ref="H714:K728">SUM($C714,$G714,R$4,R$6)</f>
        <v>1735.4399999999998</v>
      </c>
      <c r="I714" s="16">
        <f t="shared" si="17"/>
        <v>1955.1</v>
      </c>
      <c r="J714" s="16">
        <f t="shared" si="17"/>
        <v>2193.94</v>
      </c>
      <c r="K714" s="16">
        <f t="shared" si="17"/>
        <v>2532.75</v>
      </c>
      <c r="L714" s="27">
        <v>0</v>
      </c>
      <c r="M714" s="34">
        <v>10.75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43281</v>
      </c>
      <c r="B715" s="14">
        <v>10</v>
      </c>
      <c r="C715" s="15">
        <v>1632.87</v>
      </c>
      <c r="D715" s="15">
        <v>9.03</v>
      </c>
      <c r="E715" s="15">
        <v>0</v>
      </c>
      <c r="F715" s="26">
        <v>1660.6</v>
      </c>
      <c r="G715" s="26">
        <v>63.43</v>
      </c>
      <c r="H715" s="16">
        <f t="shared" si="17"/>
        <v>1772.1599999999999</v>
      </c>
      <c r="I715" s="16">
        <f t="shared" si="17"/>
        <v>1991.82</v>
      </c>
      <c r="J715" s="16">
        <f t="shared" si="17"/>
        <v>2230.66</v>
      </c>
      <c r="K715" s="16">
        <f t="shared" si="17"/>
        <v>2569.47</v>
      </c>
      <c r="L715" s="27">
        <v>9.38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43281</v>
      </c>
      <c r="B716" s="14">
        <v>11</v>
      </c>
      <c r="C716" s="15">
        <v>1637.85</v>
      </c>
      <c r="D716" s="15">
        <v>6.53</v>
      </c>
      <c r="E716" s="15">
        <v>0</v>
      </c>
      <c r="F716" s="26">
        <v>1665.58</v>
      </c>
      <c r="G716" s="26">
        <v>63.62</v>
      </c>
      <c r="H716" s="16">
        <f t="shared" si="17"/>
        <v>1777.3299999999997</v>
      </c>
      <c r="I716" s="16">
        <f t="shared" si="17"/>
        <v>1996.9899999999998</v>
      </c>
      <c r="J716" s="16">
        <f t="shared" si="17"/>
        <v>2235.83</v>
      </c>
      <c r="K716" s="16">
        <f t="shared" si="17"/>
        <v>2574.64</v>
      </c>
      <c r="L716" s="27">
        <v>6.78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43281</v>
      </c>
      <c r="B717" s="14">
        <v>12</v>
      </c>
      <c r="C717" s="15">
        <v>1660.44</v>
      </c>
      <c r="D717" s="15">
        <v>1.71</v>
      </c>
      <c r="E717" s="15">
        <v>0</v>
      </c>
      <c r="F717" s="26">
        <v>1688.17</v>
      </c>
      <c r="G717" s="26">
        <v>64.5</v>
      </c>
      <c r="H717" s="16">
        <f t="shared" si="17"/>
        <v>1800.8</v>
      </c>
      <c r="I717" s="16">
        <f t="shared" si="17"/>
        <v>2020.46</v>
      </c>
      <c r="J717" s="16">
        <f t="shared" si="17"/>
        <v>2259.3</v>
      </c>
      <c r="K717" s="16">
        <f t="shared" si="17"/>
        <v>2598.11</v>
      </c>
      <c r="L717" s="27">
        <v>1.78</v>
      </c>
      <c r="M717" s="34">
        <v>0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43281</v>
      </c>
      <c r="B718" s="14">
        <v>13</v>
      </c>
      <c r="C718" s="15">
        <v>1655.7</v>
      </c>
      <c r="D718" s="15">
        <v>0</v>
      </c>
      <c r="E718" s="15">
        <v>7.58</v>
      </c>
      <c r="F718" s="26">
        <v>1683.43</v>
      </c>
      <c r="G718" s="26">
        <v>64.32</v>
      </c>
      <c r="H718" s="16">
        <f t="shared" si="17"/>
        <v>1795.8799999999999</v>
      </c>
      <c r="I718" s="16">
        <f t="shared" si="17"/>
        <v>2015.54</v>
      </c>
      <c r="J718" s="16">
        <f t="shared" si="17"/>
        <v>2254.38</v>
      </c>
      <c r="K718" s="16">
        <f t="shared" si="17"/>
        <v>2593.19</v>
      </c>
      <c r="L718" s="27">
        <v>0</v>
      </c>
      <c r="M718" s="34">
        <v>7.87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43281</v>
      </c>
      <c r="B719" s="14">
        <v>14</v>
      </c>
      <c r="C719" s="15">
        <v>1659.37</v>
      </c>
      <c r="D719" s="15">
        <v>0.96</v>
      </c>
      <c r="E719" s="15">
        <v>0</v>
      </c>
      <c r="F719" s="26">
        <v>1687.1</v>
      </c>
      <c r="G719" s="26">
        <v>64.46</v>
      </c>
      <c r="H719" s="16">
        <f t="shared" si="17"/>
        <v>1799.6899999999998</v>
      </c>
      <c r="I719" s="16">
        <f t="shared" si="17"/>
        <v>2019.35</v>
      </c>
      <c r="J719" s="16">
        <f t="shared" si="17"/>
        <v>2258.19</v>
      </c>
      <c r="K719" s="16">
        <f t="shared" si="17"/>
        <v>2597</v>
      </c>
      <c r="L719" s="27">
        <v>1</v>
      </c>
      <c r="M719" s="34">
        <v>0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43281</v>
      </c>
      <c r="B720" s="14">
        <v>15</v>
      </c>
      <c r="C720" s="15">
        <v>1657.01</v>
      </c>
      <c r="D720" s="15">
        <v>0</v>
      </c>
      <c r="E720" s="15">
        <v>17.65</v>
      </c>
      <c r="F720" s="26">
        <v>1684.74</v>
      </c>
      <c r="G720" s="26">
        <v>64.37</v>
      </c>
      <c r="H720" s="16">
        <f t="shared" si="17"/>
        <v>1797.24</v>
      </c>
      <c r="I720" s="16">
        <f t="shared" si="17"/>
        <v>2016.9</v>
      </c>
      <c r="J720" s="16">
        <f t="shared" si="17"/>
        <v>2255.7400000000002</v>
      </c>
      <c r="K720" s="16">
        <f t="shared" si="17"/>
        <v>2594.55</v>
      </c>
      <c r="L720" s="27">
        <v>0</v>
      </c>
      <c r="M720" s="34">
        <v>18.34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43281</v>
      </c>
      <c r="B721" s="14">
        <v>16</v>
      </c>
      <c r="C721" s="15">
        <v>1647.25</v>
      </c>
      <c r="D721" s="15">
        <v>0</v>
      </c>
      <c r="E721" s="15">
        <v>16.03</v>
      </c>
      <c r="F721" s="26">
        <v>1674.98</v>
      </c>
      <c r="G721" s="26">
        <v>63.99</v>
      </c>
      <c r="H721" s="16">
        <f t="shared" si="17"/>
        <v>1787.1</v>
      </c>
      <c r="I721" s="16">
        <f t="shared" si="17"/>
        <v>2006.76</v>
      </c>
      <c r="J721" s="16">
        <f t="shared" si="17"/>
        <v>2245.6</v>
      </c>
      <c r="K721" s="16">
        <f t="shared" si="17"/>
        <v>2584.41</v>
      </c>
      <c r="L721" s="27">
        <v>0</v>
      </c>
      <c r="M721" s="34">
        <v>16.65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43281</v>
      </c>
      <c r="B722" s="14">
        <v>17</v>
      </c>
      <c r="C722" s="15">
        <v>1629.56</v>
      </c>
      <c r="D722" s="15">
        <v>0</v>
      </c>
      <c r="E722" s="15">
        <v>33.17</v>
      </c>
      <c r="F722" s="26">
        <v>1657.29</v>
      </c>
      <c r="G722" s="26">
        <v>63.3</v>
      </c>
      <c r="H722" s="16">
        <f t="shared" si="17"/>
        <v>1768.7199999999998</v>
      </c>
      <c r="I722" s="16">
        <f t="shared" si="17"/>
        <v>1988.3799999999999</v>
      </c>
      <c r="J722" s="16">
        <f t="shared" si="17"/>
        <v>2227.22</v>
      </c>
      <c r="K722" s="16">
        <f t="shared" si="17"/>
        <v>2566.0299999999997</v>
      </c>
      <c r="L722" s="27">
        <v>0</v>
      </c>
      <c r="M722" s="34">
        <v>34.46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43281</v>
      </c>
      <c r="B723" s="14">
        <v>18</v>
      </c>
      <c r="C723" s="15">
        <v>1615.72</v>
      </c>
      <c r="D723" s="15">
        <v>0</v>
      </c>
      <c r="E723" s="15">
        <v>2.92</v>
      </c>
      <c r="F723" s="26">
        <v>1643.45</v>
      </c>
      <c r="G723" s="26">
        <v>62.76</v>
      </c>
      <c r="H723" s="16">
        <f t="shared" si="17"/>
        <v>1754.34</v>
      </c>
      <c r="I723" s="16">
        <f t="shared" si="17"/>
        <v>1974</v>
      </c>
      <c r="J723" s="16">
        <f t="shared" si="17"/>
        <v>2212.84</v>
      </c>
      <c r="K723" s="16">
        <f t="shared" si="17"/>
        <v>2551.65</v>
      </c>
      <c r="L723" s="27">
        <v>0</v>
      </c>
      <c r="M723" s="34">
        <v>3.03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43281</v>
      </c>
      <c r="B724" s="14">
        <v>19</v>
      </c>
      <c r="C724" s="15">
        <v>1599.75</v>
      </c>
      <c r="D724" s="15">
        <v>334.51</v>
      </c>
      <c r="E724" s="15">
        <v>0</v>
      </c>
      <c r="F724" s="26">
        <v>1627.48</v>
      </c>
      <c r="G724" s="26">
        <v>62.14</v>
      </c>
      <c r="H724" s="16">
        <f t="shared" si="17"/>
        <v>1737.75</v>
      </c>
      <c r="I724" s="16">
        <f t="shared" si="17"/>
        <v>1957.41</v>
      </c>
      <c r="J724" s="16">
        <f t="shared" si="17"/>
        <v>2196.25</v>
      </c>
      <c r="K724" s="16">
        <f t="shared" si="17"/>
        <v>2535.06</v>
      </c>
      <c r="L724" s="27">
        <v>347.5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43281</v>
      </c>
      <c r="B725" s="14">
        <v>20</v>
      </c>
      <c r="C725" s="15">
        <v>1609.67</v>
      </c>
      <c r="D725" s="15">
        <v>4.23</v>
      </c>
      <c r="E725" s="15">
        <v>0</v>
      </c>
      <c r="F725" s="26">
        <v>1637.4</v>
      </c>
      <c r="G725" s="26">
        <v>62.53</v>
      </c>
      <c r="H725" s="16">
        <f t="shared" si="17"/>
        <v>1748.06</v>
      </c>
      <c r="I725" s="16">
        <f t="shared" si="17"/>
        <v>1967.72</v>
      </c>
      <c r="J725" s="16">
        <f t="shared" si="17"/>
        <v>2206.56</v>
      </c>
      <c r="K725" s="16">
        <f t="shared" si="17"/>
        <v>2545.37</v>
      </c>
      <c r="L725" s="27">
        <v>4.39</v>
      </c>
      <c r="M725" s="34">
        <v>0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43281</v>
      </c>
      <c r="B726" s="14">
        <v>21</v>
      </c>
      <c r="C726" s="15">
        <v>2016.78</v>
      </c>
      <c r="D726" s="15">
        <v>0</v>
      </c>
      <c r="E726" s="15">
        <v>449.49</v>
      </c>
      <c r="F726" s="26">
        <v>2044.51</v>
      </c>
      <c r="G726" s="26">
        <v>78.34</v>
      </c>
      <c r="H726" s="16">
        <f t="shared" si="17"/>
        <v>2170.98</v>
      </c>
      <c r="I726" s="16">
        <f t="shared" si="17"/>
        <v>2390.64</v>
      </c>
      <c r="J726" s="16">
        <f t="shared" si="17"/>
        <v>2629.48</v>
      </c>
      <c r="K726" s="16">
        <f t="shared" si="17"/>
        <v>2968.29</v>
      </c>
      <c r="L726" s="27">
        <v>0</v>
      </c>
      <c r="M726" s="34">
        <v>466.95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43281</v>
      </c>
      <c r="B727" s="14">
        <v>22</v>
      </c>
      <c r="C727" s="15">
        <v>1617.91</v>
      </c>
      <c r="D727" s="15">
        <v>0</v>
      </c>
      <c r="E727" s="15">
        <v>482.38</v>
      </c>
      <c r="F727" s="26">
        <v>1645.64</v>
      </c>
      <c r="G727" s="26">
        <v>62.85</v>
      </c>
      <c r="H727" s="16">
        <f t="shared" si="17"/>
        <v>1756.62</v>
      </c>
      <c r="I727" s="16">
        <f t="shared" si="17"/>
        <v>1976.28</v>
      </c>
      <c r="J727" s="16">
        <f t="shared" si="17"/>
        <v>2215.12</v>
      </c>
      <c r="K727" s="16">
        <f t="shared" si="17"/>
        <v>2553.93</v>
      </c>
      <c r="L727" s="27">
        <v>0</v>
      </c>
      <c r="M727" s="34">
        <v>501.12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43281</v>
      </c>
      <c r="B728" s="14">
        <v>23</v>
      </c>
      <c r="C728" s="15">
        <v>1502.29</v>
      </c>
      <c r="D728" s="15">
        <v>0</v>
      </c>
      <c r="E728" s="15">
        <v>546.27</v>
      </c>
      <c r="F728" s="26">
        <v>1530.02</v>
      </c>
      <c r="G728" s="26">
        <v>58.36</v>
      </c>
      <c r="H728" s="16">
        <f t="shared" si="17"/>
        <v>1636.5099999999998</v>
      </c>
      <c r="I728" s="16">
        <f t="shared" si="17"/>
        <v>1856.1699999999998</v>
      </c>
      <c r="J728" s="16">
        <f t="shared" si="17"/>
        <v>2095.0099999999998</v>
      </c>
      <c r="K728" s="16">
        <f t="shared" si="17"/>
        <v>2433.8199999999997</v>
      </c>
      <c r="L728" s="27">
        <v>0</v>
      </c>
      <c r="M728" s="34">
        <v>567.49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0">
        <v>744778.12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56" t="s">
        <v>19</v>
      </c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9"/>
      <c r="N756" s="18"/>
      <c r="O756" s="19"/>
      <c r="P756" s="12"/>
      <c r="Q756" s="12"/>
    </row>
    <row r="757" spans="1:17" s="13" customFormat="1" ht="24.75" customHeight="1">
      <c r="A757" s="57"/>
      <c r="B757" s="58"/>
      <c r="C757" s="58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54" t="s">
        <v>20</v>
      </c>
      <c r="B758" s="55"/>
      <c r="C758" s="55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60" t="s">
        <v>21</v>
      </c>
      <c r="B763" s="61"/>
      <c r="C763" s="6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65" t="s">
        <v>23</v>
      </c>
      <c r="B764" s="66"/>
      <c r="C764" s="66"/>
      <c r="D764" s="24"/>
      <c r="E764" s="24"/>
      <c r="F764" s="39"/>
      <c r="G764" s="52">
        <v>1.03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54" t="s">
        <v>24</v>
      </c>
      <c r="B765" s="55"/>
      <c r="C765" s="55"/>
      <c r="D765" s="37"/>
      <c r="E765" s="37"/>
      <c r="F765" s="40"/>
      <c r="G765" s="52">
        <v>375.77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1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54" sqref="D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7" t="str">
        <f>'до 150 кВт'!A1:C1</f>
        <v>ИЮНЬ 2018 г</v>
      </c>
      <c r="B1" s="67"/>
      <c r="C1" s="67"/>
    </row>
    <row r="2" spans="1:21" ht="34.5" customHeight="1">
      <c r="A2" s="64" t="s">
        <v>1</v>
      </c>
      <c r="B2" s="64"/>
      <c r="C2" s="64"/>
      <c r="D2" s="9"/>
      <c r="E2" s="1" t="s">
        <v>2</v>
      </c>
      <c r="F2" s="2"/>
      <c r="G2" s="59" t="s">
        <v>3</v>
      </c>
      <c r="H2" s="59"/>
      <c r="I2" s="59"/>
      <c r="J2" s="59"/>
      <c r="K2" s="59"/>
      <c r="L2" s="59"/>
      <c r="M2" s="9"/>
      <c r="N2" s="9"/>
      <c r="O2" s="9"/>
      <c r="P2" s="9"/>
      <c r="Q2" s="62" t="s">
        <v>0</v>
      </c>
      <c r="R2" s="62"/>
      <c r="S2" s="62"/>
      <c r="T2" s="62"/>
      <c r="U2" s="62"/>
    </row>
    <row r="3" spans="1:21" ht="15.75" customHeight="1">
      <c r="A3" s="68" t="s">
        <v>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3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3"/>
      <c r="N4" s="3"/>
      <c r="O4" s="3"/>
      <c r="P4" s="3"/>
      <c r="Q4" s="10" t="s">
        <v>25</v>
      </c>
      <c r="R4" s="11">
        <f>'до 150 кВт'!R4</f>
        <v>72.86</v>
      </c>
      <c r="S4" s="11">
        <f>'до 150 кВт'!S4</f>
        <v>292.52</v>
      </c>
      <c r="T4" s="11">
        <f>'до 150 кВт'!T4</f>
        <v>531.36</v>
      </c>
      <c r="U4" s="11">
        <f>'до 150 кВт'!U4</f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669453.23</v>
      </c>
      <c r="S5" s="11">
        <f>'до 150 кВт'!S5</f>
        <v>709168.6499999999</v>
      </c>
      <c r="T5" s="11">
        <f>'до 150 кВт'!T5</f>
        <v>941901.07</v>
      </c>
      <c r="U5" s="11">
        <f>'до 150 кВт'!U5</f>
        <v>1204187.8699999999</v>
      </c>
    </row>
    <row r="6" spans="17:21" ht="12.75">
      <c r="Q6" s="10" t="s">
        <v>27</v>
      </c>
      <c r="R6" s="11">
        <f>'до 150 кВт'!R6</f>
        <v>3</v>
      </c>
      <c r="S6" s="11">
        <f>'до 150 кВт'!S6</f>
        <v>3</v>
      </c>
      <c r="T6" s="11">
        <f>'до 150 кВт'!T6</f>
        <v>3</v>
      </c>
      <c r="U6" s="11">
        <f>'до 150 кВт'!U6</f>
        <v>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43252</v>
      </c>
      <c r="B9" s="25">
        <v>0</v>
      </c>
      <c r="C9" s="26">
        <v>1035.79</v>
      </c>
      <c r="D9" s="26">
        <v>0</v>
      </c>
      <c r="E9" s="26">
        <v>142.05</v>
      </c>
      <c r="F9" s="26">
        <v>1063.52</v>
      </c>
      <c r="G9" s="26">
        <v>23.33</v>
      </c>
      <c r="H9" s="27">
        <f>SUM($C9,$G9,R$4,R$6)</f>
        <v>1134.9799999999998</v>
      </c>
      <c r="I9" s="27">
        <f aca="true" t="shared" si="0" ref="I9:K24">SUM($C9,$G9,S$4,S$6)</f>
        <v>1354.6399999999999</v>
      </c>
      <c r="J9" s="27">
        <f t="shared" si="0"/>
        <v>1593.48</v>
      </c>
      <c r="K9" s="27">
        <f t="shared" si="0"/>
        <v>1932.29</v>
      </c>
      <c r="L9" s="27">
        <v>0</v>
      </c>
      <c r="M9" s="34">
        <v>145.25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43252</v>
      </c>
      <c r="B10" s="14">
        <v>1</v>
      </c>
      <c r="C10" s="15">
        <v>886.9</v>
      </c>
      <c r="D10" s="15">
        <v>0</v>
      </c>
      <c r="E10" s="15">
        <v>56.29</v>
      </c>
      <c r="F10" s="26">
        <v>914.63</v>
      </c>
      <c r="G10" s="26">
        <v>19.98</v>
      </c>
      <c r="H10" s="16">
        <f aca="true" t="shared" si="1" ref="H10:K73">SUM($C10,$G10,R$4,R$6)</f>
        <v>982.74</v>
      </c>
      <c r="I10" s="16">
        <f t="shared" si="0"/>
        <v>1202.4</v>
      </c>
      <c r="J10" s="16">
        <f t="shared" si="0"/>
        <v>1441.24</v>
      </c>
      <c r="K10" s="16">
        <f t="shared" si="0"/>
        <v>1780.05</v>
      </c>
      <c r="L10" s="27">
        <v>0</v>
      </c>
      <c r="M10" s="34">
        <v>57.56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43252</v>
      </c>
      <c r="B11" s="14">
        <v>2</v>
      </c>
      <c r="C11" s="15">
        <v>807.13</v>
      </c>
      <c r="D11" s="15">
        <v>0</v>
      </c>
      <c r="E11" s="15">
        <v>33.62</v>
      </c>
      <c r="F11" s="26">
        <v>834.86</v>
      </c>
      <c r="G11" s="26">
        <v>18.18</v>
      </c>
      <c r="H11" s="16">
        <f t="shared" si="1"/>
        <v>901.17</v>
      </c>
      <c r="I11" s="16">
        <f t="shared" si="0"/>
        <v>1120.83</v>
      </c>
      <c r="J11" s="16">
        <f t="shared" si="0"/>
        <v>1359.67</v>
      </c>
      <c r="K11" s="16">
        <f t="shared" si="0"/>
        <v>1698.48</v>
      </c>
      <c r="L11" s="27">
        <v>0</v>
      </c>
      <c r="M11" s="34">
        <v>34.38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43252</v>
      </c>
      <c r="B12" s="14">
        <v>3</v>
      </c>
      <c r="C12" s="15">
        <v>731.02</v>
      </c>
      <c r="D12" s="15">
        <v>13.26</v>
      </c>
      <c r="E12" s="15">
        <v>0</v>
      </c>
      <c r="F12" s="26">
        <v>758.75</v>
      </c>
      <c r="G12" s="26">
        <v>16.47</v>
      </c>
      <c r="H12" s="16">
        <f t="shared" si="1"/>
        <v>823.35</v>
      </c>
      <c r="I12" s="16">
        <f t="shared" si="0"/>
        <v>1043.01</v>
      </c>
      <c r="J12" s="16">
        <f t="shared" si="0"/>
        <v>1281.85</v>
      </c>
      <c r="K12" s="16">
        <f t="shared" si="0"/>
        <v>1620.6599999999999</v>
      </c>
      <c r="L12" s="27">
        <v>13.56</v>
      </c>
      <c r="M12" s="34">
        <v>0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43252</v>
      </c>
      <c r="B13" s="14">
        <v>4</v>
      </c>
      <c r="C13" s="15">
        <v>708.04</v>
      </c>
      <c r="D13" s="15">
        <v>51.63</v>
      </c>
      <c r="E13" s="15">
        <v>0</v>
      </c>
      <c r="F13" s="26">
        <v>735.77</v>
      </c>
      <c r="G13" s="26">
        <v>15.95</v>
      </c>
      <c r="H13" s="16">
        <f t="shared" si="1"/>
        <v>799.85</v>
      </c>
      <c r="I13" s="16">
        <f t="shared" si="0"/>
        <v>1019.51</v>
      </c>
      <c r="J13" s="16">
        <f t="shared" si="0"/>
        <v>1258.35</v>
      </c>
      <c r="K13" s="16">
        <f t="shared" si="0"/>
        <v>1597.1599999999999</v>
      </c>
      <c r="L13" s="27">
        <v>52.79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43252</v>
      </c>
      <c r="B14" s="14">
        <v>5</v>
      </c>
      <c r="C14" s="15">
        <v>755.95</v>
      </c>
      <c r="D14" s="15">
        <v>75.39</v>
      </c>
      <c r="E14" s="15">
        <v>0</v>
      </c>
      <c r="F14" s="26">
        <v>783.68</v>
      </c>
      <c r="G14" s="26">
        <v>17.03</v>
      </c>
      <c r="H14" s="16">
        <f t="shared" si="1"/>
        <v>848.84</v>
      </c>
      <c r="I14" s="16">
        <f t="shared" si="0"/>
        <v>1068.5</v>
      </c>
      <c r="J14" s="16">
        <f t="shared" si="0"/>
        <v>1307.3400000000001</v>
      </c>
      <c r="K14" s="16">
        <f t="shared" si="0"/>
        <v>1646.15</v>
      </c>
      <c r="L14" s="27">
        <v>77.09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43252</v>
      </c>
      <c r="B15" s="14">
        <v>6</v>
      </c>
      <c r="C15" s="15">
        <v>893</v>
      </c>
      <c r="D15" s="15">
        <v>140.01</v>
      </c>
      <c r="E15" s="15">
        <v>0</v>
      </c>
      <c r="F15" s="26">
        <v>920.73</v>
      </c>
      <c r="G15" s="26">
        <v>20.12</v>
      </c>
      <c r="H15" s="16">
        <f t="shared" si="1"/>
        <v>988.98</v>
      </c>
      <c r="I15" s="16">
        <f t="shared" si="0"/>
        <v>1208.6399999999999</v>
      </c>
      <c r="J15" s="16">
        <f t="shared" si="0"/>
        <v>1447.48</v>
      </c>
      <c r="K15" s="16">
        <f t="shared" si="0"/>
        <v>1786.29</v>
      </c>
      <c r="L15" s="27">
        <v>143.16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43252</v>
      </c>
      <c r="B16" s="14">
        <v>7</v>
      </c>
      <c r="C16" s="15">
        <v>965.64</v>
      </c>
      <c r="D16" s="15">
        <v>76.78</v>
      </c>
      <c r="E16" s="15">
        <v>0</v>
      </c>
      <c r="F16" s="26">
        <v>993.37</v>
      </c>
      <c r="G16" s="26">
        <v>21.75</v>
      </c>
      <c r="H16" s="16">
        <f t="shared" si="1"/>
        <v>1063.25</v>
      </c>
      <c r="I16" s="16">
        <f t="shared" si="0"/>
        <v>1282.9099999999999</v>
      </c>
      <c r="J16" s="16">
        <f t="shared" si="0"/>
        <v>1521.75</v>
      </c>
      <c r="K16" s="16">
        <f t="shared" si="0"/>
        <v>1860.56</v>
      </c>
      <c r="L16" s="27">
        <v>78.51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43252</v>
      </c>
      <c r="B17" s="14">
        <v>8</v>
      </c>
      <c r="C17" s="15">
        <v>1269.53</v>
      </c>
      <c r="D17" s="15">
        <v>0</v>
      </c>
      <c r="E17" s="15">
        <v>155.48</v>
      </c>
      <c r="F17" s="26">
        <v>1297.26</v>
      </c>
      <c r="G17" s="26">
        <v>28.6</v>
      </c>
      <c r="H17" s="16">
        <f t="shared" si="1"/>
        <v>1373.9899999999998</v>
      </c>
      <c r="I17" s="16">
        <f t="shared" si="0"/>
        <v>1593.6499999999999</v>
      </c>
      <c r="J17" s="16">
        <f t="shared" si="0"/>
        <v>1832.4899999999998</v>
      </c>
      <c r="K17" s="16">
        <f t="shared" si="0"/>
        <v>2171.2999999999997</v>
      </c>
      <c r="L17" s="27">
        <v>0</v>
      </c>
      <c r="M17" s="34">
        <v>158.98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43252</v>
      </c>
      <c r="B18" s="14">
        <v>9</v>
      </c>
      <c r="C18" s="15">
        <v>1378.69</v>
      </c>
      <c r="D18" s="15">
        <v>0</v>
      </c>
      <c r="E18" s="15">
        <v>90.42</v>
      </c>
      <c r="F18" s="26">
        <v>1406.42</v>
      </c>
      <c r="G18" s="26">
        <v>31.06</v>
      </c>
      <c r="H18" s="16">
        <f t="shared" si="1"/>
        <v>1485.61</v>
      </c>
      <c r="I18" s="16">
        <f t="shared" si="0"/>
        <v>1705.27</v>
      </c>
      <c r="J18" s="16">
        <f t="shared" si="0"/>
        <v>1944.1100000000001</v>
      </c>
      <c r="K18" s="16">
        <f t="shared" si="0"/>
        <v>2282.92</v>
      </c>
      <c r="L18" s="27">
        <v>0</v>
      </c>
      <c r="M18" s="34">
        <v>92.46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43252</v>
      </c>
      <c r="B19" s="14">
        <v>10</v>
      </c>
      <c r="C19" s="15">
        <v>1351.69</v>
      </c>
      <c r="D19" s="15">
        <v>0</v>
      </c>
      <c r="E19" s="15">
        <v>45.21</v>
      </c>
      <c r="F19" s="26">
        <v>1379.42</v>
      </c>
      <c r="G19" s="26">
        <v>30.45</v>
      </c>
      <c r="H19" s="16">
        <f t="shared" si="1"/>
        <v>1458</v>
      </c>
      <c r="I19" s="16">
        <f t="shared" si="0"/>
        <v>1677.66</v>
      </c>
      <c r="J19" s="16">
        <f t="shared" si="0"/>
        <v>1916.5</v>
      </c>
      <c r="K19" s="16">
        <f t="shared" si="0"/>
        <v>2255.31</v>
      </c>
      <c r="L19" s="27">
        <v>0</v>
      </c>
      <c r="M19" s="34">
        <v>46.23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43252</v>
      </c>
      <c r="B20" s="14">
        <v>11</v>
      </c>
      <c r="C20" s="15">
        <v>1430.49</v>
      </c>
      <c r="D20" s="15">
        <v>0</v>
      </c>
      <c r="E20" s="15">
        <v>178.83</v>
      </c>
      <c r="F20" s="26">
        <v>1458.22</v>
      </c>
      <c r="G20" s="26">
        <v>32.22</v>
      </c>
      <c r="H20" s="16">
        <f t="shared" si="1"/>
        <v>1538.57</v>
      </c>
      <c r="I20" s="16">
        <f t="shared" si="0"/>
        <v>1758.23</v>
      </c>
      <c r="J20" s="16">
        <f t="shared" si="0"/>
        <v>1997.0700000000002</v>
      </c>
      <c r="K20" s="16">
        <f t="shared" si="0"/>
        <v>2335.88</v>
      </c>
      <c r="L20" s="27">
        <v>0</v>
      </c>
      <c r="M20" s="34">
        <v>182.86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43252</v>
      </c>
      <c r="B21" s="14">
        <v>12</v>
      </c>
      <c r="C21" s="15">
        <v>1345.56</v>
      </c>
      <c r="D21" s="15">
        <v>0</v>
      </c>
      <c r="E21" s="15">
        <v>174.43</v>
      </c>
      <c r="F21" s="26">
        <v>1373.29</v>
      </c>
      <c r="G21" s="26">
        <v>30.31</v>
      </c>
      <c r="H21" s="16">
        <f t="shared" si="1"/>
        <v>1451.7299999999998</v>
      </c>
      <c r="I21" s="16">
        <f t="shared" si="0"/>
        <v>1671.3899999999999</v>
      </c>
      <c r="J21" s="16">
        <f t="shared" si="0"/>
        <v>1910.23</v>
      </c>
      <c r="K21" s="16">
        <f t="shared" si="0"/>
        <v>2249.04</v>
      </c>
      <c r="L21" s="27">
        <v>0</v>
      </c>
      <c r="M21" s="34">
        <v>178.36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43252</v>
      </c>
      <c r="B22" s="14">
        <v>13</v>
      </c>
      <c r="C22" s="15">
        <v>1415.31</v>
      </c>
      <c r="D22" s="15">
        <v>0</v>
      </c>
      <c r="E22" s="15">
        <v>111.15</v>
      </c>
      <c r="F22" s="26">
        <v>1443.04</v>
      </c>
      <c r="G22" s="26">
        <v>31.88</v>
      </c>
      <c r="H22" s="16">
        <f t="shared" si="1"/>
        <v>1523.05</v>
      </c>
      <c r="I22" s="16">
        <f t="shared" si="0"/>
        <v>1742.71</v>
      </c>
      <c r="J22" s="16">
        <f t="shared" si="0"/>
        <v>1981.5500000000002</v>
      </c>
      <c r="K22" s="16">
        <f t="shared" si="0"/>
        <v>2320.36</v>
      </c>
      <c r="L22" s="27">
        <v>0</v>
      </c>
      <c r="M22" s="34">
        <v>113.65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43252</v>
      </c>
      <c r="B23" s="14">
        <v>14</v>
      </c>
      <c r="C23" s="15">
        <v>1445.64</v>
      </c>
      <c r="D23" s="15">
        <v>0</v>
      </c>
      <c r="E23" s="15">
        <v>251.08</v>
      </c>
      <c r="F23" s="26">
        <v>1473.37</v>
      </c>
      <c r="G23" s="26">
        <v>32.56</v>
      </c>
      <c r="H23" s="16">
        <f t="shared" si="1"/>
        <v>1554.06</v>
      </c>
      <c r="I23" s="16">
        <f t="shared" si="0"/>
        <v>1773.72</v>
      </c>
      <c r="J23" s="16">
        <f t="shared" si="0"/>
        <v>2012.56</v>
      </c>
      <c r="K23" s="16">
        <f t="shared" si="0"/>
        <v>2351.37</v>
      </c>
      <c r="L23" s="27">
        <v>0</v>
      </c>
      <c r="M23" s="34">
        <v>256.74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43252</v>
      </c>
      <c r="B24" s="14">
        <v>15</v>
      </c>
      <c r="C24" s="15">
        <v>1375.06</v>
      </c>
      <c r="D24" s="15">
        <v>0</v>
      </c>
      <c r="E24" s="15">
        <v>225.63</v>
      </c>
      <c r="F24" s="26">
        <v>1402.79</v>
      </c>
      <c r="G24" s="26">
        <v>30.97</v>
      </c>
      <c r="H24" s="16">
        <f t="shared" si="1"/>
        <v>1481.8899999999999</v>
      </c>
      <c r="I24" s="16">
        <f t="shared" si="0"/>
        <v>1701.55</v>
      </c>
      <c r="J24" s="16">
        <f t="shared" si="0"/>
        <v>1940.3899999999999</v>
      </c>
      <c r="K24" s="16">
        <f t="shared" si="0"/>
        <v>2279.2</v>
      </c>
      <c r="L24" s="27">
        <v>0</v>
      </c>
      <c r="M24" s="34">
        <v>230.71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43252</v>
      </c>
      <c r="B25" s="14">
        <v>16</v>
      </c>
      <c r="C25" s="15">
        <v>1353.21</v>
      </c>
      <c r="D25" s="15">
        <v>0</v>
      </c>
      <c r="E25" s="15">
        <v>373</v>
      </c>
      <c r="F25" s="26">
        <v>1380.94</v>
      </c>
      <c r="G25" s="26">
        <v>30.48</v>
      </c>
      <c r="H25" s="16">
        <f t="shared" si="1"/>
        <v>1459.55</v>
      </c>
      <c r="I25" s="16">
        <f t="shared" si="1"/>
        <v>1679.21</v>
      </c>
      <c r="J25" s="16">
        <f t="shared" si="1"/>
        <v>1918.0500000000002</v>
      </c>
      <c r="K25" s="16">
        <f t="shared" si="1"/>
        <v>2256.86</v>
      </c>
      <c r="L25" s="27">
        <v>0</v>
      </c>
      <c r="M25" s="34">
        <v>381.4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43252</v>
      </c>
      <c r="B26" s="14">
        <v>17</v>
      </c>
      <c r="C26" s="15">
        <v>1319.08</v>
      </c>
      <c r="D26" s="15">
        <v>0</v>
      </c>
      <c r="E26" s="15">
        <v>470.33</v>
      </c>
      <c r="F26" s="26">
        <v>1346.81</v>
      </c>
      <c r="G26" s="26">
        <v>29.71</v>
      </c>
      <c r="H26" s="16">
        <f t="shared" si="1"/>
        <v>1424.6499999999999</v>
      </c>
      <c r="I26" s="16">
        <f t="shared" si="1"/>
        <v>1644.31</v>
      </c>
      <c r="J26" s="16">
        <f t="shared" si="1"/>
        <v>1883.15</v>
      </c>
      <c r="K26" s="16">
        <f t="shared" si="1"/>
        <v>2221.96</v>
      </c>
      <c r="L26" s="27">
        <v>0</v>
      </c>
      <c r="M26" s="34">
        <v>480.92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43252</v>
      </c>
      <c r="B27" s="14">
        <v>18</v>
      </c>
      <c r="C27" s="15">
        <v>1290.5</v>
      </c>
      <c r="D27" s="15">
        <v>0</v>
      </c>
      <c r="E27" s="15">
        <v>414.42</v>
      </c>
      <c r="F27" s="26">
        <v>1318.23</v>
      </c>
      <c r="G27" s="26">
        <v>29.07</v>
      </c>
      <c r="H27" s="16">
        <f t="shared" si="1"/>
        <v>1395.4299999999998</v>
      </c>
      <c r="I27" s="16">
        <f t="shared" si="1"/>
        <v>1615.09</v>
      </c>
      <c r="J27" s="16">
        <f t="shared" si="1"/>
        <v>1853.9299999999998</v>
      </c>
      <c r="K27" s="16">
        <f t="shared" si="1"/>
        <v>2192.74</v>
      </c>
      <c r="L27" s="27">
        <v>0</v>
      </c>
      <c r="M27" s="34">
        <v>423.75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43252</v>
      </c>
      <c r="B28" s="14">
        <v>19</v>
      </c>
      <c r="C28" s="15">
        <v>1270.45</v>
      </c>
      <c r="D28" s="15">
        <v>187.43</v>
      </c>
      <c r="E28" s="15">
        <v>0</v>
      </c>
      <c r="F28" s="26">
        <v>1298.18</v>
      </c>
      <c r="G28" s="26">
        <v>28.62</v>
      </c>
      <c r="H28" s="16">
        <f t="shared" si="1"/>
        <v>1374.9299999999998</v>
      </c>
      <c r="I28" s="16">
        <f t="shared" si="1"/>
        <v>1594.59</v>
      </c>
      <c r="J28" s="16">
        <f t="shared" si="1"/>
        <v>1833.4299999999998</v>
      </c>
      <c r="K28" s="16">
        <f t="shared" si="1"/>
        <v>2172.24</v>
      </c>
      <c r="L28" s="27">
        <v>191.65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43252</v>
      </c>
      <c r="B29" s="14">
        <v>20</v>
      </c>
      <c r="C29" s="15">
        <v>1421.13</v>
      </c>
      <c r="D29" s="15">
        <v>271.77</v>
      </c>
      <c r="E29" s="15">
        <v>0</v>
      </c>
      <c r="F29" s="26">
        <v>1448.86</v>
      </c>
      <c r="G29" s="26">
        <v>32.01</v>
      </c>
      <c r="H29" s="16">
        <f t="shared" si="1"/>
        <v>1529</v>
      </c>
      <c r="I29" s="16">
        <f t="shared" si="1"/>
        <v>1748.66</v>
      </c>
      <c r="J29" s="16">
        <f t="shared" si="1"/>
        <v>1987.5</v>
      </c>
      <c r="K29" s="16">
        <f t="shared" si="1"/>
        <v>2326.31</v>
      </c>
      <c r="L29" s="27">
        <v>277.89</v>
      </c>
      <c r="M29" s="34">
        <v>0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43252</v>
      </c>
      <c r="B30" s="14">
        <v>21</v>
      </c>
      <c r="C30" s="15">
        <v>1478.88</v>
      </c>
      <c r="D30" s="15">
        <v>0</v>
      </c>
      <c r="E30" s="15">
        <v>132.07</v>
      </c>
      <c r="F30" s="26">
        <v>1506.61</v>
      </c>
      <c r="G30" s="26">
        <v>33.31</v>
      </c>
      <c r="H30" s="16">
        <f t="shared" si="1"/>
        <v>1588.05</v>
      </c>
      <c r="I30" s="16">
        <f t="shared" si="1"/>
        <v>1807.71</v>
      </c>
      <c r="J30" s="16">
        <f t="shared" si="1"/>
        <v>2046.5500000000002</v>
      </c>
      <c r="K30" s="16">
        <f t="shared" si="1"/>
        <v>2385.36</v>
      </c>
      <c r="L30" s="27">
        <v>0</v>
      </c>
      <c r="M30" s="34">
        <v>135.04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43252</v>
      </c>
      <c r="B31" s="14">
        <v>22</v>
      </c>
      <c r="C31" s="15">
        <v>1462.81</v>
      </c>
      <c r="D31" s="15">
        <v>0</v>
      </c>
      <c r="E31" s="15">
        <v>356.43</v>
      </c>
      <c r="F31" s="26">
        <v>1490.54</v>
      </c>
      <c r="G31" s="26">
        <v>32.95</v>
      </c>
      <c r="H31" s="16">
        <f t="shared" si="1"/>
        <v>1571.62</v>
      </c>
      <c r="I31" s="16">
        <f t="shared" si="1"/>
        <v>1791.28</v>
      </c>
      <c r="J31" s="16">
        <f t="shared" si="1"/>
        <v>2030.12</v>
      </c>
      <c r="K31" s="16">
        <f t="shared" si="1"/>
        <v>2368.93</v>
      </c>
      <c r="L31" s="27">
        <v>0</v>
      </c>
      <c r="M31" s="34">
        <v>364.46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43252</v>
      </c>
      <c r="B32" s="14">
        <v>23</v>
      </c>
      <c r="C32" s="15">
        <v>1300.87</v>
      </c>
      <c r="D32" s="15">
        <v>0</v>
      </c>
      <c r="E32" s="15">
        <v>510.62</v>
      </c>
      <c r="F32" s="26">
        <v>1328.6</v>
      </c>
      <c r="G32" s="26">
        <v>29.3</v>
      </c>
      <c r="H32" s="16">
        <f t="shared" si="1"/>
        <v>1406.0299999999997</v>
      </c>
      <c r="I32" s="16">
        <f t="shared" si="1"/>
        <v>1625.6899999999998</v>
      </c>
      <c r="J32" s="16">
        <f t="shared" si="1"/>
        <v>1864.5299999999997</v>
      </c>
      <c r="K32" s="16">
        <f t="shared" si="1"/>
        <v>2203.3399999999997</v>
      </c>
      <c r="L32" s="27">
        <v>0</v>
      </c>
      <c r="M32" s="34">
        <v>522.12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43253</v>
      </c>
      <c r="B33" s="14">
        <v>0</v>
      </c>
      <c r="C33" s="15">
        <v>1146.74</v>
      </c>
      <c r="D33" s="15">
        <v>0</v>
      </c>
      <c r="E33" s="15">
        <v>227.75</v>
      </c>
      <c r="F33" s="26">
        <v>1174.47</v>
      </c>
      <c r="G33" s="26">
        <v>25.83</v>
      </c>
      <c r="H33" s="16">
        <f t="shared" si="1"/>
        <v>1248.4299999999998</v>
      </c>
      <c r="I33" s="16">
        <f t="shared" si="1"/>
        <v>1468.09</v>
      </c>
      <c r="J33" s="16">
        <f t="shared" si="1"/>
        <v>1706.9299999999998</v>
      </c>
      <c r="K33" s="16">
        <f t="shared" si="1"/>
        <v>2045.7399999999998</v>
      </c>
      <c r="L33" s="27">
        <v>0</v>
      </c>
      <c r="M33" s="34">
        <v>232.88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43253</v>
      </c>
      <c r="B34" s="14">
        <v>1</v>
      </c>
      <c r="C34" s="15">
        <v>933.97</v>
      </c>
      <c r="D34" s="15">
        <v>0</v>
      </c>
      <c r="E34" s="15">
        <v>197.14</v>
      </c>
      <c r="F34" s="26">
        <v>961.7</v>
      </c>
      <c r="G34" s="26">
        <v>21.04</v>
      </c>
      <c r="H34" s="16">
        <f t="shared" si="1"/>
        <v>1030.87</v>
      </c>
      <c r="I34" s="16">
        <f t="shared" si="1"/>
        <v>1250.53</v>
      </c>
      <c r="J34" s="16">
        <f t="shared" si="1"/>
        <v>1489.37</v>
      </c>
      <c r="K34" s="16">
        <f t="shared" si="1"/>
        <v>1828.1799999999998</v>
      </c>
      <c r="L34" s="27">
        <v>0</v>
      </c>
      <c r="M34" s="34">
        <v>201.58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43253</v>
      </c>
      <c r="B35" s="14">
        <v>2</v>
      </c>
      <c r="C35" s="15">
        <v>892.59</v>
      </c>
      <c r="D35" s="15">
        <v>0</v>
      </c>
      <c r="E35" s="15">
        <v>160.66</v>
      </c>
      <c r="F35" s="26">
        <v>920.32</v>
      </c>
      <c r="G35" s="26">
        <v>20.11</v>
      </c>
      <c r="H35" s="16">
        <f t="shared" si="1"/>
        <v>988.5600000000001</v>
      </c>
      <c r="I35" s="16">
        <f t="shared" si="1"/>
        <v>1208.22</v>
      </c>
      <c r="J35" s="16">
        <f t="shared" si="1"/>
        <v>1447.06</v>
      </c>
      <c r="K35" s="16">
        <f t="shared" si="1"/>
        <v>1785.87</v>
      </c>
      <c r="L35" s="27">
        <v>0</v>
      </c>
      <c r="M35" s="34">
        <v>164.28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43253</v>
      </c>
      <c r="B36" s="14">
        <v>3</v>
      </c>
      <c r="C36" s="15">
        <v>788.26</v>
      </c>
      <c r="D36" s="15">
        <v>0</v>
      </c>
      <c r="E36" s="15">
        <v>817.92</v>
      </c>
      <c r="F36" s="26">
        <v>815.99</v>
      </c>
      <c r="G36" s="26">
        <v>17.76</v>
      </c>
      <c r="H36" s="16">
        <f t="shared" si="1"/>
        <v>881.88</v>
      </c>
      <c r="I36" s="16">
        <f t="shared" si="1"/>
        <v>1101.54</v>
      </c>
      <c r="J36" s="16">
        <f t="shared" si="1"/>
        <v>1340.38</v>
      </c>
      <c r="K36" s="16">
        <f t="shared" si="1"/>
        <v>1679.19</v>
      </c>
      <c r="L36" s="27">
        <v>0</v>
      </c>
      <c r="M36" s="34">
        <v>836.34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43253</v>
      </c>
      <c r="B37" s="14">
        <v>4</v>
      </c>
      <c r="C37" s="15">
        <v>741.52</v>
      </c>
      <c r="D37" s="15">
        <v>0</v>
      </c>
      <c r="E37" s="15">
        <v>768.66</v>
      </c>
      <c r="F37" s="26">
        <v>769.25</v>
      </c>
      <c r="G37" s="26">
        <v>16.7</v>
      </c>
      <c r="H37" s="16">
        <f t="shared" si="1"/>
        <v>834.08</v>
      </c>
      <c r="I37" s="16">
        <f t="shared" si="1"/>
        <v>1053.74</v>
      </c>
      <c r="J37" s="16">
        <f t="shared" si="1"/>
        <v>1292.58</v>
      </c>
      <c r="K37" s="16">
        <f t="shared" si="1"/>
        <v>1631.3899999999999</v>
      </c>
      <c r="L37" s="27">
        <v>0</v>
      </c>
      <c r="M37" s="34">
        <v>785.97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43253</v>
      </c>
      <c r="B38" s="14">
        <v>5</v>
      </c>
      <c r="C38" s="15">
        <v>780.22</v>
      </c>
      <c r="D38" s="15">
        <v>0</v>
      </c>
      <c r="E38" s="15">
        <v>808.03</v>
      </c>
      <c r="F38" s="26">
        <v>807.95</v>
      </c>
      <c r="G38" s="26">
        <v>17.57</v>
      </c>
      <c r="H38" s="16">
        <f t="shared" si="1"/>
        <v>873.6500000000001</v>
      </c>
      <c r="I38" s="16">
        <f t="shared" si="1"/>
        <v>1093.31</v>
      </c>
      <c r="J38" s="16">
        <f t="shared" si="1"/>
        <v>1332.15</v>
      </c>
      <c r="K38" s="16">
        <f t="shared" si="1"/>
        <v>1670.96</v>
      </c>
      <c r="L38" s="27">
        <v>0</v>
      </c>
      <c r="M38" s="34">
        <v>826.23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43253</v>
      </c>
      <c r="B39" s="14">
        <v>6</v>
      </c>
      <c r="C39" s="15">
        <v>801.94</v>
      </c>
      <c r="D39" s="15">
        <v>0</v>
      </c>
      <c r="E39" s="15">
        <v>571.8</v>
      </c>
      <c r="F39" s="26">
        <v>829.67</v>
      </c>
      <c r="G39" s="26">
        <v>18.06</v>
      </c>
      <c r="H39" s="16">
        <f t="shared" si="1"/>
        <v>895.86</v>
      </c>
      <c r="I39" s="16">
        <f t="shared" si="1"/>
        <v>1115.52</v>
      </c>
      <c r="J39" s="16">
        <f t="shared" si="1"/>
        <v>1354.3600000000001</v>
      </c>
      <c r="K39" s="16">
        <f t="shared" si="1"/>
        <v>1693.17</v>
      </c>
      <c r="L39" s="27">
        <v>0</v>
      </c>
      <c r="M39" s="34">
        <v>584.68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43253</v>
      </c>
      <c r="B40" s="14">
        <v>7</v>
      </c>
      <c r="C40" s="15">
        <v>910.39</v>
      </c>
      <c r="D40" s="15">
        <v>0</v>
      </c>
      <c r="E40" s="15">
        <v>17.71</v>
      </c>
      <c r="F40" s="26">
        <v>938.12</v>
      </c>
      <c r="G40" s="26">
        <v>20.51</v>
      </c>
      <c r="H40" s="16">
        <f t="shared" si="1"/>
        <v>1006.76</v>
      </c>
      <c r="I40" s="16">
        <f t="shared" si="1"/>
        <v>1226.42</v>
      </c>
      <c r="J40" s="16">
        <f t="shared" si="1"/>
        <v>1465.26</v>
      </c>
      <c r="K40" s="16">
        <f t="shared" si="1"/>
        <v>1804.07</v>
      </c>
      <c r="L40" s="27">
        <v>0</v>
      </c>
      <c r="M40" s="34">
        <v>18.11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43253</v>
      </c>
      <c r="B41" s="14">
        <v>8</v>
      </c>
      <c r="C41" s="15">
        <v>1238.4</v>
      </c>
      <c r="D41" s="15">
        <v>0</v>
      </c>
      <c r="E41" s="15">
        <v>128.69</v>
      </c>
      <c r="F41" s="26">
        <v>1266.13</v>
      </c>
      <c r="G41" s="26">
        <v>27.9</v>
      </c>
      <c r="H41" s="16">
        <f t="shared" si="1"/>
        <v>1342.16</v>
      </c>
      <c r="I41" s="16">
        <f t="shared" si="1"/>
        <v>1561.8200000000002</v>
      </c>
      <c r="J41" s="16">
        <f t="shared" si="1"/>
        <v>1800.6600000000003</v>
      </c>
      <c r="K41" s="16">
        <f t="shared" si="1"/>
        <v>2139.4700000000003</v>
      </c>
      <c r="L41" s="27">
        <v>0</v>
      </c>
      <c r="M41" s="34">
        <v>131.59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43253</v>
      </c>
      <c r="B42" s="14">
        <v>9</v>
      </c>
      <c r="C42" s="15">
        <v>1371.43</v>
      </c>
      <c r="D42" s="15">
        <v>0</v>
      </c>
      <c r="E42" s="15">
        <v>263.6</v>
      </c>
      <c r="F42" s="26">
        <v>1399.16</v>
      </c>
      <c r="G42" s="26">
        <v>30.89</v>
      </c>
      <c r="H42" s="16">
        <f t="shared" si="1"/>
        <v>1478.18</v>
      </c>
      <c r="I42" s="16">
        <f t="shared" si="1"/>
        <v>1697.8400000000001</v>
      </c>
      <c r="J42" s="16">
        <f t="shared" si="1"/>
        <v>1936.6800000000003</v>
      </c>
      <c r="K42" s="16">
        <f t="shared" si="1"/>
        <v>2275.4900000000002</v>
      </c>
      <c r="L42" s="27">
        <v>0</v>
      </c>
      <c r="M42" s="34">
        <v>269.54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43253</v>
      </c>
      <c r="B43" s="14">
        <v>10</v>
      </c>
      <c r="C43" s="15">
        <v>1396.15</v>
      </c>
      <c r="D43" s="15">
        <v>0</v>
      </c>
      <c r="E43" s="15">
        <v>333.5</v>
      </c>
      <c r="F43" s="26">
        <v>1423.88</v>
      </c>
      <c r="G43" s="26">
        <v>31.45</v>
      </c>
      <c r="H43" s="16">
        <f t="shared" si="1"/>
        <v>1503.46</v>
      </c>
      <c r="I43" s="16">
        <f t="shared" si="1"/>
        <v>1723.1200000000001</v>
      </c>
      <c r="J43" s="16">
        <f t="shared" si="1"/>
        <v>1961.96</v>
      </c>
      <c r="K43" s="16">
        <f t="shared" si="1"/>
        <v>2300.77</v>
      </c>
      <c r="L43" s="27">
        <v>0</v>
      </c>
      <c r="M43" s="34">
        <v>341.01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43253</v>
      </c>
      <c r="B44" s="14">
        <v>11</v>
      </c>
      <c r="C44" s="15">
        <v>1385.58</v>
      </c>
      <c r="D44" s="15">
        <v>0</v>
      </c>
      <c r="E44" s="15">
        <v>177.77</v>
      </c>
      <c r="F44" s="26">
        <v>1413.31</v>
      </c>
      <c r="G44" s="26">
        <v>31.21</v>
      </c>
      <c r="H44" s="16">
        <f t="shared" si="1"/>
        <v>1492.6499999999999</v>
      </c>
      <c r="I44" s="16">
        <f t="shared" si="1"/>
        <v>1712.31</v>
      </c>
      <c r="J44" s="16">
        <f t="shared" si="1"/>
        <v>1951.15</v>
      </c>
      <c r="K44" s="16">
        <f t="shared" si="1"/>
        <v>2289.96</v>
      </c>
      <c r="L44" s="27">
        <v>0</v>
      </c>
      <c r="M44" s="34">
        <v>181.77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43253</v>
      </c>
      <c r="B45" s="14">
        <v>12</v>
      </c>
      <c r="C45" s="15">
        <v>1450.56</v>
      </c>
      <c r="D45" s="15">
        <v>0</v>
      </c>
      <c r="E45" s="15">
        <v>357.38</v>
      </c>
      <c r="F45" s="26">
        <v>1478.29</v>
      </c>
      <c r="G45" s="26">
        <v>32.67</v>
      </c>
      <c r="H45" s="16">
        <f t="shared" si="1"/>
        <v>1559.09</v>
      </c>
      <c r="I45" s="16">
        <f t="shared" si="1"/>
        <v>1778.75</v>
      </c>
      <c r="J45" s="16">
        <f t="shared" si="1"/>
        <v>2017.5900000000001</v>
      </c>
      <c r="K45" s="16">
        <f t="shared" si="1"/>
        <v>2356.4</v>
      </c>
      <c r="L45" s="27">
        <v>0</v>
      </c>
      <c r="M45" s="34">
        <v>365.43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43253</v>
      </c>
      <c r="B46" s="14">
        <v>13</v>
      </c>
      <c r="C46" s="15">
        <v>1460.67</v>
      </c>
      <c r="D46" s="15">
        <v>0</v>
      </c>
      <c r="E46" s="15">
        <v>381.06</v>
      </c>
      <c r="F46" s="26">
        <v>1488.4</v>
      </c>
      <c r="G46" s="26">
        <v>32.9</v>
      </c>
      <c r="H46" s="16">
        <f t="shared" si="1"/>
        <v>1569.43</v>
      </c>
      <c r="I46" s="16">
        <f t="shared" si="1"/>
        <v>1789.0900000000001</v>
      </c>
      <c r="J46" s="16">
        <f t="shared" si="1"/>
        <v>2027.9300000000003</v>
      </c>
      <c r="K46" s="16">
        <f t="shared" si="1"/>
        <v>2366.7400000000002</v>
      </c>
      <c r="L46" s="27">
        <v>0</v>
      </c>
      <c r="M46" s="34">
        <v>389.64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43253</v>
      </c>
      <c r="B47" s="14">
        <v>14</v>
      </c>
      <c r="C47" s="15">
        <v>1406.66</v>
      </c>
      <c r="D47" s="15">
        <v>0</v>
      </c>
      <c r="E47" s="15">
        <v>303.63</v>
      </c>
      <c r="F47" s="26">
        <v>1434.39</v>
      </c>
      <c r="G47" s="26">
        <v>31.69</v>
      </c>
      <c r="H47" s="16">
        <f t="shared" si="1"/>
        <v>1514.21</v>
      </c>
      <c r="I47" s="16">
        <f t="shared" si="1"/>
        <v>1733.8700000000001</v>
      </c>
      <c r="J47" s="16">
        <f t="shared" si="1"/>
        <v>1972.71</v>
      </c>
      <c r="K47" s="16">
        <f t="shared" si="1"/>
        <v>2311.52</v>
      </c>
      <c r="L47" s="27">
        <v>0</v>
      </c>
      <c r="M47" s="34">
        <v>310.47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43253</v>
      </c>
      <c r="B48" s="14">
        <v>15</v>
      </c>
      <c r="C48" s="15">
        <v>1393.73</v>
      </c>
      <c r="D48" s="15">
        <v>0</v>
      </c>
      <c r="E48" s="15">
        <v>291.95</v>
      </c>
      <c r="F48" s="26">
        <v>1421.46</v>
      </c>
      <c r="G48" s="26">
        <v>31.39</v>
      </c>
      <c r="H48" s="16">
        <f t="shared" si="1"/>
        <v>1500.98</v>
      </c>
      <c r="I48" s="16">
        <f t="shared" si="1"/>
        <v>1720.64</v>
      </c>
      <c r="J48" s="16">
        <f t="shared" si="1"/>
        <v>1959.48</v>
      </c>
      <c r="K48" s="16">
        <f t="shared" si="1"/>
        <v>2298.29</v>
      </c>
      <c r="L48" s="27">
        <v>0</v>
      </c>
      <c r="M48" s="34">
        <v>298.53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43253</v>
      </c>
      <c r="B49" s="14">
        <v>16</v>
      </c>
      <c r="C49" s="15">
        <v>1374.95</v>
      </c>
      <c r="D49" s="15">
        <v>0</v>
      </c>
      <c r="E49" s="15">
        <v>273.62</v>
      </c>
      <c r="F49" s="26">
        <v>1402.68</v>
      </c>
      <c r="G49" s="26">
        <v>30.97</v>
      </c>
      <c r="H49" s="16">
        <f t="shared" si="1"/>
        <v>1481.78</v>
      </c>
      <c r="I49" s="16">
        <f t="shared" si="1"/>
        <v>1701.44</v>
      </c>
      <c r="J49" s="16">
        <f t="shared" si="1"/>
        <v>1940.2800000000002</v>
      </c>
      <c r="K49" s="16">
        <f t="shared" si="1"/>
        <v>2279.09</v>
      </c>
      <c r="L49" s="27">
        <v>0</v>
      </c>
      <c r="M49" s="34">
        <v>279.78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43253</v>
      </c>
      <c r="B50" s="14">
        <v>17</v>
      </c>
      <c r="C50" s="15">
        <v>1375.46</v>
      </c>
      <c r="D50" s="15">
        <v>0</v>
      </c>
      <c r="E50" s="15">
        <v>297.25</v>
      </c>
      <c r="F50" s="26">
        <v>1403.19</v>
      </c>
      <c r="G50" s="26">
        <v>30.98</v>
      </c>
      <c r="H50" s="16">
        <f t="shared" si="1"/>
        <v>1482.3</v>
      </c>
      <c r="I50" s="16">
        <f t="shared" si="1"/>
        <v>1701.96</v>
      </c>
      <c r="J50" s="16">
        <f t="shared" si="1"/>
        <v>1940.8000000000002</v>
      </c>
      <c r="K50" s="16">
        <f t="shared" si="1"/>
        <v>2279.61</v>
      </c>
      <c r="L50" s="27">
        <v>0</v>
      </c>
      <c r="M50" s="34">
        <v>303.95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43253</v>
      </c>
      <c r="B51" s="14">
        <v>18</v>
      </c>
      <c r="C51" s="15">
        <v>1363.2</v>
      </c>
      <c r="D51" s="15">
        <v>0</v>
      </c>
      <c r="E51" s="15">
        <v>246.94</v>
      </c>
      <c r="F51" s="26">
        <v>1390.93</v>
      </c>
      <c r="G51" s="26">
        <v>30.71</v>
      </c>
      <c r="H51" s="16">
        <f t="shared" si="1"/>
        <v>1469.77</v>
      </c>
      <c r="I51" s="16">
        <f t="shared" si="1"/>
        <v>1689.43</v>
      </c>
      <c r="J51" s="16">
        <f t="shared" si="1"/>
        <v>1928.27</v>
      </c>
      <c r="K51" s="16">
        <f t="shared" si="1"/>
        <v>2267.08</v>
      </c>
      <c r="L51" s="27">
        <v>0</v>
      </c>
      <c r="M51" s="34">
        <v>252.5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43253</v>
      </c>
      <c r="B52" s="14">
        <v>19</v>
      </c>
      <c r="C52" s="15">
        <v>1356.79</v>
      </c>
      <c r="D52" s="15">
        <v>0</v>
      </c>
      <c r="E52" s="15">
        <v>204.25</v>
      </c>
      <c r="F52" s="26">
        <v>1384.52</v>
      </c>
      <c r="G52" s="26">
        <v>30.56</v>
      </c>
      <c r="H52" s="16">
        <f t="shared" si="1"/>
        <v>1463.2099999999998</v>
      </c>
      <c r="I52" s="16">
        <f t="shared" si="1"/>
        <v>1682.87</v>
      </c>
      <c r="J52" s="16">
        <f t="shared" si="1"/>
        <v>1921.71</v>
      </c>
      <c r="K52" s="16">
        <f t="shared" si="1"/>
        <v>2260.52</v>
      </c>
      <c r="L52" s="27">
        <v>0</v>
      </c>
      <c r="M52" s="34">
        <v>208.85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43253</v>
      </c>
      <c r="B53" s="14">
        <v>20</v>
      </c>
      <c r="C53" s="15">
        <v>1391.74</v>
      </c>
      <c r="D53" s="15">
        <v>0</v>
      </c>
      <c r="E53" s="15">
        <v>134.68</v>
      </c>
      <c r="F53" s="26">
        <v>1419.47</v>
      </c>
      <c r="G53" s="26">
        <v>31.35</v>
      </c>
      <c r="H53" s="16">
        <f t="shared" si="1"/>
        <v>1498.9499999999998</v>
      </c>
      <c r="I53" s="16">
        <f t="shared" si="1"/>
        <v>1718.61</v>
      </c>
      <c r="J53" s="16">
        <f t="shared" si="1"/>
        <v>1957.4499999999998</v>
      </c>
      <c r="K53" s="16">
        <f t="shared" si="1"/>
        <v>2296.2599999999998</v>
      </c>
      <c r="L53" s="27">
        <v>0</v>
      </c>
      <c r="M53" s="34">
        <v>137.71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43253</v>
      </c>
      <c r="B54" s="14">
        <v>21</v>
      </c>
      <c r="C54" s="15">
        <v>1463.66</v>
      </c>
      <c r="D54" s="15">
        <v>0</v>
      </c>
      <c r="E54" s="15">
        <v>339.56</v>
      </c>
      <c r="F54" s="26">
        <v>1491.39</v>
      </c>
      <c r="G54" s="26">
        <v>32.97</v>
      </c>
      <c r="H54" s="16">
        <f t="shared" si="1"/>
        <v>1572.49</v>
      </c>
      <c r="I54" s="16">
        <f t="shared" si="1"/>
        <v>1792.15</v>
      </c>
      <c r="J54" s="16">
        <f t="shared" si="1"/>
        <v>2030.9900000000002</v>
      </c>
      <c r="K54" s="16">
        <f t="shared" si="1"/>
        <v>2369.8</v>
      </c>
      <c r="L54" s="27">
        <v>0</v>
      </c>
      <c r="M54" s="34">
        <v>347.21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43253</v>
      </c>
      <c r="B55" s="14">
        <v>22</v>
      </c>
      <c r="C55" s="15">
        <v>1452.81</v>
      </c>
      <c r="D55" s="15">
        <v>0</v>
      </c>
      <c r="E55" s="15">
        <v>633.48</v>
      </c>
      <c r="F55" s="26">
        <v>1480.54</v>
      </c>
      <c r="G55" s="26">
        <v>32.72</v>
      </c>
      <c r="H55" s="16">
        <f t="shared" si="1"/>
        <v>1561.3899999999999</v>
      </c>
      <c r="I55" s="16">
        <f t="shared" si="1"/>
        <v>1781.05</v>
      </c>
      <c r="J55" s="16">
        <f t="shared" si="1"/>
        <v>2019.8899999999999</v>
      </c>
      <c r="K55" s="16">
        <f t="shared" si="1"/>
        <v>2358.7</v>
      </c>
      <c r="L55" s="27">
        <v>0</v>
      </c>
      <c r="M55" s="34">
        <v>647.75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43253</v>
      </c>
      <c r="B56" s="14">
        <v>23</v>
      </c>
      <c r="C56" s="15">
        <v>1217.54</v>
      </c>
      <c r="D56" s="15">
        <v>0</v>
      </c>
      <c r="E56" s="15">
        <v>528.85</v>
      </c>
      <c r="F56" s="26">
        <v>1245.27</v>
      </c>
      <c r="G56" s="26">
        <v>27.43</v>
      </c>
      <c r="H56" s="16">
        <f t="shared" si="1"/>
        <v>1320.83</v>
      </c>
      <c r="I56" s="16">
        <f t="shared" si="1"/>
        <v>1540.49</v>
      </c>
      <c r="J56" s="16">
        <f t="shared" si="1"/>
        <v>1779.33</v>
      </c>
      <c r="K56" s="16">
        <f t="shared" si="1"/>
        <v>2118.14</v>
      </c>
      <c r="L56" s="27">
        <v>0</v>
      </c>
      <c r="M56" s="34">
        <v>540.76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43254</v>
      </c>
      <c r="B57" s="14">
        <v>0</v>
      </c>
      <c r="C57" s="15">
        <v>773.97</v>
      </c>
      <c r="D57" s="15">
        <v>37.03</v>
      </c>
      <c r="E57" s="15">
        <v>0</v>
      </c>
      <c r="F57" s="26">
        <v>801.7</v>
      </c>
      <c r="G57" s="26">
        <v>17.43</v>
      </c>
      <c r="H57" s="16">
        <f t="shared" si="1"/>
        <v>867.26</v>
      </c>
      <c r="I57" s="16">
        <f t="shared" si="1"/>
        <v>1086.92</v>
      </c>
      <c r="J57" s="16">
        <f t="shared" si="1"/>
        <v>1325.76</v>
      </c>
      <c r="K57" s="16">
        <f t="shared" si="1"/>
        <v>1664.57</v>
      </c>
      <c r="L57" s="27">
        <v>37.86</v>
      </c>
      <c r="M57" s="34">
        <v>0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43254</v>
      </c>
      <c r="B58" s="14">
        <v>1</v>
      </c>
      <c r="C58" s="15">
        <v>476.15</v>
      </c>
      <c r="D58" s="15">
        <v>239.44</v>
      </c>
      <c r="E58" s="15">
        <v>0</v>
      </c>
      <c r="F58" s="26">
        <v>503.88</v>
      </c>
      <c r="G58" s="26">
        <v>10.73</v>
      </c>
      <c r="H58" s="16">
        <f t="shared" si="1"/>
        <v>562.74</v>
      </c>
      <c r="I58" s="16">
        <f t="shared" si="1"/>
        <v>782.4</v>
      </c>
      <c r="J58" s="16">
        <f t="shared" si="1"/>
        <v>1021.24</v>
      </c>
      <c r="K58" s="16">
        <f t="shared" si="1"/>
        <v>1360.05</v>
      </c>
      <c r="L58" s="27">
        <v>244.83</v>
      </c>
      <c r="M58" s="34">
        <v>0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43254</v>
      </c>
      <c r="B59" s="14">
        <v>2</v>
      </c>
      <c r="C59" s="15">
        <v>549.98</v>
      </c>
      <c r="D59" s="15">
        <v>111.64</v>
      </c>
      <c r="E59" s="15">
        <v>0</v>
      </c>
      <c r="F59" s="26">
        <v>577.71</v>
      </c>
      <c r="G59" s="26">
        <v>12.39</v>
      </c>
      <c r="H59" s="16">
        <f t="shared" si="1"/>
        <v>638.23</v>
      </c>
      <c r="I59" s="16">
        <f t="shared" si="1"/>
        <v>857.89</v>
      </c>
      <c r="J59" s="16">
        <f t="shared" si="1"/>
        <v>1096.73</v>
      </c>
      <c r="K59" s="16">
        <f t="shared" si="1"/>
        <v>1435.54</v>
      </c>
      <c r="L59" s="27">
        <v>114.15</v>
      </c>
      <c r="M59" s="34">
        <v>0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43254</v>
      </c>
      <c r="B60" s="14">
        <v>3</v>
      </c>
      <c r="C60" s="15">
        <v>576.21</v>
      </c>
      <c r="D60" s="15">
        <v>0</v>
      </c>
      <c r="E60" s="15">
        <v>595.63</v>
      </c>
      <c r="F60" s="26">
        <v>603.94</v>
      </c>
      <c r="G60" s="26">
        <v>12.98</v>
      </c>
      <c r="H60" s="16">
        <f t="shared" si="1"/>
        <v>665.0500000000001</v>
      </c>
      <c r="I60" s="16">
        <f t="shared" si="1"/>
        <v>884.71</v>
      </c>
      <c r="J60" s="16">
        <f t="shared" si="1"/>
        <v>1123.5500000000002</v>
      </c>
      <c r="K60" s="16">
        <f t="shared" si="1"/>
        <v>1462.3600000000001</v>
      </c>
      <c r="L60" s="27">
        <v>0</v>
      </c>
      <c r="M60" s="34">
        <v>609.05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43254</v>
      </c>
      <c r="B61" s="14">
        <v>4</v>
      </c>
      <c r="C61" s="15">
        <v>24.99</v>
      </c>
      <c r="D61" s="15">
        <v>0</v>
      </c>
      <c r="E61" s="15">
        <v>25.83</v>
      </c>
      <c r="F61" s="26">
        <v>52.72</v>
      </c>
      <c r="G61" s="26">
        <v>0.56</v>
      </c>
      <c r="H61" s="16">
        <f t="shared" si="1"/>
        <v>101.41</v>
      </c>
      <c r="I61" s="16">
        <f t="shared" si="1"/>
        <v>321.07</v>
      </c>
      <c r="J61" s="16">
        <f t="shared" si="1"/>
        <v>559.91</v>
      </c>
      <c r="K61" s="16">
        <f t="shared" si="1"/>
        <v>898.7199999999999</v>
      </c>
      <c r="L61" s="27">
        <v>0</v>
      </c>
      <c r="M61" s="34">
        <v>26.41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43254</v>
      </c>
      <c r="B62" s="14">
        <v>5</v>
      </c>
      <c r="C62" s="15">
        <v>24.39</v>
      </c>
      <c r="D62" s="15">
        <v>0</v>
      </c>
      <c r="E62" s="15">
        <v>25.18</v>
      </c>
      <c r="F62" s="26">
        <v>52.12</v>
      </c>
      <c r="G62" s="26">
        <v>0.55</v>
      </c>
      <c r="H62" s="16">
        <f t="shared" si="1"/>
        <v>100.8</v>
      </c>
      <c r="I62" s="16">
        <f t="shared" si="1"/>
        <v>320.46</v>
      </c>
      <c r="J62" s="16">
        <f t="shared" si="1"/>
        <v>559.3000000000001</v>
      </c>
      <c r="K62" s="16">
        <f t="shared" si="1"/>
        <v>898.11</v>
      </c>
      <c r="L62" s="27">
        <v>0</v>
      </c>
      <c r="M62" s="34">
        <v>25.75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43254</v>
      </c>
      <c r="B63" s="14">
        <v>6</v>
      </c>
      <c r="C63" s="15">
        <v>30.99</v>
      </c>
      <c r="D63" s="15">
        <v>729.14</v>
      </c>
      <c r="E63" s="15">
        <v>0</v>
      </c>
      <c r="F63" s="26">
        <v>58.72</v>
      </c>
      <c r="G63" s="26">
        <v>0.7</v>
      </c>
      <c r="H63" s="16">
        <f t="shared" si="1"/>
        <v>107.55</v>
      </c>
      <c r="I63" s="16">
        <f t="shared" si="1"/>
        <v>327.21</v>
      </c>
      <c r="J63" s="16">
        <f t="shared" si="1"/>
        <v>566.05</v>
      </c>
      <c r="K63" s="16">
        <f t="shared" si="1"/>
        <v>904.8599999999999</v>
      </c>
      <c r="L63" s="27">
        <v>745.56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43254</v>
      </c>
      <c r="B64" s="14">
        <v>7</v>
      </c>
      <c r="C64" s="15">
        <v>0</v>
      </c>
      <c r="D64" s="15">
        <v>0</v>
      </c>
      <c r="E64" s="15">
        <v>0</v>
      </c>
      <c r="F64" s="26">
        <v>27.73</v>
      </c>
      <c r="G64" s="26">
        <v>0</v>
      </c>
      <c r="H64" s="16">
        <f t="shared" si="1"/>
        <v>75.86</v>
      </c>
      <c r="I64" s="16">
        <f t="shared" si="1"/>
        <v>295.52</v>
      </c>
      <c r="J64" s="16">
        <f t="shared" si="1"/>
        <v>534.36</v>
      </c>
      <c r="K64" s="16">
        <f t="shared" si="1"/>
        <v>873.17</v>
      </c>
      <c r="L64" s="27">
        <v>0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43254</v>
      </c>
      <c r="B65" s="14">
        <v>8</v>
      </c>
      <c r="C65" s="15">
        <v>889.28</v>
      </c>
      <c r="D65" s="15">
        <v>42.13</v>
      </c>
      <c r="E65" s="15">
        <v>0</v>
      </c>
      <c r="F65" s="26">
        <v>917.01</v>
      </c>
      <c r="G65" s="26">
        <v>20.03</v>
      </c>
      <c r="H65" s="16">
        <f t="shared" si="1"/>
        <v>985.17</v>
      </c>
      <c r="I65" s="16">
        <f t="shared" si="1"/>
        <v>1204.83</v>
      </c>
      <c r="J65" s="16">
        <f t="shared" si="1"/>
        <v>1443.67</v>
      </c>
      <c r="K65" s="16">
        <f t="shared" si="1"/>
        <v>1782.48</v>
      </c>
      <c r="L65" s="27">
        <v>43.08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43254</v>
      </c>
      <c r="B66" s="14">
        <v>9</v>
      </c>
      <c r="C66" s="15">
        <v>1154.05</v>
      </c>
      <c r="D66" s="15">
        <v>0</v>
      </c>
      <c r="E66" s="15">
        <v>27.6</v>
      </c>
      <c r="F66" s="26">
        <v>1181.78</v>
      </c>
      <c r="G66" s="26">
        <v>26</v>
      </c>
      <c r="H66" s="16">
        <f t="shared" si="1"/>
        <v>1255.9099999999999</v>
      </c>
      <c r="I66" s="16">
        <f t="shared" si="1"/>
        <v>1475.57</v>
      </c>
      <c r="J66" s="16">
        <f t="shared" si="1"/>
        <v>1714.4099999999999</v>
      </c>
      <c r="K66" s="16">
        <f t="shared" si="1"/>
        <v>2053.22</v>
      </c>
      <c r="L66" s="27">
        <v>0</v>
      </c>
      <c r="M66" s="34">
        <v>28.22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43254</v>
      </c>
      <c r="B67" s="14">
        <v>10</v>
      </c>
      <c r="C67" s="15">
        <v>1217.2</v>
      </c>
      <c r="D67" s="15">
        <v>21.11</v>
      </c>
      <c r="E67" s="15">
        <v>0</v>
      </c>
      <c r="F67" s="26">
        <v>1244.93</v>
      </c>
      <c r="G67" s="26">
        <v>27.42</v>
      </c>
      <c r="H67" s="16">
        <f t="shared" si="1"/>
        <v>1320.48</v>
      </c>
      <c r="I67" s="16">
        <f t="shared" si="1"/>
        <v>1540.14</v>
      </c>
      <c r="J67" s="16">
        <f t="shared" si="1"/>
        <v>1778.98</v>
      </c>
      <c r="K67" s="16">
        <f t="shared" si="1"/>
        <v>2117.79</v>
      </c>
      <c r="L67" s="27">
        <v>21.59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43254</v>
      </c>
      <c r="B68" s="14">
        <v>11</v>
      </c>
      <c r="C68" s="15">
        <v>1247.74</v>
      </c>
      <c r="D68" s="15">
        <v>0</v>
      </c>
      <c r="E68" s="15">
        <v>123.64</v>
      </c>
      <c r="F68" s="26">
        <v>1275.47</v>
      </c>
      <c r="G68" s="26">
        <v>28.11</v>
      </c>
      <c r="H68" s="16">
        <f t="shared" si="1"/>
        <v>1351.7099999999998</v>
      </c>
      <c r="I68" s="16">
        <f t="shared" si="1"/>
        <v>1571.37</v>
      </c>
      <c r="J68" s="16">
        <f t="shared" si="1"/>
        <v>1810.21</v>
      </c>
      <c r="K68" s="16">
        <f t="shared" si="1"/>
        <v>2149.02</v>
      </c>
      <c r="L68" s="27">
        <v>0</v>
      </c>
      <c r="M68" s="34">
        <v>126.43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43254</v>
      </c>
      <c r="B69" s="14">
        <v>12</v>
      </c>
      <c r="C69" s="15">
        <v>1232.35</v>
      </c>
      <c r="D69" s="15">
        <v>0</v>
      </c>
      <c r="E69" s="15">
        <v>101.43</v>
      </c>
      <c r="F69" s="26">
        <v>1260.08</v>
      </c>
      <c r="G69" s="26">
        <v>27.76</v>
      </c>
      <c r="H69" s="16">
        <f t="shared" si="1"/>
        <v>1335.9699999999998</v>
      </c>
      <c r="I69" s="16">
        <f t="shared" si="1"/>
        <v>1555.6299999999999</v>
      </c>
      <c r="J69" s="16">
        <f t="shared" si="1"/>
        <v>1794.4699999999998</v>
      </c>
      <c r="K69" s="16">
        <f t="shared" si="1"/>
        <v>2133.2799999999997</v>
      </c>
      <c r="L69" s="27">
        <v>0</v>
      </c>
      <c r="M69" s="34">
        <v>103.71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43254</v>
      </c>
      <c r="B70" s="14">
        <v>13</v>
      </c>
      <c r="C70" s="15">
        <v>1250.45</v>
      </c>
      <c r="D70" s="15">
        <v>0</v>
      </c>
      <c r="E70" s="15">
        <v>128.52</v>
      </c>
      <c r="F70" s="26">
        <v>1278.18</v>
      </c>
      <c r="G70" s="26">
        <v>28.17</v>
      </c>
      <c r="H70" s="16">
        <f t="shared" si="1"/>
        <v>1354.48</v>
      </c>
      <c r="I70" s="16">
        <f t="shared" si="1"/>
        <v>1574.14</v>
      </c>
      <c r="J70" s="16">
        <f t="shared" si="1"/>
        <v>1812.98</v>
      </c>
      <c r="K70" s="16">
        <f t="shared" si="1"/>
        <v>2151.79</v>
      </c>
      <c r="L70" s="27">
        <v>0</v>
      </c>
      <c r="M70" s="34">
        <v>131.41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43254</v>
      </c>
      <c r="B71" s="14">
        <v>14</v>
      </c>
      <c r="C71" s="15">
        <v>1223.1</v>
      </c>
      <c r="D71" s="15">
        <v>0</v>
      </c>
      <c r="E71" s="15">
        <v>100.74</v>
      </c>
      <c r="F71" s="26">
        <v>1250.83</v>
      </c>
      <c r="G71" s="26">
        <v>27.55</v>
      </c>
      <c r="H71" s="16">
        <f t="shared" si="1"/>
        <v>1326.5099999999998</v>
      </c>
      <c r="I71" s="16">
        <f t="shared" si="1"/>
        <v>1546.1699999999998</v>
      </c>
      <c r="J71" s="16">
        <f t="shared" si="1"/>
        <v>1785.0099999999998</v>
      </c>
      <c r="K71" s="16">
        <f t="shared" si="1"/>
        <v>2123.8199999999997</v>
      </c>
      <c r="L71" s="27">
        <v>0</v>
      </c>
      <c r="M71" s="34">
        <v>103.01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43254</v>
      </c>
      <c r="B72" s="14">
        <v>15</v>
      </c>
      <c r="C72" s="15">
        <v>1218.89</v>
      </c>
      <c r="D72" s="15">
        <v>0</v>
      </c>
      <c r="E72" s="15">
        <v>90.73</v>
      </c>
      <c r="F72" s="26">
        <v>1246.62</v>
      </c>
      <c r="G72" s="26">
        <v>27.46</v>
      </c>
      <c r="H72" s="16">
        <f t="shared" si="1"/>
        <v>1322.21</v>
      </c>
      <c r="I72" s="16">
        <f t="shared" si="1"/>
        <v>1541.8700000000001</v>
      </c>
      <c r="J72" s="16">
        <f t="shared" si="1"/>
        <v>1780.71</v>
      </c>
      <c r="K72" s="16">
        <f t="shared" si="1"/>
        <v>2119.52</v>
      </c>
      <c r="L72" s="27">
        <v>0</v>
      </c>
      <c r="M72" s="34">
        <v>92.77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43254</v>
      </c>
      <c r="B73" s="14">
        <v>16</v>
      </c>
      <c r="C73" s="15">
        <v>1207.33</v>
      </c>
      <c r="D73" s="15">
        <v>0</v>
      </c>
      <c r="E73" s="15">
        <v>63.75</v>
      </c>
      <c r="F73" s="26">
        <v>1235.06</v>
      </c>
      <c r="G73" s="26">
        <v>27.2</v>
      </c>
      <c r="H73" s="16">
        <f t="shared" si="1"/>
        <v>1310.3899999999999</v>
      </c>
      <c r="I73" s="16">
        <f t="shared" si="1"/>
        <v>1530.05</v>
      </c>
      <c r="J73" s="16">
        <f t="shared" si="1"/>
        <v>1768.8899999999999</v>
      </c>
      <c r="K73" s="16">
        <f t="shared" si="1"/>
        <v>2107.7</v>
      </c>
      <c r="L73" s="27">
        <v>0</v>
      </c>
      <c r="M73" s="34">
        <v>65.19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43254</v>
      </c>
      <c r="B74" s="14">
        <v>17</v>
      </c>
      <c r="C74" s="15">
        <v>1163.87</v>
      </c>
      <c r="D74" s="15">
        <v>0</v>
      </c>
      <c r="E74" s="15">
        <v>59.79</v>
      </c>
      <c r="F74" s="26">
        <v>1191.6</v>
      </c>
      <c r="G74" s="26">
        <v>26.22</v>
      </c>
      <c r="H74" s="16">
        <f aca="true" t="shared" si="2" ref="H74:K137">SUM($C74,$G74,R$4,R$6)</f>
        <v>1265.9499999999998</v>
      </c>
      <c r="I74" s="16">
        <f t="shared" si="2"/>
        <v>1485.61</v>
      </c>
      <c r="J74" s="16">
        <f t="shared" si="2"/>
        <v>1724.4499999999998</v>
      </c>
      <c r="K74" s="16">
        <f t="shared" si="2"/>
        <v>2063.2599999999998</v>
      </c>
      <c r="L74" s="27">
        <v>0</v>
      </c>
      <c r="M74" s="34">
        <v>61.14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43254</v>
      </c>
      <c r="B75" s="14">
        <v>18</v>
      </c>
      <c r="C75" s="15">
        <v>1212.39</v>
      </c>
      <c r="D75" s="15">
        <v>0</v>
      </c>
      <c r="E75" s="15">
        <v>108.08</v>
      </c>
      <c r="F75" s="26">
        <v>1240.12</v>
      </c>
      <c r="G75" s="26">
        <v>27.31</v>
      </c>
      <c r="H75" s="16">
        <f t="shared" si="2"/>
        <v>1315.56</v>
      </c>
      <c r="I75" s="16">
        <f t="shared" si="2"/>
        <v>1535.22</v>
      </c>
      <c r="J75" s="16">
        <f t="shared" si="2"/>
        <v>1774.06</v>
      </c>
      <c r="K75" s="16">
        <f t="shared" si="2"/>
        <v>2112.87</v>
      </c>
      <c r="L75" s="27">
        <v>0</v>
      </c>
      <c r="M75" s="34">
        <v>110.51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43254</v>
      </c>
      <c r="B76" s="14">
        <v>19</v>
      </c>
      <c r="C76" s="15">
        <v>1213.31</v>
      </c>
      <c r="D76" s="15">
        <v>2.74</v>
      </c>
      <c r="E76" s="15">
        <v>0</v>
      </c>
      <c r="F76" s="26">
        <v>1241.04</v>
      </c>
      <c r="G76" s="26">
        <v>27.33</v>
      </c>
      <c r="H76" s="16">
        <f t="shared" si="2"/>
        <v>1316.4999999999998</v>
      </c>
      <c r="I76" s="16">
        <f t="shared" si="2"/>
        <v>1536.1599999999999</v>
      </c>
      <c r="J76" s="16">
        <f t="shared" si="2"/>
        <v>1775</v>
      </c>
      <c r="K76" s="16">
        <f t="shared" si="2"/>
        <v>2113.81</v>
      </c>
      <c r="L76" s="27">
        <v>2.8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43254</v>
      </c>
      <c r="B77" s="14">
        <v>20</v>
      </c>
      <c r="C77" s="15">
        <v>1279.24</v>
      </c>
      <c r="D77" s="15">
        <v>0</v>
      </c>
      <c r="E77" s="15">
        <v>2.84</v>
      </c>
      <c r="F77" s="26">
        <v>1306.97</v>
      </c>
      <c r="G77" s="26">
        <v>28.82</v>
      </c>
      <c r="H77" s="16">
        <f t="shared" si="2"/>
        <v>1383.9199999999998</v>
      </c>
      <c r="I77" s="16">
        <f t="shared" si="2"/>
        <v>1603.58</v>
      </c>
      <c r="J77" s="16">
        <f t="shared" si="2"/>
        <v>1842.42</v>
      </c>
      <c r="K77" s="16">
        <f t="shared" si="2"/>
        <v>2181.23</v>
      </c>
      <c r="L77" s="27">
        <v>0</v>
      </c>
      <c r="M77" s="34">
        <v>2.9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43254</v>
      </c>
      <c r="B78" s="14">
        <v>21</v>
      </c>
      <c r="C78" s="15">
        <v>1488.05</v>
      </c>
      <c r="D78" s="15">
        <v>0</v>
      </c>
      <c r="E78" s="15">
        <v>131.53</v>
      </c>
      <c r="F78" s="26">
        <v>1515.78</v>
      </c>
      <c r="G78" s="26">
        <v>33.52</v>
      </c>
      <c r="H78" s="16">
        <f t="shared" si="2"/>
        <v>1597.4299999999998</v>
      </c>
      <c r="I78" s="16">
        <f t="shared" si="2"/>
        <v>1817.09</v>
      </c>
      <c r="J78" s="16">
        <f t="shared" si="2"/>
        <v>2055.93</v>
      </c>
      <c r="K78" s="16">
        <f t="shared" si="2"/>
        <v>2394.74</v>
      </c>
      <c r="L78" s="27">
        <v>0</v>
      </c>
      <c r="M78" s="34">
        <v>134.49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43254</v>
      </c>
      <c r="B79" s="14">
        <v>22</v>
      </c>
      <c r="C79" s="15">
        <v>1408.9</v>
      </c>
      <c r="D79" s="15">
        <v>0</v>
      </c>
      <c r="E79" s="15">
        <v>431.11</v>
      </c>
      <c r="F79" s="26">
        <v>1436.63</v>
      </c>
      <c r="G79" s="26">
        <v>31.74</v>
      </c>
      <c r="H79" s="16">
        <f t="shared" si="2"/>
        <v>1516.5</v>
      </c>
      <c r="I79" s="16">
        <f t="shared" si="2"/>
        <v>1736.16</v>
      </c>
      <c r="J79" s="16">
        <f t="shared" si="2"/>
        <v>1975</v>
      </c>
      <c r="K79" s="16">
        <f t="shared" si="2"/>
        <v>2313.81</v>
      </c>
      <c r="L79" s="27">
        <v>0</v>
      </c>
      <c r="M79" s="34">
        <v>440.82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43254</v>
      </c>
      <c r="B80" s="14">
        <v>23</v>
      </c>
      <c r="C80" s="15">
        <v>1167.57</v>
      </c>
      <c r="D80" s="15">
        <v>0</v>
      </c>
      <c r="E80" s="15">
        <v>444.98</v>
      </c>
      <c r="F80" s="26">
        <v>1195.3</v>
      </c>
      <c r="G80" s="26">
        <v>26.3</v>
      </c>
      <c r="H80" s="16">
        <f t="shared" si="2"/>
        <v>1269.7299999999998</v>
      </c>
      <c r="I80" s="16">
        <f t="shared" si="2"/>
        <v>1489.3899999999999</v>
      </c>
      <c r="J80" s="16">
        <f t="shared" si="2"/>
        <v>1728.23</v>
      </c>
      <c r="K80" s="16">
        <f t="shared" si="2"/>
        <v>2067.04</v>
      </c>
      <c r="L80" s="27">
        <v>0</v>
      </c>
      <c r="M80" s="34">
        <v>455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43255</v>
      </c>
      <c r="B81" s="14">
        <v>0</v>
      </c>
      <c r="C81" s="15">
        <v>918.66</v>
      </c>
      <c r="D81" s="15">
        <v>0</v>
      </c>
      <c r="E81" s="15">
        <v>76.89</v>
      </c>
      <c r="F81" s="26">
        <v>946.39</v>
      </c>
      <c r="G81" s="26">
        <v>20.69</v>
      </c>
      <c r="H81" s="16">
        <f t="shared" si="2"/>
        <v>1015.21</v>
      </c>
      <c r="I81" s="16">
        <f t="shared" si="2"/>
        <v>1234.87</v>
      </c>
      <c r="J81" s="16">
        <f t="shared" si="2"/>
        <v>1473.71</v>
      </c>
      <c r="K81" s="16">
        <f t="shared" si="2"/>
        <v>1812.52</v>
      </c>
      <c r="L81" s="27">
        <v>0</v>
      </c>
      <c r="M81" s="34">
        <v>78.62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43255</v>
      </c>
      <c r="B82" s="14">
        <v>1</v>
      </c>
      <c r="C82" s="15">
        <v>768.14</v>
      </c>
      <c r="D82" s="15">
        <v>0</v>
      </c>
      <c r="E82" s="15">
        <v>38.22</v>
      </c>
      <c r="F82" s="26">
        <v>795.87</v>
      </c>
      <c r="G82" s="26">
        <v>17.3</v>
      </c>
      <c r="H82" s="16">
        <f t="shared" si="2"/>
        <v>861.3</v>
      </c>
      <c r="I82" s="16">
        <f t="shared" si="2"/>
        <v>1080.96</v>
      </c>
      <c r="J82" s="16">
        <f t="shared" si="2"/>
        <v>1319.8</v>
      </c>
      <c r="K82" s="16">
        <f t="shared" si="2"/>
        <v>1658.61</v>
      </c>
      <c r="L82" s="27">
        <v>0</v>
      </c>
      <c r="M82" s="34">
        <v>39.08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43255</v>
      </c>
      <c r="B83" s="14">
        <v>2</v>
      </c>
      <c r="C83" s="15">
        <v>684.85</v>
      </c>
      <c r="D83" s="15">
        <v>0</v>
      </c>
      <c r="E83" s="15">
        <v>705.96</v>
      </c>
      <c r="F83" s="26">
        <v>712.58</v>
      </c>
      <c r="G83" s="26">
        <v>15.43</v>
      </c>
      <c r="H83" s="16">
        <f t="shared" si="2"/>
        <v>776.14</v>
      </c>
      <c r="I83" s="16">
        <f t="shared" si="2"/>
        <v>995.8</v>
      </c>
      <c r="J83" s="16">
        <f t="shared" si="2"/>
        <v>1234.6399999999999</v>
      </c>
      <c r="K83" s="16">
        <f t="shared" si="2"/>
        <v>1573.4499999999998</v>
      </c>
      <c r="L83" s="27">
        <v>0</v>
      </c>
      <c r="M83" s="34">
        <v>721.86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43255</v>
      </c>
      <c r="B84" s="14">
        <v>3</v>
      </c>
      <c r="C84" s="15">
        <v>608.13</v>
      </c>
      <c r="D84" s="15">
        <v>0</v>
      </c>
      <c r="E84" s="15">
        <v>626.5</v>
      </c>
      <c r="F84" s="26">
        <v>635.86</v>
      </c>
      <c r="G84" s="26">
        <v>13.7</v>
      </c>
      <c r="H84" s="16">
        <f t="shared" si="2"/>
        <v>697.69</v>
      </c>
      <c r="I84" s="16">
        <f t="shared" si="2"/>
        <v>917.35</v>
      </c>
      <c r="J84" s="16">
        <f t="shared" si="2"/>
        <v>1156.19</v>
      </c>
      <c r="K84" s="16">
        <f t="shared" si="2"/>
        <v>1495</v>
      </c>
      <c r="L84" s="27">
        <v>0</v>
      </c>
      <c r="M84" s="34">
        <v>640.61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43255</v>
      </c>
      <c r="B85" s="14">
        <v>4</v>
      </c>
      <c r="C85" s="15">
        <v>656.71</v>
      </c>
      <c r="D85" s="15">
        <v>0</v>
      </c>
      <c r="E85" s="15">
        <v>44.05</v>
      </c>
      <c r="F85" s="26">
        <v>684.44</v>
      </c>
      <c r="G85" s="26">
        <v>14.79</v>
      </c>
      <c r="H85" s="16">
        <f t="shared" si="2"/>
        <v>747.36</v>
      </c>
      <c r="I85" s="16">
        <f t="shared" si="2"/>
        <v>967.02</v>
      </c>
      <c r="J85" s="16">
        <f t="shared" si="2"/>
        <v>1205.8600000000001</v>
      </c>
      <c r="K85" s="16">
        <f t="shared" si="2"/>
        <v>1544.67</v>
      </c>
      <c r="L85" s="27">
        <v>0</v>
      </c>
      <c r="M85" s="34">
        <v>45.04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43255</v>
      </c>
      <c r="B86" s="14">
        <v>5</v>
      </c>
      <c r="C86" s="15">
        <v>765.81</v>
      </c>
      <c r="D86" s="15">
        <v>71.92</v>
      </c>
      <c r="E86" s="15">
        <v>0</v>
      </c>
      <c r="F86" s="26">
        <v>793.54</v>
      </c>
      <c r="G86" s="26">
        <v>17.25</v>
      </c>
      <c r="H86" s="16">
        <f t="shared" si="2"/>
        <v>858.92</v>
      </c>
      <c r="I86" s="16">
        <f t="shared" si="2"/>
        <v>1078.58</v>
      </c>
      <c r="J86" s="16">
        <f t="shared" si="2"/>
        <v>1317.42</v>
      </c>
      <c r="K86" s="16">
        <f t="shared" si="2"/>
        <v>1656.23</v>
      </c>
      <c r="L86" s="27">
        <v>73.54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43255</v>
      </c>
      <c r="B87" s="14">
        <v>6</v>
      </c>
      <c r="C87" s="15">
        <v>912.77</v>
      </c>
      <c r="D87" s="15">
        <v>138.85</v>
      </c>
      <c r="E87" s="15">
        <v>0</v>
      </c>
      <c r="F87" s="26">
        <v>940.5</v>
      </c>
      <c r="G87" s="26">
        <v>20.56</v>
      </c>
      <c r="H87" s="16">
        <f t="shared" si="2"/>
        <v>1009.1899999999999</v>
      </c>
      <c r="I87" s="16">
        <f t="shared" si="2"/>
        <v>1228.85</v>
      </c>
      <c r="J87" s="16">
        <f t="shared" si="2"/>
        <v>1467.69</v>
      </c>
      <c r="K87" s="16">
        <f t="shared" si="2"/>
        <v>1806.5</v>
      </c>
      <c r="L87" s="27">
        <v>141.98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43255</v>
      </c>
      <c r="B88" s="14">
        <v>7</v>
      </c>
      <c r="C88" s="15">
        <v>1088.89</v>
      </c>
      <c r="D88" s="15">
        <v>160.51</v>
      </c>
      <c r="E88" s="15">
        <v>0</v>
      </c>
      <c r="F88" s="26">
        <v>1116.62</v>
      </c>
      <c r="G88" s="26">
        <v>24.53</v>
      </c>
      <c r="H88" s="16">
        <f t="shared" si="2"/>
        <v>1189.28</v>
      </c>
      <c r="I88" s="16">
        <f t="shared" si="2"/>
        <v>1408.94</v>
      </c>
      <c r="J88" s="16">
        <f t="shared" si="2"/>
        <v>1647.7800000000002</v>
      </c>
      <c r="K88" s="16">
        <f t="shared" si="2"/>
        <v>1986.5900000000001</v>
      </c>
      <c r="L88" s="27">
        <v>164.13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43255</v>
      </c>
      <c r="B89" s="14">
        <v>8</v>
      </c>
      <c r="C89" s="15">
        <v>1618.74</v>
      </c>
      <c r="D89" s="15">
        <v>95.64</v>
      </c>
      <c r="E89" s="15">
        <v>0</v>
      </c>
      <c r="F89" s="26">
        <v>1646.47</v>
      </c>
      <c r="G89" s="26">
        <v>36.46</v>
      </c>
      <c r="H89" s="16">
        <f t="shared" si="2"/>
        <v>1731.06</v>
      </c>
      <c r="I89" s="16">
        <f t="shared" si="2"/>
        <v>1950.72</v>
      </c>
      <c r="J89" s="16">
        <f t="shared" si="2"/>
        <v>2189.56</v>
      </c>
      <c r="K89" s="16">
        <f t="shared" si="2"/>
        <v>2528.37</v>
      </c>
      <c r="L89" s="27">
        <v>97.79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43255</v>
      </c>
      <c r="B90" s="14">
        <v>9</v>
      </c>
      <c r="C90" s="15">
        <v>1671.12</v>
      </c>
      <c r="D90" s="15">
        <v>21.59</v>
      </c>
      <c r="E90" s="15">
        <v>0</v>
      </c>
      <c r="F90" s="26">
        <v>1698.85</v>
      </c>
      <c r="G90" s="26">
        <v>37.64</v>
      </c>
      <c r="H90" s="16">
        <f t="shared" si="2"/>
        <v>1784.62</v>
      </c>
      <c r="I90" s="16">
        <f t="shared" si="2"/>
        <v>2004.28</v>
      </c>
      <c r="J90" s="16">
        <f t="shared" si="2"/>
        <v>2243.12</v>
      </c>
      <c r="K90" s="16">
        <f t="shared" si="2"/>
        <v>2581.93</v>
      </c>
      <c r="L90" s="27">
        <v>22.08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43255</v>
      </c>
      <c r="B91" s="14">
        <v>10</v>
      </c>
      <c r="C91" s="15">
        <v>1695.26</v>
      </c>
      <c r="D91" s="15">
        <v>0</v>
      </c>
      <c r="E91" s="15">
        <v>137.43</v>
      </c>
      <c r="F91" s="26">
        <v>1722.99</v>
      </c>
      <c r="G91" s="26">
        <v>38.19</v>
      </c>
      <c r="H91" s="16">
        <f t="shared" si="2"/>
        <v>1809.31</v>
      </c>
      <c r="I91" s="16">
        <f t="shared" si="2"/>
        <v>2028.97</v>
      </c>
      <c r="J91" s="16">
        <f t="shared" si="2"/>
        <v>2267.81</v>
      </c>
      <c r="K91" s="16">
        <f t="shared" si="2"/>
        <v>2606.62</v>
      </c>
      <c r="L91" s="27">
        <v>0</v>
      </c>
      <c r="M91" s="34">
        <v>140.53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43255</v>
      </c>
      <c r="B92" s="14">
        <v>11</v>
      </c>
      <c r="C92" s="15">
        <v>1690.16</v>
      </c>
      <c r="D92" s="15">
        <v>110.14</v>
      </c>
      <c r="E92" s="15">
        <v>0</v>
      </c>
      <c r="F92" s="26">
        <v>1717.89</v>
      </c>
      <c r="G92" s="26">
        <v>38.07</v>
      </c>
      <c r="H92" s="16">
        <f t="shared" si="2"/>
        <v>1804.09</v>
      </c>
      <c r="I92" s="16">
        <f t="shared" si="2"/>
        <v>2023.75</v>
      </c>
      <c r="J92" s="16">
        <f t="shared" si="2"/>
        <v>2262.59</v>
      </c>
      <c r="K92" s="16">
        <f t="shared" si="2"/>
        <v>2601.4</v>
      </c>
      <c r="L92" s="27">
        <v>112.62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43255</v>
      </c>
      <c r="B93" s="14">
        <v>12</v>
      </c>
      <c r="C93" s="15">
        <v>1664.45</v>
      </c>
      <c r="D93" s="15">
        <v>0</v>
      </c>
      <c r="E93" s="15">
        <v>14.22</v>
      </c>
      <c r="F93" s="26">
        <v>1692.18</v>
      </c>
      <c r="G93" s="26">
        <v>37.49</v>
      </c>
      <c r="H93" s="16">
        <f t="shared" si="2"/>
        <v>1777.8</v>
      </c>
      <c r="I93" s="16">
        <f t="shared" si="2"/>
        <v>1997.46</v>
      </c>
      <c r="J93" s="16">
        <f t="shared" si="2"/>
        <v>2236.3</v>
      </c>
      <c r="K93" s="16">
        <f t="shared" si="2"/>
        <v>2575.11</v>
      </c>
      <c r="L93" s="27">
        <v>0</v>
      </c>
      <c r="M93" s="34">
        <v>14.54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43255</v>
      </c>
      <c r="B94" s="14">
        <v>13</v>
      </c>
      <c r="C94" s="15">
        <v>1697.19</v>
      </c>
      <c r="D94" s="15">
        <v>0</v>
      </c>
      <c r="E94" s="15">
        <v>19.95</v>
      </c>
      <c r="F94" s="26">
        <v>1724.92</v>
      </c>
      <c r="G94" s="26">
        <v>38.23</v>
      </c>
      <c r="H94" s="16">
        <f t="shared" si="2"/>
        <v>1811.28</v>
      </c>
      <c r="I94" s="16">
        <f t="shared" si="2"/>
        <v>2030.94</v>
      </c>
      <c r="J94" s="16">
        <f t="shared" si="2"/>
        <v>2269.78</v>
      </c>
      <c r="K94" s="16">
        <f t="shared" si="2"/>
        <v>2608.59</v>
      </c>
      <c r="L94" s="27">
        <v>0</v>
      </c>
      <c r="M94" s="34">
        <v>20.4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43255</v>
      </c>
      <c r="B95" s="14">
        <v>14</v>
      </c>
      <c r="C95" s="15">
        <v>1692.67</v>
      </c>
      <c r="D95" s="15">
        <v>0</v>
      </c>
      <c r="E95" s="15">
        <v>87.88</v>
      </c>
      <c r="F95" s="26">
        <v>1720.4</v>
      </c>
      <c r="G95" s="26">
        <v>38.13</v>
      </c>
      <c r="H95" s="16">
        <f t="shared" si="2"/>
        <v>1806.66</v>
      </c>
      <c r="I95" s="16">
        <f t="shared" si="2"/>
        <v>2026.3200000000002</v>
      </c>
      <c r="J95" s="16">
        <f t="shared" si="2"/>
        <v>2265.1600000000003</v>
      </c>
      <c r="K95" s="16">
        <f t="shared" si="2"/>
        <v>2603.9700000000003</v>
      </c>
      <c r="L95" s="27">
        <v>0</v>
      </c>
      <c r="M95" s="34">
        <v>89.86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43255</v>
      </c>
      <c r="B96" s="14">
        <v>15</v>
      </c>
      <c r="C96" s="15">
        <v>1693.19</v>
      </c>
      <c r="D96" s="15">
        <v>0</v>
      </c>
      <c r="E96" s="15">
        <v>49.09</v>
      </c>
      <c r="F96" s="26">
        <v>1720.92</v>
      </c>
      <c r="G96" s="26">
        <v>38.14</v>
      </c>
      <c r="H96" s="16">
        <f t="shared" si="2"/>
        <v>1807.19</v>
      </c>
      <c r="I96" s="16">
        <f t="shared" si="2"/>
        <v>2026.8500000000001</v>
      </c>
      <c r="J96" s="16">
        <f t="shared" si="2"/>
        <v>2265.69</v>
      </c>
      <c r="K96" s="16">
        <f t="shared" si="2"/>
        <v>2604.5</v>
      </c>
      <c r="L96" s="27">
        <v>0</v>
      </c>
      <c r="M96" s="34">
        <v>50.2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43255</v>
      </c>
      <c r="B97" s="14">
        <v>16</v>
      </c>
      <c r="C97" s="15">
        <v>1687.73</v>
      </c>
      <c r="D97" s="15">
        <v>0</v>
      </c>
      <c r="E97" s="15">
        <v>131.1</v>
      </c>
      <c r="F97" s="26">
        <v>1715.46</v>
      </c>
      <c r="G97" s="26">
        <v>38.02</v>
      </c>
      <c r="H97" s="16">
        <f t="shared" si="2"/>
        <v>1801.61</v>
      </c>
      <c r="I97" s="16">
        <f t="shared" si="2"/>
        <v>2021.27</v>
      </c>
      <c r="J97" s="16">
        <f t="shared" si="2"/>
        <v>2260.11</v>
      </c>
      <c r="K97" s="16">
        <f t="shared" si="2"/>
        <v>2598.92</v>
      </c>
      <c r="L97" s="27">
        <v>0</v>
      </c>
      <c r="M97" s="34">
        <v>134.05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43255</v>
      </c>
      <c r="B98" s="14">
        <v>17</v>
      </c>
      <c r="C98" s="15">
        <v>1663.5</v>
      </c>
      <c r="D98" s="15">
        <v>0</v>
      </c>
      <c r="E98" s="15">
        <v>103.93</v>
      </c>
      <c r="F98" s="26">
        <v>1691.23</v>
      </c>
      <c r="G98" s="26">
        <v>37.47</v>
      </c>
      <c r="H98" s="16">
        <f t="shared" si="2"/>
        <v>1776.83</v>
      </c>
      <c r="I98" s="16">
        <f t="shared" si="2"/>
        <v>1996.49</v>
      </c>
      <c r="J98" s="16">
        <f t="shared" si="2"/>
        <v>2235.33</v>
      </c>
      <c r="K98" s="16">
        <f t="shared" si="2"/>
        <v>2574.14</v>
      </c>
      <c r="L98" s="27">
        <v>0</v>
      </c>
      <c r="M98" s="34">
        <v>106.27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43255</v>
      </c>
      <c r="B99" s="14">
        <v>18</v>
      </c>
      <c r="C99" s="15">
        <v>1555.09</v>
      </c>
      <c r="D99" s="15">
        <v>0</v>
      </c>
      <c r="E99" s="15">
        <v>232.32</v>
      </c>
      <c r="F99" s="26">
        <v>1582.82</v>
      </c>
      <c r="G99" s="26">
        <v>35.03</v>
      </c>
      <c r="H99" s="16">
        <f t="shared" si="2"/>
        <v>1665.9799999999998</v>
      </c>
      <c r="I99" s="16">
        <f t="shared" si="2"/>
        <v>1885.6399999999999</v>
      </c>
      <c r="J99" s="16">
        <f t="shared" si="2"/>
        <v>2124.48</v>
      </c>
      <c r="K99" s="16">
        <f t="shared" si="2"/>
        <v>2463.29</v>
      </c>
      <c r="L99" s="27">
        <v>0</v>
      </c>
      <c r="M99" s="34">
        <v>237.55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43255</v>
      </c>
      <c r="B100" s="14">
        <v>19</v>
      </c>
      <c r="C100" s="15">
        <v>1437.92</v>
      </c>
      <c r="D100" s="15">
        <v>0</v>
      </c>
      <c r="E100" s="15">
        <v>118.16</v>
      </c>
      <c r="F100" s="26">
        <v>1465.65</v>
      </c>
      <c r="G100" s="26">
        <v>32.39</v>
      </c>
      <c r="H100" s="16">
        <f t="shared" si="2"/>
        <v>1546.17</v>
      </c>
      <c r="I100" s="16">
        <f t="shared" si="2"/>
        <v>1765.8300000000002</v>
      </c>
      <c r="J100" s="16">
        <f t="shared" si="2"/>
        <v>2004.67</v>
      </c>
      <c r="K100" s="16">
        <f t="shared" si="2"/>
        <v>2343.48</v>
      </c>
      <c r="L100" s="27">
        <v>0</v>
      </c>
      <c r="M100" s="34">
        <v>120.82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43255</v>
      </c>
      <c r="B101" s="14">
        <v>20</v>
      </c>
      <c r="C101" s="15">
        <v>1498.02</v>
      </c>
      <c r="D101" s="15">
        <v>0</v>
      </c>
      <c r="E101" s="15">
        <v>78.62</v>
      </c>
      <c r="F101" s="26">
        <v>1525.75</v>
      </c>
      <c r="G101" s="26">
        <v>33.74</v>
      </c>
      <c r="H101" s="16">
        <f t="shared" si="2"/>
        <v>1607.62</v>
      </c>
      <c r="I101" s="16">
        <f t="shared" si="2"/>
        <v>1827.28</v>
      </c>
      <c r="J101" s="16">
        <f t="shared" si="2"/>
        <v>2066.12</v>
      </c>
      <c r="K101" s="16">
        <f t="shared" si="2"/>
        <v>2404.93</v>
      </c>
      <c r="L101" s="27">
        <v>0</v>
      </c>
      <c r="M101" s="34">
        <v>80.39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43255</v>
      </c>
      <c r="B102" s="14">
        <v>21</v>
      </c>
      <c r="C102" s="15">
        <v>1670.97</v>
      </c>
      <c r="D102" s="15">
        <v>0</v>
      </c>
      <c r="E102" s="15">
        <v>218.31</v>
      </c>
      <c r="F102" s="26">
        <v>1698.7</v>
      </c>
      <c r="G102" s="26">
        <v>37.64</v>
      </c>
      <c r="H102" s="16">
        <f t="shared" si="2"/>
        <v>1784.47</v>
      </c>
      <c r="I102" s="16">
        <f t="shared" si="2"/>
        <v>2004.13</v>
      </c>
      <c r="J102" s="16">
        <f t="shared" si="2"/>
        <v>2242.9700000000003</v>
      </c>
      <c r="K102" s="16">
        <f t="shared" si="2"/>
        <v>2581.78</v>
      </c>
      <c r="L102" s="27">
        <v>0</v>
      </c>
      <c r="M102" s="34">
        <v>223.23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43255</v>
      </c>
      <c r="B103" s="14">
        <v>22</v>
      </c>
      <c r="C103" s="15">
        <v>1394.69</v>
      </c>
      <c r="D103" s="15">
        <v>0</v>
      </c>
      <c r="E103" s="15">
        <v>405.72</v>
      </c>
      <c r="F103" s="26">
        <v>1422.42</v>
      </c>
      <c r="G103" s="26">
        <v>31.42</v>
      </c>
      <c r="H103" s="16">
        <f t="shared" si="2"/>
        <v>1501.97</v>
      </c>
      <c r="I103" s="16">
        <f t="shared" si="2"/>
        <v>1721.63</v>
      </c>
      <c r="J103" s="16">
        <f t="shared" si="2"/>
        <v>1960.4700000000003</v>
      </c>
      <c r="K103" s="16">
        <f t="shared" si="2"/>
        <v>2299.28</v>
      </c>
      <c r="L103" s="27">
        <v>0</v>
      </c>
      <c r="M103" s="34">
        <v>414.86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43255</v>
      </c>
      <c r="B104" s="14">
        <v>23</v>
      </c>
      <c r="C104" s="15">
        <v>1048.86</v>
      </c>
      <c r="D104" s="15">
        <v>0</v>
      </c>
      <c r="E104" s="15">
        <v>289.74</v>
      </c>
      <c r="F104" s="26">
        <v>1076.59</v>
      </c>
      <c r="G104" s="26">
        <v>23.63</v>
      </c>
      <c r="H104" s="16">
        <f t="shared" si="2"/>
        <v>1148.35</v>
      </c>
      <c r="I104" s="16">
        <f t="shared" si="2"/>
        <v>1368.01</v>
      </c>
      <c r="J104" s="16">
        <f t="shared" si="2"/>
        <v>1606.85</v>
      </c>
      <c r="K104" s="16">
        <f t="shared" si="2"/>
        <v>1945.6599999999999</v>
      </c>
      <c r="L104" s="27">
        <v>0</v>
      </c>
      <c r="M104" s="34">
        <v>296.27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43256</v>
      </c>
      <c r="B105" s="14">
        <v>0</v>
      </c>
      <c r="C105" s="15">
        <v>905.42</v>
      </c>
      <c r="D105" s="15">
        <v>0</v>
      </c>
      <c r="E105" s="15">
        <v>933.83</v>
      </c>
      <c r="F105" s="26">
        <v>933.15</v>
      </c>
      <c r="G105" s="26">
        <v>20.39</v>
      </c>
      <c r="H105" s="16">
        <f t="shared" si="2"/>
        <v>1001.67</v>
      </c>
      <c r="I105" s="16">
        <f t="shared" si="2"/>
        <v>1221.33</v>
      </c>
      <c r="J105" s="16">
        <f t="shared" si="2"/>
        <v>1460.17</v>
      </c>
      <c r="K105" s="16">
        <f t="shared" si="2"/>
        <v>1798.98</v>
      </c>
      <c r="L105" s="27">
        <v>0</v>
      </c>
      <c r="M105" s="34">
        <v>954.86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43256</v>
      </c>
      <c r="B106" s="14">
        <v>1</v>
      </c>
      <c r="C106" s="15">
        <v>760.61</v>
      </c>
      <c r="D106" s="15">
        <v>0</v>
      </c>
      <c r="E106" s="15">
        <v>784.36</v>
      </c>
      <c r="F106" s="26">
        <v>788.34</v>
      </c>
      <c r="G106" s="26">
        <v>17.13</v>
      </c>
      <c r="H106" s="16">
        <f t="shared" si="2"/>
        <v>853.6</v>
      </c>
      <c r="I106" s="16">
        <f t="shared" si="2"/>
        <v>1073.26</v>
      </c>
      <c r="J106" s="16">
        <f t="shared" si="2"/>
        <v>1312.1</v>
      </c>
      <c r="K106" s="16">
        <f t="shared" si="2"/>
        <v>1650.9099999999999</v>
      </c>
      <c r="L106" s="27">
        <v>0</v>
      </c>
      <c r="M106" s="34">
        <v>802.03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43256</v>
      </c>
      <c r="B107" s="14">
        <v>2</v>
      </c>
      <c r="C107" s="15">
        <v>588.04</v>
      </c>
      <c r="D107" s="15">
        <v>0</v>
      </c>
      <c r="E107" s="15">
        <v>606.38</v>
      </c>
      <c r="F107" s="26">
        <v>615.77</v>
      </c>
      <c r="G107" s="26">
        <v>13.25</v>
      </c>
      <c r="H107" s="16">
        <f t="shared" si="2"/>
        <v>677.15</v>
      </c>
      <c r="I107" s="16">
        <f t="shared" si="2"/>
        <v>896.81</v>
      </c>
      <c r="J107" s="16">
        <f t="shared" si="2"/>
        <v>1135.65</v>
      </c>
      <c r="K107" s="16">
        <f t="shared" si="2"/>
        <v>1474.46</v>
      </c>
      <c r="L107" s="27">
        <v>0</v>
      </c>
      <c r="M107" s="34">
        <v>620.04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43256</v>
      </c>
      <c r="B108" s="14">
        <v>3</v>
      </c>
      <c r="C108" s="15">
        <v>0</v>
      </c>
      <c r="D108" s="15">
        <v>0</v>
      </c>
      <c r="E108" s="15">
        <v>0</v>
      </c>
      <c r="F108" s="26">
        <v>27.73</v>
      </c>
      <c r="G108" s="26">
        <v>0</v>
      </c>
      <c r="H108" s="16">
        <f t="shared" si="2"/>
        <v>75.86</v>
      </c>
      <c r="I108" s="16">
        <f t="shared" si="2"/>
        <v>295.52</v>
      </c>
      <c r="J108" s="16">
        <f t="shared" si="2"/>
        <v>534.36</v>
      </c>
      <c r="K108" s="16">
        <f t="shared" si="2"/>
        <v>873.17</v>
      </c>
      <c r="L108" s="27">
        <v>0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43256</v>
      </c>
      <c r="B109" s="14">
        <v>4</v>
      </c>
      <c r="C109" s="15">
        <v>83.15</v>
      </c>
      <c r="D109" s="15">
        <v>0</v>
      </c>
      <c r="E109" s="15">
        <v>85.82</v>
      </c>
      <c r="F109" s="26">
        <v>110.88</v>
      </c>
      <c r="G109" s="26">
        <v>1.87</v>
      </c>
      <c r="H109" s="16">
        <f t="shared" si="2"/>
        <v>160.88</v>
      </c>
      <c r="I109" s="16">
        <f t="shared" si="2"/>
        <v>380.53999999999996</v>
      </c>
      <c r="J109" s="16">
        <f t="shared" si="2"/>
        <v>619.38</v>
      </c>
      <c r="K109" s="16">
        <f t="shared" si="2"/>
        <v>958.1899999999999</v>
      </c>
      <c r="L109" s="27">
        <v>0</v>
      </c>
      <c r="M109" s="34">
        <v>87.75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43256</v>
      </c>
      <c r="B110" s="14">
        <v>5</v>
      </c>
      <c r="C110" s="15">
        <v>775.33</v>
      </c>
      <c r="D110" s="15">
        <v>95.87</v>
      </c>
      <c r="E110" s="15">
        <v>0</v>
      </c>
      <c r="F110" s="26">
        <v>803.06</v>
      </c>
      <c r="G110" s="26">
        <v>17.46</v>
      </c>
      <c r="H110" s="16">
        <f t="shared" si="2"/>
        <v>868.6500000000001</v>
      </c>
      <c r="I110" s="16">
        <f t="shared" si="2"/>
        <v>1088.31</v>
      </c>
      <c r="J110" s="16">
        <f t="shared" si="2"/>
        <v>1327.15</v>
      </c>
      <c r="K110" s="16">
        <f t="shared" si="2"/>
        <v>1665.96</v>
      </c>
      <c r="L110" s="27">
        <v>98.03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43256</v>
      </c>
      <c r="B111" s="14">
        <v>6</v>
      </c>
      <c r="C111" s="15">
        <v>935.17</v>
      </c>
      <c r="D111" s="15">
        <v>102.66</v>
      </c>
      <c r="E111" s="15">
        <v>0</v>
      </c>
      <c r="F111" s="26">
        <v>962.9</v>
      </c>
      <c r="G111" s="26">
        <v>21.06</v>
      </c>
      <c r="H111" s="16">
        <f t="shared" si="2"/>
        <v>1032.09</v>
      </c>
      <c r="I111" s="16">
        <f t="shared" si="2"/>
        <v>1251.75</v>
      </c>
      <c r="J111" s="16">
        <f t="shared" si="2"/>
        <v>1490.59</v>
      </c>
      <c r="K111" s="16">
        <f t="shared" si="2"/>
        <v>1829.3999999999999</v>
      </c>
      <c r="L111" s="27">
        <v>104.97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43256</v>
      </c>
      <c r="B112" s="14">
        <v>7</v>
      </c>
      <c r="C112" s="15">
        <v>1085.77</v>
      </c>
      <c r="D112" s="15">
        <v>250.24</v>
      </c>
      <c r="E112" s="15">
        <v>0</v>
      </c>
      <c r="F112" s="26">
        <v>1113.5</v>
      </c>
      <c r="G112" s="26">
        <v>24.46</v>
      </c>
      <c r="H112" s="16">
        <f t="shared" si="2"/>
        <v>1186.09</v>
      </c>
      <c r="I112" s="16">
        <f t="shared" si="2"/>
        <v>1405.75</v>
      </c>
      <c r="J112" s="16">
        <f t="shared" si="2"/>
        <v>1644.5900000000001</v>
      </c>
      <c r="K112" s="16">
        <f t="shared" si="2"/>
        <v>1983.4</v>
      </c>
      <c r="L112" s="27">
        <v>255.88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43256</v>
      </c>
      <c r="B113" s="14">
        <v>8</v>
      </c>
      <c r="C113" s="15">
        <v>1692.66</v>
      </c>
      <c r="D113" s="15">
        <v>0</v>
      </c>
      <c r="E113" s="15">
        <v>227.99</v>
      </c>
      <c r="F113" s="26">
        <v>1720.39</v>
      </c>
      <c r="G113" s="26">
        <v>38.13</v>
      </c>
      <c r="H113" s="16">
        <f t="shared" si="2"/>
        <v>1806.65</v>
      </c>
      <c r="I113" s="16">
        <f t="shared" si="2"/>
        <v>2026.3100000000002</v>
      </c>
      <c r="J113" s="16">
        <f t="shared" si="2"/>
        <v>2265.15</v>
      </c>
      <c r="K113" s="16">
        <f t="shared" si="2"/>
        <v>2603.96</v>
      </c>
      <c r="L113" s="27">
        <v>0</v>
      </c>
      <c r="M113" s="34">
        <v>233.13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43256</v>
      </c>
      <c r="B114" s="14">
        <v>9</v>
      </c>
      <c r="C114" s="15">
        <v>1707.73</v>
      </c>
      <c r="D114" s="15">
        <v>27.48</v>
      </c>
      <c r="E114" s="15">
        <v>0</v>
      </c>
      <c r="F114" s="26">
        <v>1735.46</v>
      </c>
      <c r="G114" s="26">
        <v>38.47</v>
      </c>
      <c r="H114" s="16">
        <f t="shared" si="2"/>
        <v>1822.06</v>
      </c>
      <c r="I114" s="16">
        <f t="shared" si="2"/>
        <v>2041.72</v>
      </c>
      <c r="J114" s="16">
        <f t="shared" si="2"/>
        <v>2280.56</v>
      </c>
      <c r="K114" s="16">
        <f t="shared" si="2"/>
        <v>2619.37</v>
      </c>
      <c r="L114" s="27">
        <v>28.1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43256</v>
      </c>
      <c r="B115" s="14">
        <v>10</v>
      </c>
      <c r="C115" s="15">
        <v>1712.78</v>
      </c>
      <c r="D115" s="15">
        <v>15.32</v>
      </c>
      <c r="E115" s="15">
        <v>0</v>
      </c>
      <c r="F115" s="26">
        <v>1740.51</v>
      </c>
      <c r="G115" s="26">
        <v>38.58</v>
      </c>
      <c r="H115" s="16">
        <f t="shared" si="2"/>
        <v>1827.2199999999998</v>
      </c>
      <c r="I115" s="16">
        <f t="shared" si="2"/>
        <v>2046.8799999999999</v>
      </c>
      <c r="J115" s="16">
        <f t="shared" si="2"/>
        <v>2285.72</v>
      </c>
      <c r="K115" s="16">
        <f t="shared" si="2"/>
        <v>2624.5299999999997</v>
      </c>
      <c r="L115" s="27">
        <v>15.67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43256</v>
      </c>
      <c r="B116" s="14">
        <v>11</v>
      </c>
      <c r="C116" s="15">
        <v>1710.35</v>
      </c>
      <c r="D116" s="15">
        <v>0</v>
      </c>
      <c r="E116" s="15">
        <v>315.55</v>
      </c>
      <c r="F116" s="26">
        <v>1738.08</v>
      </c>
      <c r="G116" s="26">
        <v>38.53</v>
      </c>
      <c r="H116" s="16">
        <f t="shared" si="2"/>
        <v>1824.7399999999998</v>
      </c>
      <c r="I116" s="16">
        <f t="shared" si="2"/>
        <v>2044.3999999999999</v>
      </c>
      <c r="J116" s="16">
        <f t="shared" si="2"/>
        <v>2283.24</v>
      </c>
      <c r="K116" s="16">
        <f t="shared" si="2"/>
        <v>2622.0499999999997</v>
      </c>
      <c r="L116" s="27">
        <v>0</v>
      </c>
      <c r="M116" s="34">
        <v>322.66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43256</v>
      </c>
      <c r="B117" s="14">
        <v>12</v>
      </c>
      <c r="C117" s="15">
        <v>1703.23</v>
      </c>
      <c r="D117" s="15">
        <v>326.8</v>
      </c>
      <c r="E117" s="15">
        <v>0</v>
      </c>
      <c r="F117" s="26">
        <v>1730.96</v>
      </c>
      <c r="G117" s="26">
        <v>38.37</v>
      </c>
      <c r="H117" s="16">
        <f t="shared" si="2"/>
        <v>1817.4599999999998</v>
      </c>
      <c r="I117" s="16">
        <f t="shared" si="2"/>
        <v>2037.12</v>
      </c>
      <c r="J117" s="16">
        <f t="shared" si="2"/>
        <v>2275.96</v>
      </c>
      <c r="K117" s="16">
        <f t="shared" si="2"/>
        <v>2614.77</v>
      </c>
      <c r="L117" s="27">
        <v>334.16</v>
      </c>
      <c r="M117" s="34">
        <v>0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43256</v>
      </c>
      <c r="B118" s="14">
        <v>13</v>
      </c>
      <c r="C118" s="15">
        <v>1734.02</v>
      </c>
      <c r="D118" s="15">
        <v>0</v>
      </c>
      <c r="E118" s="15">
        <v>19.43</v>
      </c>
      <c r="F118" s="26">
        <v>1761.75</v>
      </c>
      <c r="G118" s="26">
        <v>39.06</v>
      </c>
      <c r="H118" s="16">
        <f t="shared" si="2"/>
        <v>1848.9399999999998</v>
      </c>
      <c r="I118" s="16">
        <f t="shared" si="2"/>
        <v>2068.6</v>
      </c>
      <c r="J118" s="16">
        <f t="shared" si="2"/>
        <v>2307.44</v>
      </c>
      <c r="K118" s="16">
        <f t="shared" si="2"/>
        <v>2646.25</v>
      </c>
      <c r="L118" s="27">
        <v>0</v>
      </c>
      <c r="M118" s="34">
        <v>19.87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43256</v>
      </c>
      <c r="B119" s="14">
        <v>14</v>
      </c>
      <c r="C119" s="15">
        <v>1734.3</v>
      </c>
      <c r="D119" s="15">
        <v>0</v>
      </c>
      <c r="E119" s="15">
        <v>21.38</v>
      </c>
      <c r="F119" s="26">
        <v>1762.03</v>
      </c>
      <c r="G119" s="26">
        <v>39.07</v>
      </c>
      <c r="H119" s="16">
        <f t="shared" si="2"/>
        <v>1849.2299999999998</v>
      </c>
      <c r="I119" s="16">
        <f t="shared" si="2"/>
        <v>2068.89</v>
      </c>
      <c r="J119" s="16">
        <f t="shared" si="2"/>
        <v>2307.73</v>
      </c>
      <c r="K119" s="16">
        <f t="shared" si="2"/>
        <v>2646.54</v>
      </c>
      <c r="L119" s="27">
        <v>0</v>
      </c>
      <c r="M119" s="34">
        <v>21.86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43256</v>
      </c>
      <c r="B120" s="14">
        <v>15</v>
      </c>
      <c r="C120" s="15">
        <v>1731.33</v>
      </c>
      <c r="D120" s="15">
        <v>0</v>
      </c>
      <c r="E120" s="15">
        <v>16.38</v>
      </c>
      <c r="F120" s="26">
        <v>1759.06</v>
      </c>
      <c r="G120" s="26">
        <v>39</v>
      </c>
      <c r="H120" s="16">
        <f t="shared" si="2"/>
        <v>1846.1899999999998</v>
      </c>
      <c r="I120" s="16">
        <f t="shared" si="2"/>
        <v>2065.85</v>
      </c>
      <c r="J120" s="16">
        <f t="shared" si="2"/>
        <v>2304.69</v>
      </c>
      <c r="K120" s="16">
        <f t="shared" si="2"/>
        <v>2643.5</v>
      </c>
      <c r="L120" s="27">
        <v>0</v>
      </c>
      <c r="M120" s="34">
        <v>16.75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43256</v>
      </c>
      <c r="B121" s="14">
        <v>16</v>
      </c>
      <c r="C121" s="15">
        <v>1727.08</v>
      </c>
      <c r="D121" s="15">
        <v>0</v>
      </c>
      <c r="E121" s="15">
        <v>33.1</v>
      </c>
      <c r="F121" s="26">
        <v>1754.81</v>
      </c>
      <c r="G121" s="26">
        <v>38.9</v>
      </c>
      <c r="H121" s="16">
        <f t="shared" si="2"/>
        <v>1841.84</v>
      </c>
      <c r="I121" s="16">
        <f t="shared" si="2"/>
        <v>2061.5</v>
      </c>
      <c r="J121" s="16">
        <f t="shared" si="2"/>
        <v>2300.34</v>
      </c>
      <c r="K121" s="16">
        <f t="shared" si="2"/>
        <v>2639.15</v>
      </c>
      <c r="L121" s="27">
        <v>0</v>
      </c>
      <c r="M121" s="34">
        <v>33.85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43256</v>
      </c>
      <c r="B122" s="14">
        <v>17</v>
      </c>
      <c r="C122" s="15">
        <v>1670.41</v>
      </c>
      <c r="D122" s="15">
        <v>0</v>
      </c>
      <c r="E122" s="15">
        <v>42.28</v>
      </c>
      <c r="F122" s="26">
        <v>1698.14</v>
      </c>
      <c r="G122" s="26">
        <v>37.63</v>
      </c>
      <c r="H122" s="16">
        <f t="shared" si="2"/>
        <v>1783.9</v>
      </c>
      <c r="I122" s="16">
        <f t="shared" si="2"/>
        <v>2003.5600000000002</v>
      </c>
      <c r="J122" s="16">
        <f t="shared" si="2"/>
        <v>2242.4</v>
      </c>
      <c r="K122" s="16">
        <f t="shared" si="2"/>
        <v>2581.21</v>
      </c>
      <c r="L122" s="27">
        <v>0</v>
      </c>
      <c r="M122" s="34">
        <v>43.23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43256</v>
      </c>
      <c r="B123" s="14">
        <v>18</v>
      </c>
      <c r="C123" s="15">
        <v>1642.85</v>
      </c>
      <c r="D123" s="15">
        <v>162.25</v>
      </c>
      <c r="E123" s="15">
        <v>0</v>
      </c>
      <c r="F123" s="26">
        <v>1670.58</v>
      </c>
      <c r="G123" s="26">
        <v>37.01</v>
      </c>
      <c r="H123" s="16">
        <f t="shared" si="2"/>
        <v>1755.7199999999998</v>
      </c>
      <c r="I123" s="16">
        <f t="shared" si="2"/>
        <v>1975.3799999999999</v>
      </c>
      <c r="J123" s="16">
        <f t="shared" si="2"/>
        <v>2214.22</v>
      </c>
      <c r="K123" s="16">
        <f t="shared" si="2"/>
        <v>2553.0299999999997</v>
      </c>
      <c r="L123" s="27">
        <v>165.9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43256</v>
      </c>
      <c r="B124" s="14">
        <v>19</v>
      </c>
      <c r="C124" s="15">
        <v>1440.77</v>
      </c>
      <c r="D124" s="15">
        <v>58.13</v>
      </c>
      <c r="E124" s="15">
        <v>0</v>
      </c>
      <c r="F124" s="26">
        <v>1468.5</v>
      </c>
      <c r="G124" s="26">
        <v>32.45</v>
      </c>
      <c r="H124" s="16">
        <f t="shared" si="2"/>
        <v>1549.08</v>
      </c>
      <c r="I124" s="16">
        <f t="shared" si="2"/>
        <v>1768.74</v>
      </c>
      <c r="J124" s="16">
        <f t="shared" si="2"/>
        <v>2007.58</v>
      </c>
      <c r="K124" s="16">
        <f t="shared" si="2"/>
        <v>2346.39</v>
      </c>
      <c r="L124" s="27">
        <v>59.44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43256</v>
      </c>
      <c r="B125" s="14">
        <v>20</v>
      </c>
      <c r="C125" s="15">
        <v>1664.01</v>
      </c>
      <c r="D125" s="15">
        <v>130.81</v>
      </c>
      <c r="E125" s="15">
        <v>0</v>
      </c>
      <c r="F125" s="26">
        <v>1691.74</v>
      </c>
      <c r="G125" s="26">
        <v>37.48</v>
      </c>
      <c r="H125" s="16">
        <f t="shared" si="2"/>
        <v>1777.35</v>
      </c>
      <c r="I125" s="16">
        <f t="shared" si="2"/>
        <v>1997.01</v>
      </c>
      <c r="J125" s="16">
        <f t="shared" si="2"/>
        <v>2235.85</v>
      </c>
      <c r="K125" s="16">
        <f t="shared" si="2"/>
        <v>2574.66</v>
      </c>
      <c r="L125" s="27">
        <v>133.76</v>
      </c>
      <c r="M125" s="34">
        <v>0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43256</v>
      </c>
      <c r="B126" s="14">
        <v>21</v>
      </c>
      <c r="C126" s="15">
        <v>1686.28</v>
      </c>
      <c r="D126" s="15">
        <v>0</v>
      </c>
      <c r="E126" s="15">
        <v>157.96</v>
      </c>
      <c r="F126" s="26">
        <v>1714.01</v>
      </c>
      <c r="G126" s="26">
        <v>37.98</v>
      </c>
      <c r="H126" s="16">
        <f t="shared" si="2"/>
        <v>1800.12</v>
      </c>
      <c r="I126" s="16">
        <f t="shared" si="2"/>
        <v>2019.78</v>
      </c>
      <c r="J126" s="16">
        <f t="shared" si="2"/>
        <v>2258.62</v>
      </c>
      <c r="K126" s="16">
        <f t="shared" si="2"/>
        <v>2597.43</v>
      </c>
      <c r="L126" s="27">
        <v>0</v>
      </c>
      <c r="M126" s="34">
        <v>161.52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43256</v>
      </c>
      <c r="B127" s="14">
        <v>22</v>
      </c>
      <c r="C127" s="15">
        <v>1415.54</v>
      </c>
      <c r="D127" s="15">
        <v>0</v>
      </c>
      <c r="E127" s="15">
        <v>543.3</v>
      </c>
      <c r="F127" s="26">
        <v>1443.27</v>
      </c>
      <c r="G127" s="26">
        <v>31.89</v>
      </c>
      <c r="H127" s="16">
        <f t="shared" si="2"/>
        <v>1523.29</v>
      </c>
      <c r="I127" s="16">
        <f t="shared" si="2"/>
        <v>1742.95</v>
      </c>
      <c r="J127" s="16">
        <f t="shared" si="2"/>
        <v>1981.79</v>
      </c>
      <c r="K127" s="16">
        <f t="shared" si="2"/>
        <v>2320.6</v>
      </c>
      <c r="L127" s="27">
        <v>0</v>
      </c>
      <c r="M127" s="34">
        <v>555.54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43256</v>
      </c>
      <c r="B128" s="14">
        <v>23</v>
      </c>
      <c r="C128" s="15">
        <v>990.01</v>
      </c>
      <c r="D128" s="15">
        <v>0</v>
      </c>
      <c r="E128" s="15">
        <v>1011.35</v>
      </c>
      <c r="F128" s="26">
        <v>1017.74</v>
      </c>
      <c r="G128" s="26">
        <v>22.3</v>
      </c>
      <c r="H128" s="16">
        <f t="shared" si="2"/>
        <v>1088.1699999999998</v>
      </c>
      <c r="I128" s="16">
        <f t="shared" si="2"/>
        <v>1307.83</v>
      </c>
      <c r="J128" s="16">
        <f t="shared" si="2"/>
        <v>1546.67</v>
      </c>
      <c r="K128" s="16">
        <f t="shared" si="2"/>
        <v>1885.48</v>
      </c>
      <c r="L128" s="27">
        <v>0</v>
      </c>
      <c r="M128" s="34">
        <v>1034.13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43257</v>
      </c>
      <c r="B129" s="14">
        <v>0</v>
      </c>
      <c r="C129" s="15">
        <v>860.09</v>
      </c>
      <c r="D129" s="15">
        <v>0</v>
      </c>
      <c r="E129" s="15">
        <v>61.41</v>
      </c>
      <c r="F129" s="26">
        <v>887.82</v>
      </c>
      <c r="G129" s="26">
        <v>19.37</v>
      </c>
      <c r="H129" s="16">
        <f t="shared" si="2"/>
        <v>955.32</v>
      </c>
      <c r="I129" s="16">
        <f t="shared" si="2"/>
        <v>1174.98</v>
      </c>
      <c r="J129" s="16">
        <f t="shared" si="2"/>
        <v>1413.8200000000002</v>
      </c>
      <c r="K129" s="16">
        <f t="shared" si="2"/>
        <v>1752.63</v>
      </c>
      <c r="L129" s="27">
        <v>0</v>
      </c>
      <c r="M129" s="34">
        <v>62.79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43257</v>
      </c>
      <c r="B130" s="14">
        <v>1</v>
      </c>
      <c r="C130" s="15">
        <v>653.53</v>
      </c>
      <c r="D130" s="15">
        <v>0</v>
      </c>
      <c r="E130" s="15">
        <v>37.32</v>
      </c>
      <c r="F130" s="26">
        <v>681.26</v>
      </c>
      <c r="G130" s="26">
        <v>14.72</v>
      </c>
      <c r="H130" s="16">
        <f t="shared" si="2"/>
        <v>744.11</v>
      </c>
      <c r="I130" s="16">
        <f t="shared" si="2"/>
        <v>963.77</v>
      </c>
      <c r="J130" s="16">
        <f t="shared" si="2"/>
        <v>1202.6100000000001</v>
      </c>
      <c r="K130" s="16">
        <f t="shared" si="2"/>
        <v>1541.42</v>
      </c>
      <c r="L130" s="27">
        <v>0</v>
      </c>
      <c r="M130" s="34">
        <v>38.16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43257</v>
      </c>
      <c r="B131" s="14">
        <v>2</v>
      </c>
      <c r="C131" s="15">
        <v>620.02</v>
      </c>
      <c r="D131" s="15">
        <v>0</v>
      </c>
      <c r="E131" s="15">
        <v>488.34</v>
      </c>
      <c r="F131" s="26">
        <v>647.75</v>
      </c>
      <c r="G131" s="26">
        <v>13.97</v>
      </c>
      <c r="H131" s="16">
        <f t="shared" si="2"/>
        <v>709.85</v>
      </c>
      <c r="I131" s="16">
        <f t="shared" si="2"/>
        <v>929.51</v>
      </c>
      <c r="J131" s="16">
        <f t="shared" si="2"/>
        <v>1168.35</v>
      </c>
      <c r="K131" s="16">
        <f t="shared" si="2"/>
        <v>1507.1599999999999</v>
      </c>
      <c r="L131" s="27">
        <v>0</v>
      </c>
      <c r="M131" s="34">
        <v>499.34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43257</v>
      </c>
      <c r="B132" s="14">
        <v>3</v>
      </c>
      <c r="C132" s="15">
        <v>593.67</v>
      </c>
      <c r="D132" s="15">
        <v>0</v>
      </c>
      <c r="E132" s="15">
        <v>124.42</v>
      </c>
      <c r="F132" s="26">
        <v>621.4</v>
      </c>
      <c r="G132" s="26">
        <v>13.37</v>
      </c>
      <c r="H132" s="16">
        <f t="shared" si="2"/>
        <v>682.9</v>
      </c>
      <c r="I132" s="16">
        <f t="shared" si="2"/>
        <v>902.56</v>
      </c>
      <c r="J132" s="16">
        <f t="shared" si="2"/>
        <v>1141.4</v>
      </c>
      <c r="K132" s="16">
        <f t="shared" si="2"/>
        <v>1480.21</v>
      </c>
      <c r="L132" s="27">
        <v>0</v>
      </c>
      <c r="M132" s="34">
        <v>127.22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43257</v>
      </c>
      <c r="B133" s="14">
        <v>4</v>
      </c>
      <c r="C133" s="15">
        <v>612.52</v>
      </c>
      <c r="D133" s="15">
        <v>0</v>
      </c>
      <c r="E133" s="15">
        <v>104.86</v>
      </c>
      <c r="F133" s="26">
        <v>640.25</v>
      </c>
      <c r="G133" s="26">
        <v>13.8</v>
      </c>
      <c r="H133" s="16">
        <f t="shared" si="2"/>
        <v>702.18</v>
      </c>
      <c r="I133" s="16">
        <f t="shared" si="2"/>
        <v>921.8399999999999</v>
      </c>
      <c r="J133" s="16">
        <f t="shared" si="2"/>
        <v>1160.6799999999998</v>
      </c>
      <c r="K133" s="16">
        <f t="shared" si="2"/>
        <v>1499.4899999999998</v>
      </c>
      <c r="L133" s="27">
        <v>0</v>
      </c>
      <c r="M133" s="34">
        <v>107.22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43257</v>
      </c>
      <c r="B134" s="14">
        <v>5</v>
      </c>
      <c r="C134" s="15">
        <v>681.28</v>
      </c>
      <c r="D134" s="15">
        <v>167.92</v>
      </c>
      <c r="E134" s="15">
        <v>0</v>
      </c>
      <c r="F134" s="26">
        <v>709.01</v>
      </c>
      <c r="G134" s="26">
        <v>15.35</v>
      </c>
      <c r="H134" s="16">
        <f t="shared" si="2"/>
        <v>772.49</v>
      </c>
      <c r="I134" s="16">
        <f t="shared" si="2"/>
        <v>992.15</v>
      </c>
      <c r="J134" s="16">
        <f t="shared" si="2"/>
        <v>1230.99</v>
      </c>
      <c r="K134" s="16">
        <f t="shared" si="2"/>
        <v>1569.8</v>
      </c>
      <c r="L134" s="27">
        <v>171.7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43257</v>
      </c>
      <c r="B135" s="14">
        <v>6</v>
      </c>
      <c r="C135" s="15">
        <v>859.89</v>
      </c>
      <c r="D135" s="15">
        <v>164.58</v>
      </c>
      <c r="E135" s="15">
        <v>0</v>
      </c>
      <c r="F135" s="26">
        <v>887.62</v>
      </c>
      <c r="G135" s="26">
        <v>19.37</v>
      </c>
      <c r="H135" s="16">
        <f t="shared" si="2"/>
        <v>955.12</v>
      </c>
      <c r="I135" s="16">
        <f t="shared" si="2"/>
        <v>1174.78</v>
      </c>
      <c r="J135" s="16">
        <f t="shared" si="2"/>
        <v>1413.62</v>
      </c>
      <c r="K135" s="16">
        <f t="shared" si="2"/>
        <v>1752.4299999999998</v>
      </c>
      <c r="L135" s="27">
        <v>168.29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43257</v>
      </c>
      <c r="B136" s="14">
        <v>7</v>
      </c>
      <c r="C136" s="15">
        <v>1042.47</v>
      </c>
      <c r="D136" s="15">
        <v>323.88</v>
      </c>
      <c r="E136" s="15">
        <v>0</v>
      </c>
      <c r="F136" s="26">
        <v>1070.2</v>
      </c>
      <c r="G136" s="26">
        <v>23.48</v>
      </c>
      <c r="H136" s="16">
        <f t="shared" si="2"/>
        <v>1141.81</v>
      </c>
      <c r="I136" s="16">
        <f t="shared" si="2"/>
        <v>1361.47</v>
      </c>
      <c r="J136" s="16">
        <f t="shared" si="2"/>
        <v>1600.31</v>
      </c>
      <c r="K136" s="16">
        <f t="shared" si="2"/>
        <v>1939.12</v>
      </c>
      <c r="L136" s="27">
        <v>331.18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43257</v>
      </c>
      <c r="B137" s="14">
        <v>8</v>
      </c>
      <c r="C137" s="15">
        <v>1616.69</v>
      </c>
      <c r="D137" s="15">
        <v>315.45</v>
      </c>
      <c r="E137" s="15">
        <v>0</v>
      </c>
      <c r="F137" s="26">
        <v>1644.42</v>
      </c>
      <c r="G137" s="26">
        <v>36.42</v>
      </c>
      <c r="H137" s="16">
        <f t="shared" si="2"/>
        <v>1728.97</v>
      </c>
      <c r="I137" s="16">
        <f t="shared" si="2"/>
        <v>1948.63</v>
      </c>
      <c r="J137" s="16">
        <f t="shared" si="2"/>
        <v>2187.4700000000003</v>
      </c>
      <c r="K137" s="16">
        <f aca="true" t="shared" si="3" ref="K137:K200">SUM($C137,$G137,U$4,U$6)</f>
        <v>2526.28</v>
      </c>
      <c r="L137" s="27">
        <v>322.56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43257</v>
      </c>
      <c r="B138" s="14">
        <v>9</v>
      </c>
      <c r="C138" s="15">
        <v>1643.22</v>
      </c>
      <c r="D138" s="15">
        <v>462.66</v>
      </c>
      <c r="E138" s="15">
        <v>0</v>
      </c>
      <c r="F138" s="26">
        <v>1670.95</v>
      </c>
      <c r="G138" s="26">
        <v>37.01</v>
      </c>
      <c r="H138" s="16">
        <f aca="true" t="shared" si="4" ref="H138:K201">SUM($C138,$G138,R$4,R$6)</f>
        <v>1756.09</v>
      </c>
      <c r="I138" s="16">
        <f t="shared" si="4"/>
        <v>1975.75</v>
      </c>
      <c r="J138" s="16">
        <f t="shared" si="4"/>
        <v>2214.59</v>
      </c>
      <c r="K138" s="16">
        <f t="shared" si="3"/>
        <v>2553.4</v>
      </c>
      <c r="L138" s="27">
        <v>473.08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43257</v>
      </c>
      <c r="B139" s="14">
        <v>10</v>
      </c>
      <c r="C139" s="15">
        <v>1712.98</v>
      </c>
      <c r="D139" s="15">
        <v>1070.79</v>
      </c>
      <c r="E139" s="15">
        <v>0</v>
      </c>
      <c r="F139" s="26">
        <v>1740.71</v>
      </c>
      <c r="G139" s="26">
        <v>38.59</v>
      </c>
      <c r="H139" s="16">
        <f t="shared" si="4"/>
        <v>1827.4299999999998</v>
      </c>
      <c r="I139" s="16">
        <f t="shared" si="4"/>
        <v>2047.09</v>
      </c>
      <c r="J139" s="16">
        <f t="shared" si="4"/>
        <v>2285.93</v>
      </c>
      <c r="K139" s="16">
        <f t="shared" si="3"/>
        <v>2624.74</v>
      </c>
      <c r="L139" s="27">
        <v>1094.91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43257</v>
      </c>
      <c r="B140" s="14">
        <v>11</v>
      </c>
      <c r="C140" s="15">
        <v>1693.67</v>
      </c>
      <c r="D140" s="15">
        <v>440.79</v>
      </c>
      <c r="E140" s="15">
        <v>0</v>
      </c>
      <c r="F140" s="26">
        <v>1721.4</v>
      </c>
      <c r="G140" s="26">
        <v>38.15</v>
      </c>
      <c r="H140" s="16">
        <f t="shared" si="4"/>
        <v>1807.68</v>
      </c>
      <c r="I140" s="16">
        <f t="shared" si="4"/>
        <v>2027.3400000000001</v>
      </c>
      <c r="J140" s="16">
        <f t="shared" si="4"/>
        <v>2266.1800000000003</v>
      </c>
      <c r="K140" s="16">
        <f t="shared" si="3"/>
        <v>2604.9900000000002</v>
      </c>
      <c r="L140" s="27">
        <v>450.72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43257</v>
      </c>
      <c r="B141" s="14">
        <v>12</v>
      </c>
      <c r="C141" s="15">
        <v>1634.18</v>
      </c>
      <c r="D141" s="15">
        <v>78.88</v>
      </c>
      <c r="E141" s="15">
        <v>0</v>
      </c>
      <c r="F141" s="26">
        <v>1661.91</v>
      </c>
      <c r="G141" s="26">
        <v>36.81</v>
      </c>
      <c r="H141" s="16">
        <f t="shared" si="4"/>
        <v>1746.85</v>
      </c>
      <c r="I141" s="16">
        <f t="shared" si="4"/>
        <v>1966.51</v>
      </c>
      <c r="J141" s="16">
        <f t="shared" si="4"/>
        <v>2205.35</v>
      </c>
      <c r="K141" s="16">
        <f t="shared" si="3"/>
        <v>2544.16</v>
      </c>
      <c r="L141" s="27">
        <v>80.66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43257</v>
      </c>
      <c r="B142" s="14">
        <v>13</v>
      </c>
      <c r="C142" s="15">
        <v>1697.33</v>
      </c>
      <c r="D142" s="15">
        <v>0</v>
      </c>
      <c r="E142" s="15">
        <v>36.23</v>
      </c>
      <c r="F142" s="26">
        <v>1725.06</v>
      </c>
      <c r="G142" s="26">
        <v>38.23</v>
      </c>
      <c r="H142" s="16">
        <f t="shared" si="4"/>
        <v>1811.4199999999998</v>
      </c>
      <c r="I142" s="16">
        <f t="shared" si="4"/>
        <v>2031.08</v>
      </c>
      <c r="J142" s="16">
        <f t="shared" si="4"/>
        <v>2269.92</v>
      </c>
      <c r="K142" s="16">
        <f t="shared" si="3"/>
        <v>2608.73</v>
      </c>
      <c r="L142" s="27">
        <v>0</v>
      </c>
      <c r="M142" s="34">
        <v>37.05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43257</v>
      </c>
      <c r="B143" s="14">
        <v>14</v>
      </c>
      <c r="C143" s="15">
        <v>1691.72</v>
      </c>
      <c r="D143" s="15">
        <v>0</v>
      </c>
      <c r="E143" s="15">
        <v>3.68</v>
      </c>
      <c r="F143" s="26">
        <v>1719.45</v>
      </c>
      <c r="G143" s="26">
        <v>38.11</v>
      </c>
      <c r="H143" s="16">
        <f t="shared" si="4"/>
        <v>1805.6899999999998</v>
      </c>
      <c r="I143" s="16">
        <f t="shared" si="4"/>
        <v>2025.35</v>
      </c>
      <c r="J143" s="16">
        <f t="shared" si="4"/>
        <v>2264.19</v>
      </c>
      <c r="K143" s="16">
        <f t="shared" si="3"/>
        <v>2603</v>
      </c>
      <c r="L143" s="27">
        <v>0</v>
      </c>
      <c r="M143" s="34">
        <v>3.76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43257</v>
      </c>
      <c r="B144" s="14">
        <v>15</v>
      </c>
      <c r="C144" s="15">
        <v>1654.99</v>
      </c>
      <c r="D144" s="15">
        <v>0</v>
      </c>
      <c r="E144" s="15">
        <v>1.51</v>
      </c>
      <c r="F144" s="26">
        <v>1682.72</v>
      </c>
      <c r="G144" s="26">
        <v>37.28</v>
      </c>
      <c r="H144" s="16">
        <f t="shared" si="4"/>
        <v>1768.1299999999999</v>
      </c>
      <c r="I144" s="16">
        <f t="shared" si="4"/>
        <v>1987.79</v>
      </c>
      <c r="J144" s="16">
        <f t="shared" si="4"/>
        <v>2226.63</v>
      </c>
      <c r="K144" s="16">
        <f t="shared" si="3"/>
        <v>2565.44</v>
      </c>
      <c r="L144" s="27">
        <v>0</v>
      </c>
      <c r="M144" s="34">
        <v>1.54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43257</v>
      </c>
      <c r="B145" s="14">
        <v>16</v>
      </c>
      <c r="C145" s="15">
        <v>1646.02</v>
      </c>
      <c r="D145" s="15">
        <v>276.75</v>
      </c>
      <c r="E145" s="15">
        <v>0</v>
      </c>
      <c r="F145" s="26">
        <v>1673.75</v>
      </c>
      <c r="G145" s="26">
        <v>37.08</v>
      </c>
      <c r="H145" s="16">
        <f t="shared" si="4"/>
        <v>1758.9599999999998</v>
      </c>
      <c r="I145" s="16">
        <f t="shared" si="4"/>
        <v>1978.62</v>
      </c>
      <c r="J145" s="16">
        <f t="shared" si="4"/>
        <v>2217.46</v>
      </c>
      <c r="K145" s="16">
        <f t="shared" si="3"/>
        <v>2556.27</v>
      </c>
      <c r="L145" s="27">
        <v>282.98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43257</v>
      </c>
      <c r="B146" s="14">
        <v>17</v>
      </c>
      <c r="C146" s="15">
        <v>1672.53</v>
      </c>
      <c r="D146" s="15">
        <v>0</v>
      </c>
      <c r="E146" s="15">
        <v>97.18</v>
      </c>
      <c r="F146" s="26">
        <v>1700.26</v>
      </c>
      <c r="G146" s="26">
        <v>37.67</v>
      </c>
      <c r="H146" s="16">
        <f t="shared" si="4"/>
        <v>1786.06</v>
      </c>
      <c r="I146" s="16">
        <f t="shared" si="4"/>
        <v>2005.72</v>
      </c>
      <c r="J146" s="16">
        <f t="shared" si="4"/>
        <v>2244.56</v>
      </c>
      <c r="K146" s="16">
        <f t="shared" si="3"/>
        <v>2583.37</v>
      </c>
      <c r="L146" s="27">
        <v>0</v>
      </c>
      <c r="M146" s="34">
        <v>99.37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43257</v>
      </c>
      <c r="B147" s="14">
        <v>18</v>
      </c>
      <c r="C147" s="15">
        <v>1583.16</v>
      </c>
      <c r="D147" s="15">
        <v>0</v>
      </c>
      <c r="E147" s="15">
        <v>121.8</v>
      </c>
      <c r="F147" s="26">
        <v>1610.89</v>
      </c>
      <c r="G147" s="26">
        <v>35.66</v>
      </c>
      <c r="H147" s="16">
        <f t="shared" si="4"/>
        <v>1694.68</v>
      </c>
      <c r="I147" s="16">
        <f t="shared" si="4"/>
        <v>1914.3400000000001</v>
      </c>
      <c r="J147" s="16">
        <f t="shared" si="4"/>
        <v>2153.1800000000003</v>
      </c>
      <c r="K147" s="16">
        <f t="shared" si="3"/>
        <v>2491.9900000000002</v>
      </c>
      <c r="L147" s="27">
        <v>0</v>
      </c>
      <c r="M147" s="34">
        <v>124.54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43257</v>
      </c>
      <c r="B148" s="14">
        <v>19</v>
      </c>
      <c r="C148" s="15">
        <v>1400.25</v>
      </c>
      <c r="D148" s="15">
        <v>0</v>
      </c>
      <c r="E148" s="15">
        <v>69.91</v>
      </c>
      <c r="F148" s="26">
        <v>1427.98</v>
      </c>
      <c r="G148" s="26">
        <v>31.54</v>
      </c>
      <c r="H148" s="16">
        <f t="shared" si="4"/>
        <v>1507.6499999999999</v>
      </c>
      <c r="I148" s="16">
        <f t="shared" si="4"/>
        <v>1727.31</v>
      </c>
      <c r="J148" s="16">
        <f t="shared" si="4"/>
        <v>1966.15</v>
      </c>
      <c r="K148" s="16">
        <f t="shared" si="3"/>
        <v>2304.96</v>
      </c>
      <c r="L148" s="27">
        <v>0</v>
      </c>
      <c r="M148" s="34">
        <v>71.48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43257</v>
      </c>
      <c r="B149" s="14">
        <v>20</v>
      </c>
      <c r="C149" s="15">
        <v>1386.14</v>
      </c>
      <c r="D149" s="15">
        <v>45.74</v>
      </c>
      <c r="E149" s="15">
        <v>0</v>
      </c>
      <c r="F149" s="26">
        <v>1413.87</v>
      </c>
      <c r="G149" s="26">
        <v>31.22</v>
      </c>
      <c r="H149" s="16">
        <f t="shared" si="4"/>
        <v>1493.22</v>
      </c>
      <c r="I149" s="16">
        <f t="shared" si="4"/>
        <v>1712.88</v>
      </c>
      <c r="J149" s="16">
        <f t="shared" si="4"/>
        <v>1951.7200000000003</v>
      </c>
      <c r="K149" s="16">
        <f t="shared" si="3"/>
        <v>2290.53</v>
      </c>
      <c r="L149" s="27">
        <v>46.77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43257</v>
      </c>
      <c r="B150" s="14">
        <v>21</v>
      </c>
      <c r="C150" s="15">
        <v>1606.35</v>
      </c>
      <c r="D150" s="15">
        <v>0</v>
      </c>
      <c r="E150" s="15">
        <v>271.67</v>
      </c>
      <c r="F150" s="26">
        <v>1634.08</v>
      </c>
      <c r="G150" s="26">
        <v>36.18</v>
      </c>
      <c r="H150" s="16">
        <f t="shared" si="4"/>
        <v>1718.3899999999999</v>
      </c>
      <c r="I150" s="16">
        <f t="shared" si="4"/>
        <v>1938.05</v>
      </c>
      <c r="J150" s="16">
        <f t="shared" si="4"/>
        <v>2176.89</v>
      </c>
      <c r="K150" s="16">
        <f t="shared" si="3"/>
        <v>2515.7</v>
      </c>
      <c r="L150" s="27">
        <v>0</v>
      </c>
      <c r="M150" s="34">
        <v>277.79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43257</v>
      </c>
      <c r="B151" s="14">
        <v>22</v>
      </c>
      <c r="C151" s="15">
        <v>1354.9</v>
      </c>
      <c r="D151" s="15">
        <v>0</v>
      </c>
      <c r="E151" s="15">
        <v>383.85</v>
      </c>
      <c r="F151" s="26">
        <v>1382.63</v>
      </c>
      <c r="G151" s="26">
        <v>30.52</v>
      </c>
      <c r="H151" s="16">
        <f t="shared" si="4"/>
        <v>1461.28</v>
      </c>
      <c r="I151" s="16">
        <f t="shared" si="4"/>
        <v>1680.94</v>
      </c>
      <c r="J151" s="16">
        <f t="shared" si="4"/>
        <v>1919.7800000000002</v>
      </c>
      <c r="K151" s="16">
        <f t="shared" si="3"/>
        <v>2258.59</v>
      </c>
      <c r="L151" s="27">
        <v>0</v>
      </c>
      <c r="M151" s="34">
        <v>392.5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43257</v>
      </c>
      <c r="B152" s="14">
        <v>23</v>
      </c>
      <c r="C152" s="15">
        <v>979.67</v>
      </c>
      <c r="D152" s="15">
        <v>0</v>
      </c>
      <c r="E152" s="15">
        <v>147.39</v>
      </c>
      <c r="F152" s="26">
        <v>1007.4</v>
      </c>
      <c r="G152" s="26">
        <v>22.07</v>
      </c>
      <c r="H152" s="16">
        <f t="shared" si="4"/>
        <v>1077.6</v>
      </c>
      <c r="I152" s="16">
        <f t="shared" si="4"/>
        <v>1297.26</v>
      </c>
      <c r="J152" s="16">
        <f t="shared" si="4"/>
        <v>1536.1</v>
      </c>
      <c r="K152" s="16">
        <f t="shared" si="3"/>
        <v>1874.9099999999999</v>
      </c>
      <c r="L152" s="27">
        <v>0</v>
      </c>
      <c r="M152" s="34">
        <v>150.71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43258</v>
      </c>
      <c r="B153" s="14">
        <v>0</v>
      </c>
      <c r="C153" s="15">
        <v>922.85</v>
      </c>
      <c r="D153" s="15">
        <v>0</v>
      </c>
      <c r="E153" s="15">
        <v>52.47</v>
      </c>
      <c r="F153" s="26">
        <v>950.58</v>
      </c>
      <c r="G153" s="26">
        <v>20.79</v>
      </c>
      <c r="H153" s="16">
        <f t="shared" si="4"/>
        <v>1019.5</v>
      </c>
      <c r="I153" s="16">
        <f t="shared" si="4"/>
        <v>1239.1599999999999</v>
      </c>
      <c r="J153" s="16">
        <f t="shared" si="4"/>
        <v>1478</v>
      </c>
      <c r="K153" s="16">
        <f t="shared" si="3"/>
        <v>1816.81</v>
      </c>
      <c r="L153" s="27">
        <v>0</v>
      </c>
      <c r="M153" s="34">
        <v>53.65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43258</v>
      </c>
      <c r="B154" s="14">
        <v>1</v>
      </c>
      <c r="C154" s="15">
        <v>807.2</v>
      </c>
      <c r="D154" s="15">
        <v>0</v>
      </c>
      <c r="E154" s="15">
        <v>42.41</v>
      </c>
      <c r="F154" s="26">
        <v>834.93</v>
      </c>
      <c r="G154" s="26">
        <v>18.18</v>
      </c>
      <c r="H154" s="16">
        <f t="shared" si="4"/>
        <v>901.24</v>
      </c>
      <c r="I154" s="16">
        <f t="shared" si="4"/>
        <v>1120.9</v>
      </c>
      <c r="J154" s="16">
        <f t="shared" si="4"/>
        <v>1359.74</v>
      </c>
      <c r="K154" s="16">
        <f t="shared" si="3"/>
        <v>1698.55</v>
      </c>
      <c r="L154" s="27">
        <v>0</v>
      </c>
      <c r="M154" s="34">
        <v>43.37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43258</v>
      </c>
      <c r="B155" s="14">
        <v>2</v>
      </c>
      <c r="C155" s="15">
        <v>559.95</v>
      </c>
      <c r="D155" s="15">
        <v>0</v>
      </c>
      <c r="E155" s="15">
        <v>218.6</v>
      </c>
      <c r="F155" s="26">
        <v>587.68</v>
      </c>
      <c r="G155" s="26">
        <v>12.61</v>
      </c>
      <c r="H155" s="16">
        <f t="shared" si="4"/>
        <v>648.4200000000001</v>
      </c>
      <c r="I155" s="16">
        <f t="shared" si="4"/>
        <v>868.08</v>
      </c>
      <c r="J155" s="16">
        <f t="shared" si="4"/>
        <v>1106.92</v>
      </c>
      <c r="K155" s="16">
        <f t="shared" si="3"/>
        <v>1445.73</v>
      </c>
      <c r="L155" s="27">
        <v>0</v>
      </c>
      <c r="M155" s="34">
        <v>223.52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43258</v>
      </c>
      <c r="B156" s="14">
        <v>3</v>
      </c>
      <c r="C156" s="15">
        <v>464.44</v>
      </c>
      <c r="D156" s="15">
        <v>198.46</v>
      </c>
      <c r="E156" s="15">
        <v>0</v>
      </c>
      <c r="F156" s="26">
        <v>492.17</v>
      </c>
      <c r="G156" s="26">
        <v>10.46</v>
      </c>
      <c r="H156" s="16">
        <f t="shared" si="4"/>
        <v>550.76</v>
      </c>
      <c r="I156" s="16">
        <f t="shared" si="4"/>
        <v>770.42</v>
      </c>
      <c r="J156" s="16">
        <f t="shared" si="4"/>
        <v>1009.26</v>
      </c>
      <c r="K156" s="16">
        <f t="shared" si="3"/>
        <v>1348.07</v>
      </c>
      <c r="L156" s="27">
        <v>202.93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43258</v>
      </c>
      <c r="B157" s="14">
        <v>4</v>
      </c>
      <c r="C157" s="15">
        <v>694.35</v>
      </c>
      <c r="D157" s="15">
        <v>38.26</v>
      </c>
      <c r="E157" s="15">
        <v>0</v>
      </c>
      <c r="F157" s="26">
        <v>722.08</v>
      </c>
      <c r="G157" s="26">
        <v>15.64</v>
      </c>
      <c r="H157" s="16">
        <f t="shared" si="4"/>
        <v>785.85</v>
      </c>
      <c r="I157" s="16">
        <f t="shared" si="4"/>
        <v>1005.51</v>
      </c>
      <c r="J157" s="16">
        <f t="shared" si="4"/>
        <v>1244.35</v>
      </c>
      <c r="K157" s="16">
        <f t="shared" si="3"/>
        <v>1583.1599999999999</v>
      </c>
      <c r="L157" s="27">
        <v>39.12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43258</v>
      </c>
      <c r="B158" s="14">
        <v>5</v>
      </c>
      <c r="C158" s="15">
        <v>777.07</v>
      </c>
      <c r="D158" s="15">
        <v>84.71</v>
      </c>
      <c r="E158" s="15">
        <v>0</v>
      </c>
      <c r="F158" s="26">
        <v>804.8</v>
      </c>
      <c r="G158" s="26">
        <v>17.5</v>
      </c>
      <c r="H158" s="16">
        <f t="shared" si="4"/>
        <v>870.4300000000001</v>
      </c>
      <c r="I158" s="16">
        <f t="shared" si="4"/>
        <v>1090.0900000000001</v>
      </c>
      <c r="J158" s="16">
        <f t="shared" si="4"/>
        <v>1328.93</v>
      </c>
      <c r="K158" s="16">
        <f t="shared" si="3"/>
        <v>1667.74</v>
      </c>
      <c r="L158" s="27">
        <v>86.62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43258</v>
      </c>
      <c r="B159" s="14">
        <v>6</v>
      </c>
      <c r="C159" s="15">
        <v>763.01</v>
      </c>
      <c r="D159" s="15">
        <v>80.77</v>
      </c>
      <c r="E159" s="15">
        <v>0</v>
      </c>
      <c r="F159" s="26">
        <v>790.74</v>
      </c>
      <c r="G159" s="26">
        <v>17.19</v>
      </c>
      <c r="H159" s="16">
        <f t="shared" si="4"/>
        <v>856.0600000000001</v>
      </c>
      <c r="I159" s="16">
        <f t="shared" si="4"/>
        <v>1075.72</v>
      </c>
      <c r="J159" s="16">
        <f t="shared" si="4"/>
        <v>1314.56</v>
      </c>
      <c r="K159" s="16">
        <f t="shared" si="3"/>
        <v>1653.37</v>
      </c>
      <c r="L159" s="27">
        <v>82.59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43258</v>
      </c>
      <c r="B160" s="14">
        <v>7</v>
      </c>
      <c r="C160" s="15">
        <v>929.29</v>
      </c>
      <c r="D160" s="15">
        <v>95.91</v>
      </c>
      <c r="E160" s="15">
        <v>0</v>
      </c>
      <c r="F160" s="26">
        <v>957.02</v>
      </c>
      <c r="G160" s="26">
        <v>20.93</v>
      </c>
      <c r="H160" s="16">
        <f t="shared" si="4"/>
        <v>1026.08</v>
      </c>
      <c r="I160" s="16">
        <f t="shared" si="4"/>
        <v>1245.7399999999998</v>
      </c>
      <c r="J160" s="16">
        <f t="shared" si="4"/>
        <v>1484.58</v>
      </c>
      <c r="K160" s="16">
        <f t="shared" si="3"/>
        <v>1823.3899999999999</v>
      </c>
      <c r="L160" s="27">
        <v>98.07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43258</v>
      </c>
      <c r="B161" s="14">
        <v>8</v>
      </c>
      <c r="C161" s="15">
        <v>1287.91</v>
      </c>
      <c r="D161" s="15">
        <v>54.64</v>
      </c>
      <c r="E161" s="15">
        <v>0</v>
      </c>
      <c r="F161" s="26">
        <v>1315.64</v>
      </c>
      <c r="G161" s="26">
        <v>29.01</v>
      </c>
      <c r="H161" s="16">
        <f t="shared" si="4"/>
        <v>1392.78</v>
      </c>
      <c r="I161" s="16">
        <f t="shared" si="4"/>
        <v>1612.44</v>
      </c>
      <c r="J161" s="16">
        <f t="shared" si="4"/>
        <v>1851.2800000000002</v>
      </c>
      <c r="K161" s="16">
        <f t="shared" si="3"/>
        <v>2190.09</v>
      </c>
      <c r="L161" s="27">
        <v>55.87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43258</v>
      </c>
      <c r="B162" s="14">
        <v>9</v>
      </c>
      <c r="C162" s="15">
        <v>1409.8</v>
      </c>
      <c r="D162" s="15">
        <v>3.24</v>
      </c>
      <c r="E162" s="15">
        <v>0</v>
      </c>
      <c r="F162" s="26">
        <v>1437.53</v>
      </c>
      <c r="G162" s="26">
        <v>31.76</v>
      </c>
      <c r="H162" s="16">
        <f t="shared" si="4"/>
        <v>1517.4199999999998</v>
      </c>
      <c r="I162" s="16">
        <f t="shared" si="4"/>
        <v>1737.08</v>
      </c>
      <c r="J162" s="16">
        <f t="shared" si="4"/>
        <v>1975.92</v>
      </c>
      <c r="K162" s="16">
        <f t="shared" si="3"/>
        <v>2314.73</v>
      </c>
      <c r="L162" s="27">
        <v>3.31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43258</v>
      </c>
      <c r="B163" s="14">
        <v>10</v>
      </c>
      <c r="C163" s="15">
        <v>1446.56</v>
      </c>
      <c r="D163" s="15">
        <v>0</v>
      </c>
      <c r="E163" s="15">
        <v>73.91</v>
      </c>
      <c r="F163" s="26">
        <v>1474.29</v>
      </c>
      <c r="G163" s="26">
        <v>32.58</v>
      </c>
      <c r="H163" s="16">
        <f t="shared" si="4"/>
        <v>1554.9999999999998</v>
      </c>
      <c r="I163" s="16">
        <f t="shared" si="4"/>
        <v>1774.6599999999999</v>
      </c>
      <c r="J163" s="16">
        <f t="shared" si="4"/>
        <v>2013.5</v>
      </c>
      <c r="K163" s="16">
        <f t="shared" si="3"/>
        <v>2352.31</v>
      </c>
      <c r="L163" s="27">
        <v>0</v>
      </c>
      <c r="M163" s="34">
        <v>75.57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43258</v>
      </c>
      <c r="B164" s="14">
        <v>11</v>
      </c>
      <c r="C164" s="15">
        <v>1418.45</v>
      </c>
      <c r="D164" s="15">
        <v>0</v>
      </c>
      <c r="E164" s="15">
        <v>349.27</v>
      </c>
      <c r="F164" s="26">
        <v>1446.18</v>
      </c>
      <c r="G164" s="26">
        <v>31.95</v>
      </c>
      <c r="H164" s="16">
        <f t="shared" si="4"/>
        <v>1526.26</v>
      </c>
      <c r="I164" s="16">
        <f t="shared" si="4"/>
        <v>1745.92</v>
      </c>
      <c r="J164" s="16">
        <f t="shared" si="4"/>
        <v>1984.7600000000002</v>
      </c>
      <c r="K164" s="16">
        <f t="shared" si="3"/>
        <v>2323.57</v>
      </c>
      <c r="L164" s="27">
        <v>0</v>
      </c>
      <c r="M164" s="34">
        <v>357.14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43258</v>
      </c>
      <c r="B165" s="14">
        <v>12</v>
      </c>
      <c r="C165" s="15">
        <v>1423.3</v>
      </c>
      <c r="D165" s="15">
        <v>0</v>
      </c>
      <c r="E165" s="15">
        <v>329.38</v>
      </c>
      <c r="F165" s="26">
        <v>1451.03</v>
      </c>
      <c r="G165" s="26">
        <v>32.06</v>
      </c>
      <c r="H165" s="16">
        <f t="shared" si="4"/>
        <v>1531.2199999999998</v>
      </c>
      <c r="I165" s="16">
        <f t="shared" si="4"/>
        <v>1750.8799999999999</v>
      </c>
      <c r="J165" s="16">
        <f t="shared" si="4"/>
        <v>1989.7199999999998</v>
      </c>
      <c r="K165" s="16">
        <f t="shared" si="3"/>
        <v>2328.5299999999997</v>
      </c>
      <c r="L165" s="27">
        <v>0</v>
      </c>
      <c r="M165" s="34">
        <v>336.8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43258</v>
      </c>
      <c r="B166" s="14">
        <v>13</v>
      </c>
      <c r="C166" s="15">
        <v>1479.59</v>
      </c>
      <c r="D166" s="15">
        <v>0</v>
      </c>
      <c r="E166" s="15">
        <v>78.43</v>
      </c>
      <c r="F166" s="26">
        <v>1507.32</v>
      </c>
      <c r="G166" s="26">
        <v>33.33</v>
      </c>
      <c r="H166" s="16">
        <f t="shared" si="4"/>
        <v>1588.7799999999997</v>
      </c>
      <c r="I166" s="16">
        <f t="shared" si="4"/>
        <v>1808.4399999999998</v>
      </c>
      <c r="J166" s="16">
        <f t="shared" si="4"/>
        <v>2047.2799999999997</v>
      </c>
      <c r="K166" s="16">
        <f t="shared" si="3"/>
        <v>2386.0899999999997</v>
      </c>
      <c r="L166" s="27">
        <v>0</v>
      </c>
      <c r="M166" s="34">
        <v>80.2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43258</v>
      </c>
      <c r="B167" s="14">
        <v>14</v>
      </c>
      <c r="C167" s="15">
        <v>1475.36</v>
      </c>
      <c r="D167" s="15">
        <v>0</v>
      </c>
      <c r="E167" s="15">
        <v>94.06</v>
      </c>
      <c r="F167" s="26">
        <v>1503.09</v>
      </c>
      <c r="G167" s="26">
        <v>33.23</v>
      </c>
      <c r="H167" s="16">
        <f t="shared" si="4"/>
        <v>1584.4499999999998</v>
      </c>
      <c r="I167" s="16">
        <f t="shared" si="4"/>
        <v>1804.11</v>
      </c>
      <c r="J167" s="16">
        <f t="shared" si="4"/>
        <v>2042.9499999999998</v>
      </c>
      <c r="K167" s="16">
        <f t="shared" si="3"/>
        <v>2381.7599999999998</v>
      </c>
      <c r="L167" s="27">
        <v>0</v>
      </c>
      <c r="M167" s="34">
        <v>96.18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43258</v>
      </c>
      <c r="B168" s="14">
        <v>15</v>
      </c>
      <c r="C168" s="15">
        <v>1476</v>
      </c>
      <c r="D168" s="15">
        <v>0</v>
      </c>
      <c r="E168" s="15">
        <v>9.32</v>
      </c>
      <c r="F168" s="26">
        <v>1503.73</v>
      </c>
      <c r="G168" s="26">
        <v>33.25</v>
      </c>
      <c r="H168" s="16">
        <f t="shared" si="4"/>
        <v>1585.11</v>
      </c>
      <c r="I168" s="16">
        <f t="shared" si="4"/>
        <v>1804.77</v>
      </c>
      <c r="J168" s="16">
        <f t="shared" si="4"/>
        <v>2043.6100000000001</v>
      </c>
      <c r="K168" s="16">
        <f t="shared" si="3"/>
        <v>2382.42</v>
      </c>
      <c r="L168" s="27">
        <v>0</v>
      </c>
      <c r="M168" s="34">
        <v>9.53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43258</v>
      </c>
      <c r="B169" s="14">
        <v>16</v>
      </c>
      <c r="C169" s="15">
        <v>1448.78</v>
      </c>
      <c r="D169" s="15">
        <v>0</v>
      </c>
      <c r="E169" s="15">
        <v>68.69</v>
      </c>
      <c r="F169" s="26">
        <v>1476.51</v>
      </c>
      <c r="G169" s="26">
        <v>32.63</v>
      </c>
      <c r="H169" s="16">
        <f t="shared" si="4"/>
        <v>1557.27</v>
      </c>
      <c r="I169" s="16">
        <f t="shared" si="4"/>
        <v>1776.93</v>
      </c>
      <c r="J169" s="16">
        <f t="shared" si="4"/>
        <v>2015.77</v>
      </c>
      <c r="K169" s="16">
        <f t="shared" si="3"/>
        <v>2354.58</v>
      </c>
      <c r="L169" s="27">
        <v>0</v>
      </c>
      <c r="M169" s="34">
        <v>70.24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43258</v>
      </c>
      <c r="B170" s="14">
        <v>17</v>
      </c>
      <c r="C170" s="15">
        <v>1395.78</v>
      </c>
      <c r="D170" s="15">
        <v>0</v>
      </c>
      <c r="E170" s="15">
        <v>41.61</v>
      </c>
      <c r="F170" s="26">
        <v>1423.51</v>
      </c>
      <c r="G170" s="26">
        <v>31.44</v>
      </c>
      <c r="H170" s="16">
        <f t="shared" si="4"/>
        <v>1503.08</v>
      </c>
      <c r="I170" s="16">
        <f t="shared" si="4"/>
        <v>1722.74</v>
      </c>
      <c r="J170" s="16">
        <f t="shared" si="4"/>
        <v>1961.58</v>
      </c>
      <c r="K170" s="16">
        <f t="shared" si="3"/>
        <v>2300.39</v>
      </c>
      <c r="L170" s="27">
        <v>0</v>
      </c>
      <c r="M170" s="34">
        <v>42.55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43258</v>
      </c>
      <c r="B171" s="14">
        <v>18</v>
      </c>
      <c r="C171" s="15">
        <v>1374.79</v>
      </c>
      <c r="D171" s="15">
        <v>0</v>
      </c>
      <c r="E171" s="15">
        <v>64.21</v>
      </c>
      <c r="F171" s="26">
        <v>1402.52</v>
      </c>
      <c r="G171" s="26">
        <v>30.97</v>
      </c>
      <c r="H171" s="16">
        <f t="shared" si="4"/>
        <v>1481.62</v>
      </c>
      <c r="I171" s="16">
        <f t="shared" si="4"/>
        <v>1701.28</v>
      </c>
      <c r="J171" s="16">
        <f t="shared" si="4"/>
        <v>1940.12</v>
      </c>
      <c r="K171" s="16">
        <f t="shared" si="3"/>
        <v>2278.93</v>
      </c>
      <c r="L171" s="27">
        <v>0</v>
      </c>
      <c r="M171" s="34">
        <v>65.66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43258</v>
      </c>
      <c r="B172" s="14">
        <v>19</v>
      </c>
      <c r="C172" s="15">
        <v>1324.25</v>
      </c>
      <c r="D172" s="15">
        <v>0</v>
      </c>
      <c r="E172" s="15">
        <v>169.07</v>
      </c>
      <c r="F172" s="26">
        <v>1351.98</v>
      </c>
      <c r="G172" s="26">
        <v>29.83</v>
      </c>
      <c r="H172" s="16">
        <f t="shared" si="4"/>
        <v>1429.9399999999998</v>
      </c>
      <c r="I172" s="16">
        <f t="shared" si="4"/>
        <v>1649.6</v>
      </c>
      <c r="J172" s="16">
        <f t="shared" si="4"/>
        <v>1888.44</v>
      </c>
      <c r="K172" s="16">
        <f t="shared" si="3"/>
        <v>2227.25</v>
      </c>
      <c r="L172" s="27">
        <v>0</v>
      </c>
      <c r="M172" s="34">
        <v>172.88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43258</v>
      </c>
      <c r="B173" s="14">
        <v>20</v>
      </c>
      <c r="C173" s="15">
        <v>1317.89</v>
      </c>
      <c r="D173" s="15">
        <v>0</v>
      </c>
      <c r="E173" s="15">
        <v>48.85</v>
      </c>
      <c r="F173" s="26">
        <v>1345.62</v>
      </c>
      <c r="G173" s="26">
        <v>29.69</v>
      </c>
      <c r="H173" s="16">
        <f t="shared" si="4"/>
        <v>1423.44</v>
      </c>
      <c r="I173" s="16">
        <f t="shared" si="4"/>
        <v>1643.1000000000001</v>
      </c>
      <c r="J173" s="16">
        <f t="shared" si="4"/>
        <v>1881.94</v>
      </c>
      <c r="K173" s="16">
        <f t="shared" si="3"/>
        <v>2220.75</v>
      </c>
      <c r="L173" s="27">
        <v>0</v>
      </c>
      <c r="M173" s="34">
        <v>49.95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43258</v>
      </c>
      <c r="B174" s="14">
        <v>21</v>
      </c>
      <c r="C174" s="15">
        <v>1419.84</v>
      </c>
      <c r="D174" s="15">
        <v>38.86</v>
      </c>
      <c r="E174" s="15">
        <v>0</v>
      </c>
      <c r="F174" s="26">
        <v>1447.57</v>
      </c>
      <c r="G174" s="26">
        <v>31.98</v>
      </c>
      <c r="H174" s="16">
        <f t="shared" si="4"/>
        <v>1527.6799999999998</v>
      </c>
      <c r="I174" s="16">
        <f t="shared" si="4"/>
        <v>1747.34</v>
      </c>
      <c r="J174" s="16">
        <f t="shared" si="4"/>
        <v>1986.1799999999998</v>
      </c>
      <c r="K174" s="16">
        <f t="shared" si="3"/>
        <v>2324.99</v>
      </c>
      <c r="L174" s="27">
        <v>39.74</v>
      </c>
      <c r="M174" s="34">
        <v>0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43258</v>
      </c>
      <c r="B175" s="14">
        <v>22</v>
      </c>
      <c r="C175" s="15">
        <v>1286.99</v>
      </c>
      <c r="D175" s="15">
        <v>0</v>
      </c>
      <c r="E175" s="15">
        <v>346.95</v>
      </c>
      <c r="F175" s="26">
        <v>1314.72</v>
      </c>
      <c r="G175" s="26">
        <v>28.99</v>
      </c>
      <c r="H175" s="16">
        <f t="shared" si="4"/>
        <v>1391.84</v>
      </c>
      <c r="I175" s="16">
        <f t="shared" si="4"/>
        <v>1611.5</v>
      </c>
      <c r="J175" s="16">
        <f t="shared" si="4"/>
        <v>1850.3400000000001</v>
      </c>
      <c r="K175" s="16">
        <f t="shared" si="3"/>
        <v>2189.15</v>
      </c>
      <c r="L175" s="27">
        <v>0</v>
      </c>
      <c r="M175" s="34">
        <v>354.77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43258</v>
      </c>
      <c r="B176" s="14">
        <v>23</v>
      </c>
      <c r="C176" s="15">
        <v>1021.79</v>
      </c>
      <c r="D176" s="15">
        <v>0</v>
      </c>
      <c r="E176" s="15">
        <v>183.58</v>
      </c>
      <c r="F176" s="26">
        <v>1049.52</v>
      </c>
      <c r="G176" s="26">
        <v>23.02</v>
      </c>
      <c r="H176" s="16">
        <f t="shared" si="4"/>
        <v>1120.6699999999998</v>
      </c>
      <c r="I176" s="16">
        <f t="shared" si="4"/>
        <v>1340.33</v>
      </c>
      <c r="J176" s="16">
        <f t="shared" si="4"/>
        <v>1579.17</v>
      </c>
      <c r="K176" s="16">
        <f t="shared" si="3"/>
        <v>1917.98</v>
      </c>
      <c r="L176" s="27">
        <v>0</v>
      </c>
      <c r="M176" s="34">
        <v>187.72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43259</v>
      </c>
      <c r="B177" s="14">
        <v>0</v>
      </c>
      <c r="C177" s="15">
        <v>897.94</v>
      </c>
      <c r="D177" s="15">
        <v>0</v>
      </c>
      <c r="E177" s="15">
        <v>250.47</v>
      </c>
      <c r="F177" s="26">
        <v>925.67</v>
      </c>
      <c r="G177" s="26">
        <v>20.23</v>
      </c>
      <c r="H177" s="16">
        <f t="shared" si="4"/>
        <v>994.0300000000001</v>
      </c>
      <c r="I177" s="16">
        <f t="shared" si="4"/>
        <v>1213.69</v>
      </c>
      <c r="J177" s="16">
        <f t="shared" si="4"/>
        <v>1452.5300000000002</v>
      </c>
      <c r="K177" s="16">
        <f t="shared" si="3"/>
        <v>1791.3400000000001</v>
      </c>
      <c r="L177" s="27">
        <v>0</v>
      </c>
      <c r="M177" s="34">
        <v>256.11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43259</v>
      </c>
      <c r="B178" s="14">
        <v>1</v>
      </c>
      <c r="C178" s="15">
        <v>765.08</v>
      </c>
      <c r="D178" s="15">
        <v>0</v>
      </c>
      <c r="E178" s="15">
        <v>34.49</v>
      </c>
      <c r="F178" s="26">
        <v>792.81</v>
      </c>
      <c r="G178" s="26">
        <v>17.23</v>
      </c>
      <c r="H178" s="16">
        <f t="shared" si="4"/>
        <v>858.1700000000001</v>
      </c>
      <c r="I178" s="16">
        <f t="shared" si="4"/>
        <v>1077.83</v>
      </c>
      <c r="J178" s="16">
        <f t="shared" si="4"/>
        <v>1316.67</v>
      </c>
      <c r="K178" s="16">
        <f t="shared" si="3"/>
        <v>1655.48</v>
      </c>
      <c r="L178" s="27">
        <v>0</v>
      </c>
      <c r="M178" s="34">
        <v>35.27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43259</v>
      </c>
      <c r="B179" s="14">
        <v>2</v>
      </c>
      <c r="C179" s="15">
        <v>725.27</v>
      </c>
      <c r="D179" s="15">
        <v>0</v>
      </c>
      <c r="E179" s="15">
        <v>112.9</v>
      </c>
      <c r="F179" s="26">
        <v>753</v>
      </c>
      <c r="G179" s="26">
        <v>16.34</v>
      </c>
      <c r="H179" s="16">
        <f t="shared" si="4"/>
        <v>817.47</v>
      </c>
      <c r="I179" s="16">
        <f t="shared" si="4"/>
        <v>1037.13</v>
      </c>
      <c r="J179" s="16">
        <f t="shared" si="4"/>
        <v>1275.97</v>
      </c>
      <c r="K179" s="16">
        <f t="shared" si="3"/>
        <v>1614.78</v>
      </c>
      <c r="L179" s="27">
        <v>0</v>
      </c>
      <c r="M179" s="34">
        <v>115.44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43259</v>
      </c>
      <c r="B180" s="14">
        <v>3</v>
      </c>
      <c r="C180" s="15">
        <v>627.47</v>
      </c>
      <c r="D180" s="15">
        <v>0</v>
      </c>
      <c r="E180" s="15">
        <v>647.88</v>
      </c>
      <c r="F180" s="26">
        <v>655.2</v>
      </c>
      <c r="G180" s="26">
        <v>14.13</v>
      </c>
      <c r="H180" s="16">
        <f t="shared" si="4"/>
        <v>717.46</v>
      </c>
      <c r="I180" s="16">
        <f t="shared" si="4"/>
        <v>937.12</v>
      </c>
      <c r="J180" s="16">
        <f t="shared" si="4"/>
        <v>1175.96</v>
      </c>
      <c r="K180" s="16">
        <f t="shared" si="3"/>
        <v>1514.77</v>
      </c>
      <c r="L180" s="27">
        <v>0</v>
      </c>
      <c r="M180" s="34">
        <v>662.47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43259</v>
      </c>
      <c r="B181" s="14">
        <v>4</v>
      </c>
      <c r="C181" s="15">
        <v>655.45</v>
      </c>
      <c r="D181" s="15">
        <v>0</v>
      </c>
      <c r="E181" s="15">
        <v>0.01</v>
      </c>
      <c r="F181" s="26">
        <v>683.18</v>
      </c>
      <c r="G181" s="26">
        <v>14.76</v>
      </c>
      <c r="H181" s="16">
        <f t="shared" si="4"/>
        <v>746.07</v>
      </c>
      <c r="I181" s="16">
        <f t="shared" si="4"/>
        <v>965.73</v>
      </c>
      <c r="J181" s="16">
        <f t="shared" si="4"/>
        <v>1204.5700000000002</v>
      </c>
      <c r="K181" s="16">
        <f t="shared" si="3"/>
        <v>1543.38</v>
      </c>
      <c r="L181" s="27">
        <v>0</v>
      </c>
      <c r="M181" s="34">
        <v>0.01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43259</v>
      </c>
      <c r="B182" s="14">
        <v>5</v>
      </c>
      <c r="C182" s="15">
        <v>689.93</v>
      </c>
      <c r="D182" s="15">
        <v>110.75</v>
      </c>
      <c r="E182" s="15">
        <v>0</v>
      </c>
      <c r="F182" s="26">
        <v>717.66</v>
      </c>
      <c r="G182" s="26">
        <v>15.54</v>
      </c>
      <c r="H182" s="16">
        <f t="shared" si="4"/>
        <v>781.3299999999999</v>
      </c>
      <c r="I182" s="16">
        <f t="shared" si="4"/>
        <v>1000.9899999999999</v>
      </c>
      <c r="J182" s="16">
        <f t="shared" si="4"/>
        <v>1239.83</v>
      </c>
      <c r="K182" s="16">
        <f t="shared" si="3"/>
        <v>1578.6399999999999</v>
      </c>
      <c r="L182" s="27">
        <v>113.24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43259</v>
      </c>
      <c r="B183" s="14">
        <v>6</v>
      </c>
      <c r="C183" s="15">
        <v>758.13</v>
      </c>
      <c r="D183" s="15">
        <v>110.66</v>
      </c>
      <c r="E183" s="15">
        <v>0</v>
      </c>
      <c r="F183" s="26">
        <v>785.86</v>
      </c>
      <c r="G183" s="26">
        <v>17.08</v>
      </c>
      <c r="H183" s="16">
        <f t="shared" si="4"/>
        <v>851.07</v>
      </c>
      <c r="I183" s="16">
        <f t="shared" si="4"/>
        <v>1070.73</v>
      </c>
      <c r="J183" s="16">
        <f t="shared" si="4"/>
        <v>1309.5700000000002</v>
      </c>
      <c r="K183" s="16">
        <f t="shared" si="3"/>
        <v>1648.38</v>
      </c>
      <c r="L183" s="27">
        <v>113.15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43259</v>
      </c>
      <c r="B184" s="14">
        <v>7</v>
      </c>
      <c r="C184" s="15">
        <v>943.23</v>
      </c>
      <c r="D184" s="15">
        <v>109.84</v>
      </c>
      <c r="E184" s="15">
        <v>0</v>
      </c>
      <c r="F184" s="26">
        <v>970.96</v>
      </c>
      <c r="G184" s="26">
        <v>21.25</v>
      </c>
      <c r="H184" s="16">
        <f t="shared" si="4"/>
        <v>1040.34</v>
      </c>
      <c r="I184" s="16">
        <f t="shared" si="4"/>
        <v>1260</v>
      </c>
      <c r="J184" s="16">
        <f t="shared" si="4"/>
        <v>1498.8400000000001</v>
      </c>
      <c r="K184" s="16">
        <f t="shared" si="3"/>
        <v>1837.65</v>
      </c>
      <c r="L184" s="27">
        <v>112.31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43259</v>
      </c>
      <c r="B185" s="14">
        <v>8</v>
      </c>
      <c r="C185" s="15">
        <v>1254.41</v>
      </c>
      <c r="D185" s="15">
        <v>78.25</v>
      </c>
      <c r="E185" s="15">
        <v>0</v>
      </c>
      <c r="F185" s="26">
        <v>1282.14</v>
      </c>
      <c r="G185" s="26">
        <v>28.26</v>
      </c>
      <c r="H185" s="16">
        <f t="shared" si="4"/>
        <v>1358.53</v>
      </c>
      <c r="I185" s="16">
        <f t="shared" si="4"/>
        <v>1578.19</v>
      </c>
      <c r="J185" s="16">
        <f t="shared" si="4"/>
        <v>1817.0300000000002</v>
      </c>
      <c r="K185" s="16">
        <f t="shared" si="3"/>
        <v>2155.84</v>
      </c>
      <c r="L185" s="27">
        <v>80.01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43259</v>
      </c>
      <c r="B186" s="14">
        <v>9</v>
      </c>
      <c r="C186" s="15">
        <v>1357.54</v>
      </c>
      <c r="D186" s="15">
        <v>0</v>
      </c>
      <c r="E186" s="15">
        <v>27.69</v>
      </c>
      <c r="F186" s="26">
        <v>1385.27</v>
      </c>
      <c r="G186" s="26">
        <v>30.58</v>
      </c>
      <c r="H186" s="16">
        <f t="shared" si="4"/>
        <v>1463.9799999999998</v>
      </c>
      <c r="I186" s="16">
        <f t="shared" si="4"/>
        <v>1683.6399999999999</v>
      </c>
      <c r="J186" s="16">
        <f t="shared" si="4"/>
        <v>1922.48</v>
      </c>
      <c r="K186" s="16">
        <f t="shared" si="3"/>
        <v>2261.29</v>
      </c>
      <c r="L186" s="27">
        <v>0</v>
      </c>
      <c r="M186" s="34">
        <v>28.31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43259</v>
      </c>
      <c r="B187" s="14">
        <v>10</v>
      </c>
      <c r="C187" s="15">
        <v>1398.71</v>
      </c>
      <c r="D187" s="15">
        <v>0</v>
      </c>
      <c r="E187" s="15">
        <v>105.38</v>
      </c>
      <c r="F187" s="26">
        <v>1426.44</v>
      </c>
      <c r="G187" s="26">
        <v>31.51</v>
      </c>
      <c r="H187" s="16">
        <f t="shared" si="4"/>
        <v>1506.08</v>
      </c>
      <c r="I187" s="16">
        <f t="shared" si="4"/>
        <v>1725.74</v>
      </c>
      <c r="J187" s="16">
        <f t="shared" si="4"/>
        <v>1964.58</v>
      </c>
      <c r="K187" s="16">
        <f t="shared" si="3"/>
        <v>2303.39</v>
      </c>
      <c r="L187" s="27">
        <v>0</v>
      </c>
      <c r="M187" s="34">
        <v>107.75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43259</v>
      </c>
      <c r="B188" s="14">
        <v>11</v>
      </c>
      <c r="C188" s="15">
        <v>1371.05</v>
      </c>
      <c r="D188" s="15">
        <v>0</v>
      </c>
      <c r="E188" s="15">
        <v>95.44</v>
      </c>
      <c r="F188" s="26">
        <v>1398.78</v>
      </c>
      <c r="G188" s="26">
        <v>30.88</v>
      </c>
      <c r="H188" s="16">
        <f t="shared" si="4"/>
        <v>1477.79</v>
      </c>
      <c r="I188" s="16">
        <f t="shared" si="4"/>
        <v>1697.45</v>
      </c>
      <c r="J188" s="16">
        <f t="shared" si="4"/>
        <v>1936.29</v>
      </c>
      <c r="K188" s="16">
        <f t="shared" si="3"/>
        <v>2275.1</v>
      </c>
      <c r="L188" s="27">
        <v>0</v>
      </c>
      <c r="M188" s="34">
        <v>97.59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43259</v>
      </c>
      <c r="B189" s="14">
        <v>12</v>
      </c>
      <c r="C189" s="15">
        <v>1357.16</v>
      </c>
      <c r="D189" s="15">
        <v>0</v>
      </c>
      <c r="E189" s="15">
        <v>112.86</v>
      </c>
      <c r="F189" s="26">
        <v>1384.89</v>
      </c>
      <c r="G189" s="26">
        <v>30.57</v>
      </c>
      <c r="H189" s="16">
        <f t="shared" si="4"/>
        <v>1463.59</v>
      </c>
      <c r="I189" s="16">
        <f t="shared" si="4"/>
        <v>1683.25</v>
      </c>
      <c r="J189" s="16">
        <f t="shared" si="4"/>
        <v>1922.0900000000001</v>
      </c>
      <c r="K189" s="16">
        <f t="shared" si="3"/>
        <v>2260.9</v>
      </c>
      <c r="L189" s="27">
        <v>0</v>
      </c>
      <c r="M189" s="34">
        <v>115.4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43259</v>
      </c>
      <c r="B190" s="14">
        <v>13</v>
      </c>
      <c r="C190" s="15">
        <v>1381.11</v>
      </c>
      <c r="D190" s="15">
        <v>0</v>
      </c>
      <c r="E190" s="15">
        <v>62.07</v>
      </c>
      <c r="F190" s="26">
        <v>1408.84</v>
      </c>
      <c r="G190" s="26">
        <v>31.11</v>
      </c>
      <c r="H190" s="16">
        <f t="shared" si="4"/>
        <v>1488.0799999999997</v>
      </c>
      <c r="I190" s="16">
        <f t="shared" si="4"/>
        <v>1707.7399999999998</v>
      </c>
      <c r="J190" s="16">
        <f t="shared" si="4"/>
        <v>1946.58</v>
      </c>
      <c r="K190" s="16">
        <f t="shared" si="3"/>
        <v>2285.39</v>
      </c>
      <c r="L190" s="27">
        <v>0</v>
      </c>
      <c r="M190" s="34">
        <v>63.47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43259</v>
      </c>
      <c r="B191" s="14">
        <v>14</v>
      </c>
      <c r="C191" s="15">
        <v>1395.83</v>
      </c>
      <c r="D191" s="15">
        <v>0</v>
      </c>
      <c r="E191" s="15">
        <v>74.49</v>
      </c>
      <c r="F191" s="26">
        <v>1423.56</v>
      </c>
      <c r="G191" s="26">
        <v>31.44</v>
      </c>
      <c r="H191" s="16">
        <f t="shared" si="4"/>
        <v>1503.1299999999999</v>
      </c>
      <c r="I191" s="16">
        <f t="shared" si="4"/>
        <v>1722.79</v>
      </c>
      <c r="J191" s="16">
        <f t="shared" si="4"/>
        <v>1961.63</v>
      </c>
      <c r="K191" s="16">
        <f t="shared" si="3"/>
        <v>2300.44</v>
      </c>
      <c r="L191" s="27">
        <v>0</v>
      </c>
      <c r="M191" s="34">
        <v>76.17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43259</v>
      </c>
      <c r="B192" s="14">
        <v>15</v>
      </c>
      <c r="C192" s="15">
        <v>1399.63</v>
      </c>
      <c r="D192" s="15">
        <v>0</v>
      </c>
      <c r="E192" s="15">
        <v>114.02</v>
      </c>
      <c r="F192" s="26">
        <v>1427.36</v>
      </c>
      <c r="G192" s="26">
        <v>31.53</v>
      </c>
      <c r="H192" s="16">
        <f t="shared" si="4"/>
        <v>1507.02</v>
      </c>
      <c r="I192" s="16">
        <f t="shared" si="4"/>
        <v>1726.68</v>
      </c>
      <c r="J192" s="16">
        <f t="shared" si="4"/>
        <v>1965.52</v>
      </c>
      <c r="K192" s="16">
        <f t="shared" si="3"/>
        <v>2304.33</v>
      </c>
      <c r="L192" s="27">
        <v>0</v>
      </c>
      <c r="M192" s="34">
        <v>116.59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43259</v>
      </c>
      <c r="B193" s="14">
        <v>16</v>
      </c>
      <c r="C193" s="15">
        <v>1379.14</v>
      </c>
      <c r="D193" s="15">
        <v>0</v>
      </c>
      <c r="E193" s="15">
        <v>120.83</v>
      </c>
      <c r="F193" s="26">
        <v>1406.87</v>
      </c>
      <c r="G193" s="26">
        <v>31.07</v>
      </c>
      <c r="H193" s="16">
        <f t="shared" si="4"/>
        <v>1486.07</v>
      </c>
      <c r="I193" s="16">
        <f t="shared" si="4"/>
        <v>1705.73</v>
      </c>
      <c r="J193" s="16">
        <f t="shared" si="4"/>
        <v>1944.5700000000002</v>
      </c>
      <c r="K193" s="16">
        <f t="shared" si="3"/>
        <v>2283.38</v>
      </c>
      <c r="L193" s="27">
        <v>0</v>
      </c>
      <c r="M193" s="34">
        <v>123.55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43259</v>
      </c>
      <c r="B194" s="14">
        <v>17</v>
      </c>
      <c r="C194" s="15">
        <v>1368.7</v>
      </c>
      <c r="D194" s="15">
        <v>0</v>
      </c>
      <c r="E194" s="15">
        <v>61.61</v>
      </c>
      <c r="F194" s="26">
        <v>1396.43</v>
      </c>
      <c r="G194" s="26">
        <v>30.83</v>
      </c>
      <c r="H194" s="16">
        <f t="shared" si="4"/>
        <v>1475.3899999999999</v>
      </c>
      <c r="I194" s="16">
        <f t="shared" si="4"/>
        <v>1695.05</v>
      </c>
      <c r="J194" s="16">
        <f t="shared" si="4"/>
        <v>1933.8899999999999</v>
      </c>
      <c r="K194" s="16">
        <f t="shared" si="3"/>
        <v>2272.7</v>
      </c>
      <c r="L194" s="27">
        <v>0</v>
      </c>
      <c r="M194" s="34">
        <v>63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43259</v>
      </c>
      <c r="B195" s="14">
        <v>18</v>
      </c>
      <c r="C195" s="15">
        <v>1355.86</v>
      </c>
      <c r="D195" s="15">
        <v>0</v>
      </c>
      <c r="E195" s="15">
        <v>305.94</v>
      </c>
      <c r="F195" s="26">
        <v>1383.59</v>
      </c>
      <c r="G195" s="26">
        <v>30.54</v>
      </c>
      <c r="H195" s="16">
        <f t="shared" si="4"/>
        <v>1462.2599999999998</v>
      </c>
      <c r="I195" s="16">
        <f t="shared" si="4"/>
        <v>1681.9199999999998</v>
      </c>
      <c r="J195" s="16">
        <f t="shared" si="4"/>
        <v>1920.7599999999998</v>
      </c>
      <c r="K195" s="16">
        <f t="shared" si="3"/>
        <v>2259.5699999999997</v>
      </c>
      <c r="L195" s="27">
        <v>0</v>
      </c>
      <c r="M195" s="34">
        <v>312.83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43259</v>
      </c>
      <c r="B196" s="14">
        <v>19</v>
      </c>
      <c r="C196" s="15">
        <v>1265.84</v>
      </c>
      <c r="D196" s="15">
        <v>0</v>
      </c>
      <c r="E196" s="15">
        <v>98.56</v>
      </c>
      <c r="F196" s="26">
        <v>1293.57</v>
      </c>
      <c r="G196" s="26">
        <v>28.51</v>
      </c>
      <c r="H196" s="16">
        <f t="shared" si="4"/>
        <v>1370.2099999999998</v>
      </c>
      <c r="I196" s="16">
        <f t="shared" si="4"/>
        <v>1589.87</v>
      </c>
      <c r="J196" s="16">
        <f t="shared" si="4"/>
        <v>1828.71</v>
      </c>
      <c r="K196" s="16">
        <f t="shared" si="3"/>
        <v>2167.52</v>
      </c>
      <c r="L196" s="27">
        <v>0</v>
      </c>
      <c r="M196" s="34">
        <v>100.78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43259</v>
      </c>
      <c r="B197" s="14">
        <v>20</v>
      </c>
      <c r="C197" s="15">
        <v>1213.2</v>
      </c>
      <c r="D197" s="15">
        <v>0</v>
      </c>
      <c r="E197" s="15">
        <v>1.89</v>
      </c>
      <c r="F197" s="26">
        <v>1240.93</v>
      </c>
      <c r="G197" s="26">
        <v>27.33</v>
      </c>
      <c r="H197" s="16">
        <f t="shared" si="4"/>
        <v>1316.3899999999999</v>
      </c>
      <c r="I197" s="16">
        <f t="shared" si="4"/>
        <v>1536.05</v>
      </c>
      <c r="J197" s="16">
        <f t="shared" si="4"/>
        <v>1774.8899999999999</v>
      </c>
      <c r="K197" s="16">
        <f t="shared" si="3"/>
        <v>2113.7</v>
      </c>
      <c r="L197" s="27">
        <v>0</v>
      </c>
      <c r="M197" s="34">
        <v>1.93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43259</v>
      </c>
      <c r="B198" s="14">
        <v>21</v>
      </c>
      <c r="C198" s="15">
        <v>1334.74</v>
      </c>
      <c r="D198" s="15">
        <v>0</v>
      </c>
      <c r="E198" s="15">
        <v>138.21</v>
      </c>
      <c r="F198" s="26">
        <v>1362.47</v>
      </c>
      <c r="G198" s="26">
        <v>30.07</v>
      </c>
      <c r="H198" s="16">
        <f t="shared" si="4"/>
        <v>1440.6699999999998</v>
      </c>
      <c r="I198" s="16">
        <f t="shared" si="4"/>
        <v>1660.33</v>
      </c>
      <c r="J198" s="16">
        <f t="shared" si="4"/>
        <v>1899.17</v>
      </c>
      <c r="K198" s="16">
        <f t="shared" si="3"/>
        <v>2237.98</v>
      </c>
      <c r="L198" s="27">
        <v>0</v>
      </c>
      <c r="M198" s="34">
        <v>141.32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43259</v>
      </c>
      <c r="B199" s="14">
        <v>22</v>
      </c>
      <c r="C199" s="15">
        <v>1224.97</v>
      </c>
      <c r="D199" s="15">
        <v>0</v>
      </c>
      <c r="E199" s="15">
        <v>411.2</v>
      </c>
      <c r="F199" s="26">
        <v>1252.7</v>
      </c>
      <c r="G199" s="26">
        <v>27.59</v>
      </c>
      <c r="H199" s="16">
        <f t="shared" si="4"/>
        <v>1328.4199999999998</v>
      </c>
      <c r="I199" s="16">
        <f t="shared" si="4"/>
        <v>1548.08</v>
      </c>
      <c r="J199" s="16">
        <f t="shared" si="4"/>
        <v>1786.92</v>
      </c>
      <c r="K199" s="16">
        <f t="shared" si="3"/>
        <v>2125.73</v>
      </c>
      <c r="L199" s="27">
        <v>0</v>
      </c>
      <c r="M199" s="34">
        <v>420.46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43259</v>
      </c>
      <c r="B200" s="14">
        <v>23</v>
      </c>
      <c r="C200" s="15">
        <v>1002.66</v>
      </c>
      <c r="D200" s="15">
        <v>0</v>
      </c>
      <c r="E200" s="15">
        <v>161.95</v>
      </c>
      <c r="F200" s="26">
        <v>1030.39</v>
      </c>
      <c r="G200" s="26">
        <v>22.59</v>
      </c>
      <c r="H200" s="16">
        <f t="shared" si="4"/>
        <v>1101.11</v>
      </c>
      <c r="I200" s="16">
        <f t="shared" si="4"/>
        <v>1320.77</v>
      </c>
      <c r="J200" s="16">
        <f t="shared" si="4"/>
        <v>1559.6100000000001</v>
      </c>
      <c r="K200" s="16">
        <f t="shared" si="3"/>
        <v>1898.42</v>
      </c>
      <c r="L200" s="27">
        <v>0</v>
      </c>
      <c r="M200" s="34">
        <v>165.6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43260</v>
      </c>
      <c r="B201" s="14">
        <v>0</v>
      </c>
      <c r="C201" s="15">
        <v>933.3</v>
      </c>
      <c r="D201" s="15">
        <v>0</v>
      </c>
      <c r="E201" s="15">
        <v>142.61</v>
      </c>
      <c r="F201" s="26">
        <v>961.03</v>
      </c>
      <c r="G201" s="26">
        <v>21.02</v>
      </c>
      <c r="H201" s="16">
        <f t="shared" si="4"/>
        <v>1030.1799999999998</v>
      </c>
      <c r="I201" s="16">
        <f t="shared" si="4"/>
        <v>1249.84</v>
      </c>
      <c r="J201" s="16">
        <f t="shared" si="4"/>
        <v>1488.6799999999998</v>
      </c>
      <c r="K201" s="16">
        <f t="shared" si="4"/>
        <v>1827.4899999999998</v>
      </c>
      <c r="L201" s="27">
        <v>0</v>
      </c>
      <c r="M201" s="34">
        <v>145.82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43260</v>
      </c>
      <c r="B202" s="14">
        <v>1</v>
      </c>
      <c r="C202" s="15">
        <v>806.27</v>
      </c>
      <c r="D202" s="15">
        <v>0</v>
      </c>
      <c r="E202" s="15">
        <v>12.89</v>
      </c>
      <c r="F202" s="26">
        <v>834</v>
      </c>
      <c r="G202" s="26">
        <v>18.16</v>
      </c>
      <c r="H202" s="16">
        <f aca="true" t="shared" si="5" ref="H202:K265">SUM($C202,$G202,R$4,R$6)</f>
        <v>900.29</v>
      </c>
      <c r="I202" s="16">
        <f t="shared" si="5"/>
        <v>1119.9499999999998</v>
      </c>
      <c r="J202" s="16">
        <f t="shared" si="5"/>
        <v>1358.79</v>
      </c>
      <c r="K202" s="16">
        <f t="shared" si="5"/>
        <v>1697.6</v>
      </c>
      <c r="L202" s="27">
        <v>0</v>
      </c>
      <c r="M202" s="34">
        <v>13.18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43260</v>
      </c>
      <c r="B203" s="14">
        <v>2</v>
      </c>
      <c r="C203" s="15">
        <v>768.32</v>
      </c>
      <c r="D203" s="15">
        <v>0</v>
      </c>
      <c r="E203" s="15">
        <v>33.61</v>
      </c>
      <c r="F203" s="26">
        <v>796.05</v>
      </c>
      <c r="G203" s="26">
        <v>17.31</v>
      </c>
      <c r="H203" s="16">
        <f t="shared" si="5"/>
        <v>861.49</v>
      </c>
      <c r="I203" s="16">
        <f t="shared" si="5"/>
        <v>1081.15</v>
      </c>
      <c r="J203" s="16">
        <f t="shared" si="5"/>
        <v>1319.99</v>
      </c>
      <c r="K203" s="16">
        <f t="shared" si="5"/>
        <v>1658.8</v>
      </c>
      <c r="L203" s="27">
        <v>0</v>
      </c>
      <c r="M203" s="34">
        <v>34.37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43260</v>
      </c>
      <c r="B204" s="14">
        <v>3</v>
      </c>
      <c r="C204" s="15">
        <v>726.5</v>
      </c>
      <c r="D204" s="15">
        <v>0</v>
      </c>
      <c r="E204" s="15">
        <v>46.52</v>
      </c>
      <c r="F204" s="26">
        <v>754.23</v>
      </c>
      <c r="G204" s="26">
        <v>16.36</v>
      </c>
      <c r="H204" s="16">
        <f t="shared" si="5"/>
        <v>818.72</v>
      </c>
      <c r="I204" s="16">
        <f t="shared" si="5"/>
        <v>1038.38</v>
      </c>
      <c r="J204" s="16">
        <f t="shared" si="5"/>
        <v>1277.22</v>
      </c>
      <c r="K204" s="16">
        <f t="shared" si="5"/>
        <v>1616.03</v>
      </c>
      <c r="L204" s="27">
        <v>0</v>
      </c>
      <c r="M204" s="34">
        <v>47.57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43260</v>
      </c>
      <c r="B205" s="14">
        <v>4</v>
      </c>
      <c r="C205" s="15">
        <v>702.08</v>
      </c>
      <c r="D205" s="15">
        <v>0</v>
      </c>
      <c r="E205" s="15">
        <v>1.29</v>
      </c>
      <c r="F205" s="26">
        <v>729.81</v>
      </c>
      <c r="G205" s="26">
        <v>15.81</v>
      </c>
      <c r="H205" s="16">
        <f t="shared" si="5"/>
        <v>793.75</v>
      </c>
      <c r="I205" s="16">
        <f t="shared" si="5"/>
        <v>1013.41</v>
      </c>
      <c r="J205" s="16">
        <f t="shared" si="5"/>
        <v>1252.25</v>
      </c>
      <c r="K205" s="16">
        <f t="shared" si="5"/>
        <v>1591.06</v>
      </c>
      <c r="L205" s="27">
        <v>0</v>
      </c>
      <c r="M205" s="34">
        <v>1.32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43260</v>
      </c>
      <c r="B206" s="14">
        <v>5</v>
      </c>
      <c r="C206" s="15">
        <v>736.57</v>
      </c>
      <c r="D206" s="15">
        <v>74.78</v>
      </c>
      <c r="E206" s="15">
        <v>0</v>
      </c>
      <c r="F206" s="26">
        <v>764.3</v>
      </c>
      <c r="G206" s="26">
        <v>16.59</v>
      </c>
      <c r="H206" s="16">
        <f t="shared" si="5"/>
        <v>829.0200000000001</v>
      </c>
      <c r="I206" s="16">
        <f t="shared" si="5"/>
        <v>1048.68</v>
      </c>
      <c r="J206" s="16">
        <f t="shared" si="5"/>
        <v>1287.52</v>
      </c>
      <c r="K206" s="16">
        <f t="shared" si="5"/>
        <v>1626.33</v>
      </c>
      <c r="L206" s="27">
        <v>76.46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43260</v>
      </c>
      <c r="B207" s="14">
        <v>6</v>
      </c>
      <c r="C207" s="15">
        <v>834.84</v>
      </c>
      <c r="D207" s="15">
        <v>20.76</v>
      </c>
      <c r="E207" s="15">
        <v>0</v>
      </c>
      <c r="F207" s="26">
        <v>862.57</v>
      </c>
      <c r="G207" s="26">
        <v>18.81</v>
      </c>
      <c r="H207" s="16">
        <f t="shared" si="5"/>
        <v>929.51</v>
      </c>
      <c r="I207" s="16">
        <f t="shared" si="5"/>
        <v>1149.17</v>
      </c>
      <c r="J207" s="16">
        <f t="shared" si="5"/>
        <v>1388.01</v>
      </c>
      <c r="K207" s="16">
        <f t="shared" si="5"/>
        <v>1726.82</v>
      </c>
      <c r="L207" s="27">
        <v>21.23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43260</v>
      </c>
      <c r="B208" s="14">
        <v>7</v>
      </c>
      <c r="C208" s="15">
        <v>1023.32</v>
      </c>
      <c r="D208" s="15">
        <v>121.28</v>
      </c>
      <c r="E208" s="15">
        <v>0</v>
      </c>
      <c r="F208" s="26">
        <v>1051.05</v>
      </c>
      <c r="G208" s="26">
        <v>23.05</v>
      </c>
      <c r="H208" s="16">
        <f t="shared" si="5"/>
        <v>1122.23</v>
      </c>
      <c r="I208" s="16">
        <f t="shared" si="5"/>
        <v>1341.89</v>
      </c>
      <c r="J208" s="16">
        <f t="shared" si="5"/>
        <v>1580.73</v>
      </c>
      <c r="K208" s="16">
        <f t="shared" si="5"/>
        <v>1919.54</v>
      </c>
      <c r="L208" s="27">
        <v>124.01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43260</v>
      </c>
      <c r="B209" s="14">
        <v>8</v>
      </c>
      <c r="C209" s="15">
        <v>1345.12</v>
      </c>
      <c r="D209" s="15">
        <v>73.23</v>
      </c>
      <c r="E209" s="15">
        <v>0</v>
      </c>
      <c r="F209" s="26">
        <v>1372.85</v>
      </c>
      <c r="G209" s="26">
        <v>30.3</v>
      </c>
      <c r="H209" s="16">
        <f t="shared" si="5"/>
        <v>1451.2799999999997</v>
      </c>
      <c r="I209" s="16">
        <f t="shared" si="5"/>
        <v>1670.9399999999998</v>
      </c>
      <c r="J209" s="16">
        <f t="shared" si="5"/>
        <v>1909.7799999999997</v>
      </c>
      <c r="K209" s="16">
        <f t="shared" si="5"/>
        <v>2248.5899999999997</v>
      </c>
      <c r="L209" s="27">
        <v>74.88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43260</v>
      </c>
      <c r="B210" s="14">
        <v>9</v>
      </c>
      <c r="C210" s="15">
        <v>1512.06</v>
      </c>
      <c r="D210" s="15">
        <v>0</v>
      </c>
      <c r="E210" s="15">
        <v>83.91</v>
      </c>
      <c r="F210" s="26">
        <v>1539.79</v>
      </c>
      <c r="G210" s="26">
        <v>34.06</v>
      </c>
      <c r="H210" s="16">
        <f t="shared" si="5"/>
        <v>1621.9799999999998</v>
      </c>
      <c r="I210" s="16">
        <f t="shared" si="5"/>
        <v>1841.6399999999999</v>
      </c>
      <c r="J210" s="16">
        <f t="shared" si="5"/>
        <v>2080.48</v>
      </c>
      <c r="K210" s="16">
        <f t="shared" si="5"/>
        <v>2419.29</v>
      </c>
      <c r="L210" s="27">
        <v>0</v>
      </c>
      <c r="M210" s="34">
        <v>85.8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43260</v>
      </c>
      <c r="B211" s="14">
        <v>10</v>
      </c>
      <c r="C211" s="15">
        <v>1576.92</v>
      </c>
      <c r="D211" s="15">
        <v>0</v>
      </c>
      <c r="E211" s="15">
        <v>79.52</v>
      </c>
      <c r="F211" s="26">
        <v>1604.65</v>
      </c>
      <c r="G211" s="26">
        <v>35.52</v>
      </c>
      <c r="H211" s="16">
        <f t="shared" si="5"/>
        <v>1688.3</v>
      </c>
      <c r="I211" s="16">
        <f t="shared" si="5"/>
        <v>1907.96</v>
      </c>
      <c r="J211" s="16">
        <f t="shared" si="5"/>
        <v>2146.8</v>
      </c>
      <c r="K211" s="16">
        <f t="shared" si="5"/>
        <v>2485.61</v>
      </c>
      <c r="L211" s="27">
        <v>0</v>
      </c>
      <c r="M211" s="34">
        <v>81.31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43260</v>
      </c>
      <c r="B212" s="14">
        <v>11</v>
      </c>
      <c r="C212" s="15">
        <v>1563.72</v>
      </c>
      <c r="D212" s="15">
        <v>0</v>
      </c>
      <c r="E212" s="15">
        <v>112.73</v>
      </c>
      <c r="F212" s="26">
        <v>1591.45</v>
      </c>
      <c r="G212" s="26">
        <v>35.22</v>
      </c>
      <c r="H212" s="16">
        <f t="shared" si="5"/>
        <v>1674.8</v>
      </c>
      <c r="I212" s="16">
        <f t="shared" si="5"/>
        <v>1894.46</v>
      </c>
      <c r="J212" s="16">
        <f t="shared" si="5"/>
        <v>2133.3</v>
      </c>
      <c r="K212" s="16">
        <f t="shared" si="5"/>
        <v>2472.11</v>
      </c>
      <c r="L212" s="27">
        <v>0</v>
      </c>
      <c r="M212" s="34">
        <v>115.27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43260</v>
      </c>
      <c r="B213" s="14">
        <v>12</v>
      </c>
      <c r="C213" s="15">
        <v>1512.07</v>
      </c>
      <c r="D213" s="15">
        <v>0</v>
      </c>
      <c r="E213" s="15">
        <v>11.37</v>
      </c>
      <c r="F213" s="26">
        <v>1539.8</v>
      </c>
      <c r="G213" s="26">
        <v>34.06</v>
      </c>
      <c r="H213" s="16">
        <f t="shared" si="5"/>
        <v>1621.9899999999998</v>
      </c>
      <c r="I213" s="16">
        <f t="shared" si="5"/>
        <v>1841.6499999999999</v>
      </c>
      <c r="J213" s="16">
        <f t="shared" si="5"/>
        <v>2080.49</v>
      </c>
      <c r="K213" s="16">
        <f t="shared" si="5"/>
        <v>2419.2999999999997</v>
      </c>
      <c r="L213" s="27">
        <v>0</v>
      </c>
      <c r="M213" s="34">
        <v>11.63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43260</v>
      </c>
      <c r="B214" s="14">
        <v>13</v>
      </c>
      <c r="C214" s="15">
        <v>1540</v>
      </c>
      <c r="D214" s="15">
        <v>0</v>
      </c>
      <c r="E214" s="15">
        <v>56.64</v>
      </c>
      <c r="F214" s="26">
        <v>1567.73</v>
      </c>
      <c r="G214" s="26">
        <v>34.69</v>
      </c>
      <c r="H214" s="16">
        <f t="shared" si="5"/>
        <v>1650.55</v>
      </c>
      <c r="I214" s="16">
        <f t="shared" si="5"/>
        <v>1870.21</v>
      </c>
      <c r="J214" s="16">
        <f t="shared" si="5"/>
        <v>2109.05</v>
      </c>
      <c r="K214" s="16">
        <f t="shared" si="5"/>
        <v>2447.86</v>
      </c>
      <c r="L214" s="27">
        <v>0</v>
      </c>
      <c r="M214" s="34">
        <v>57.92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43260</v>
      </c>
      <c r="B215" s="14">
        <v>14</v>
      </c>
      <c r="C215" s="15">
        <v>1558.51</v>
      </c>
      <c r="D215" s="15">
        <v>0</v>
      </c>
      <c r="E215" s="15">
        <v>85.79</v>
      </c>
      <c r="F215" s="26">
        <v>1586.24</v>
      </c>
      <c r="G215" s="26">
        <v>35.11</v>
      </c>
      <c r="H215" s="16">
        <f t="shared" si="5"/>
        <v>1669.4799999999998</v>
      </c>
      <c r="I215" s="16">
        <f t="shared" si="5"/>
        <v>1889.1399999999999</v>
      </c>
      <c r="J215" s="16">
        <f t="shared" si="5"/>
        <v>2127.98</v>
      </c>
      <c r="K215" s="16">
        <f t="shared" si="5"/>
        <v>2466.79</v>
      </c>
      <c r="L215" s="27">
        <v>0</v>
      </c>
      <c r="M215" s="34">
        <v>87.72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43260</v>
      </c>
      <c r="B216" s="14">
        <v>15</v>
      </c>
      <c r="C216" s="15">
        <v>1527.4</v>
      </c>
      <c r="D216" s="15">
        <v>0</v>
      </c>
      <c r="E216" s="15">
        <v>128.43</v>
      </c>
      <c r="F216" s="26">
        <v>1555.13</v>
      </c>
      <c r="G216" s="26">
        <v>34.41</v>
      </c>
      <c r="H216" s="16">
        <f t="shared" si="5"/>
        <v>1637.67</v>
      </c>
      <c r="I216" s="16">
        <f t="shared" si="5"/>
        <v>1857.3300000000002</v>
      </c>
      <c r="J216" s="16">
        <f t="shared" si="5"/>
        <v>2096.17</v>
      </c>
      <c r="K216" s="16">
        <f t="shared" si="5"/>
        <v>2434.98</v>
      </c>
      <c r="L216" s="27">
        <v>0</v>
      </c>
      <c r="M216" s="34">
        <v>131.32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43260</v>
      </c>
      <c r="B217" s="14">
        <v>16</v>
      </c>
      <c r="C217" s="15">
        <v>1528.78</v>
      </c>
      <c r="D217" s="15">
        <v>0</v>
      </c>
      <c r="E217" s="15">
        <v>171.92</v>
      </c>
      <c r="F217" s="26">
        <v>1556.51</v>
      </c>
      <c r="G217" s="26">
        <v>34.44</v>
      </c>
      <c r="H217" s="16">
        <f t="shared" si="5"/>
        <v>1639.08</v>
      </c>
      <c r="I217" s="16">
        <f t="shared" si="5"/>
        <v>1858.74</v>
      </c>
      <c r="J217" s="16">
        <f t="shared" si="5"/>
        <v>2097.58</v>
      </c>
      <c r="K217" s="16">
        <f t="shared" si="5"/>
        <v>2436.39</v>
      </c>
      <c r="L217" s="27">
        <v>0</v>
      </c>
      <c r="M217" s="34">
        <v>175.79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43260</v>
      </c>
      <c r="B218" s="14">
        <v>17</v>
      </c>
      <c r="C218" s="15">
        <v>1498.43</v>
      </c>
      <c r="D218" s="15">
        <v>0</v>
      </c>
      <c r="E218" s="15">
        <v>232.29</v>
      </c>
      <c r="F218" s="26">
        <v>1526.16</v>
      </c>
      <c r="G218" s="26">
        <v>33.75</v>
      </c>
      <c r="H218" s="16">
        <f t="shared" si="5"/>
        <v>1608.04</v>
      </c>
      <c r="I218" s="16">
        <f t="shared" si="5"/>
        <v>1827.7</v>
      </c>
      <c r="J218" s="16">
        <f t="shared" si="5"/>
        <v>2066.54</v>
      </c>
      <c r="K218" s="16">
        <f t="shared" si="5"/>
        <v>2405.35</v>
      </c>
      <c r="L218" s="27">
        <v>0</v>
      </c>
      <c r="M218" s="34">
        <v>237.52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43260</v>
      </c>
      <c r="B219" s="14">
        <v>18</v>
      </c>
      <c r="C219" s="15">
        <v>1408.27</v>
      </c>
      <c r="D219" s="15">
        <v>0</v>
      </c>
      <c r="E219" s="15">
        <v>486.57</v>
      </c>
      <c r="F219" s="26">
        <v>1436</v>
      </c>
      <c r="G219" s="26">
        <v>31.72</v>
      </c>
      <c r="H219" s="16">
        <f t="shared" si="5"/>
        <v>1515.85</v>
      </c>
      <c r="I219" s="16">
        <f t="shared" si="5"/>
        <v>1735.51</v>
      </c>
      <c r="J219" s="16">
        <f t="shared" si="5"/>
        <v>1974.35</v>
      </c>
      <c r="K219" s="16">
        <f t="shared" si="5"/>
        <v>2313.16</v>
      </c>
      <c r="L219" s="27">
        <v>0</v>
      </c>
      <c r="M219" s="34">
        <v>497.53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43260</v>
      </c>
      <c r="B220" s="14">
        <v>19</v>
      </c>
      <c r="C220" s="15">
        <v>1315.42</v>
      </c>
      <c r="D220" s="15">
        <v>0</v>
      </c>
      <c r="E220" s="15">
        <v>293.25</v>
      </c>
      <c r="F220" s="26">
        <v>1343.15</v>
      </c>
      <c r="G220" s="26">
        <v>29.63</v>
      </c>
      <c r="H220" s="16">
        <f t="shared" si="5"/>
        <v>1420.91</v>
      </c>
      <c r="I220" s="16">
        <f t="shared" si="5"/>
        <v>1640.5700000000002</v>
      </c>
      <c r="J220" s="16">
        <f t="shared" si="5"/>
        <v>1879.4100000000003</v>
      </c>
      <c r="K220" s="16">
        <f t="shared" si="5"/>
        <v>2218.2200000000003</v>
      </c>
      <c r="L220" s="27">
        <v>0</v>
      </c>
      <c r="M220" s="34">
        <v>299.86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43260</v>
      </c>
      <c r="B221" s="14">
        <v>20</v>
      </c>
      <c r="C221" s="15">
        <v>1351.1</v>
      </c>
      <c r="D221" s="15">
        <v>0</v>
      </c>
      <c r="E221" s="15">
        <v>120.79</v>
      </c>
      <c r="F221" s="26">
        <v>1378.83</v>
      </c>
      <c r="G221" s="26">
        <v>30.43</v>
      </c>
      <c r="H221" s="16">
        <f t="shared" si="5"/>
        <v>1457.3899999999999</v>
      </c>
      <c r="I221" s="16">
        <f t="shared" si="5"/>
        <v>1677.05</v>
      </c>
      <c r="J221" s="16">
        <f t="shared" si="5"/>
        <v>1915.8899999999999</v>
      </c>
      <c r="K221" s="16">
        <f t="shared" si="5"/>
        <v>2254.7</v>
      </c>
      <c r="L221" s="27">
        <v>0</v>
      </c>
      <c r="M221" s="34">
        <v>123.51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43260</v>
      </c>
      <c r="B222" s="14">
        <v>21</v>
      </c>
      <c r="C222" s="15">
        <v>1488.53</v>
      </c>
      <c r="D222" s="15">
        <v>0</v>
      </c>
      <c r="E222" s="15">
        <v>328.89</v>
      </c>
      <c r="F222" s="26">
        <v>1516.26</v>
      </c>
      <c r="G222" s="26">
        <v>33.53</v>
      </c>
      <c r="H222" s="16">
        <f t="shared" si="5"/>
        <v>1597.9199999999998</v>
      </c>
      <c r="I222" s="16">
        <f t="shared" si="5"/>
        <v>1817.58</v>
      </c>
      <c r="J222" s="16">
        <f t="shared" si="5"/>
        <v>2056.42</v>
      </c>
      <c r="K222" s="16">
        <f t="shared" si="5"/>
        <v>2395.23</v>
      </c>
      <c r="L222" s="27">
        <v>0</v>
      </c>
      <c r="M222" s="34">
        <v>336.3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43260</v>
      </c>
      <c r="B223" s="14">
        <v>22</v>
      </c>
      <c r="C223" s="15">
        <v>1359.28</v>
      </c>
      <c r="D223" s="15">
        <v>0</v>
      </c>
      <c r="E223" s="15">
        <v>497.16</v>
      </c>
      <c r="F223" s="26">
        <v>1387.01</v>
      </c>
      <c r="G223" s="26">
        <v>30.62</v>
      </c>
      <c r="H223" s="16">
        <f t="shared" si="5"/>
        <v>1465.7599999999998</v>
      </c>
      <c r="I223" s="16">
        <f t="shared" si="5"/>
        <v>1685.4199999999998</v>
      </c>
      <c r="J223" s="16">
        <f t="shared" si="5"/>
        <v>1924.2599999999998</v>
      </c>
      <c r="K223" s="16">
        <f t="shared" si="5"/>
        <v>2263.0699999999997</v>
      </c>
      <c r="L223" s="27">
        <v>0</v>
      </c>
      <c r="M223" s="34">
        <v>508.36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43260</v>
      </c>
      <c r="B224" s="14">
        <v>23</v>
      </c>
      <c r="C224" s="15">
        <v>1177.15</v>
      </c>
      <c r="D224" s="15">
        <v>0</v>
      </c>
      <c r="E224" s="15">
        <v>387.69</v>
      </c>
      <c r="F224" s="26">
        <v>1204.88</v>
      </c>
      <c r="G224" s="26">
        <v>26.52</v>
      </c>
      <c r="H224" s="16">
        <f t="shared" si="5"/>
        <v>1279.53</v>
      </c>
      <c r="I224" s="16">
        <f t="shared" si="5"/>
        <v>1499.19</v>
      </c>
      <c r="J224" s="16">
        <f t="shared" si="5"/>
        <v>1738.0300000000002</v>
      </c>
      <c r="K224" s="16">
        <f t="shared" si="5"/>
        <v>2076.84</v>
      </c>
      <c r="L224" s="27">
        <v>0</v>
      </c>
      <c r="M224" s="34">
        <v>396.42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43261</v>
      </c>
      <c r="B225" s="14">
        <v>0</v>
      </c>
      <c r="C225" s="15">
        <v>989.06</v>
      </c>
      <c r="D225" s="15">
        <v>0</v>
      </c>
      <c r="E225" s="15">
        <v>138.61</v>
      </c>
      <c r="F225" s="26">
        <v>1016.79</v>
      </c>
      <c r="G225" s="26">
        <v>22.28</v>
      </c>
      <c r="H225" s="16">
        <f t="shared" si="5"/>
        <v>1087.1999999999998</v>
      </c>
      <c r="I225" s="16">
        <f t="shared" si="5"/>
        <v>1306.86</v>
      </c>
      <c r="J225" s="16">
        <f t="shared" si="5"/>
        <v>1545.6999999999998</v>
      </c>
      <c r="K225" s="16">
        <f t="shared" si="5"/>
        <v>1884.5099999999998</v>
      </c>
      <c r="L225" s="27">
        <v>0</v>
      </c>
      <c r="M225" s="34">
        <v>141.73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43261</v>
      </c>
      <c r="B226" s="14">
        <v>1</v>
      </c>
      <c r="C226" s="15">
        <v>870.3</v>
      </c>
      <c r="D226" s="15">
        <v>0</v>
      </c>
      <c r="E226" s="15">
        <v>93.47</v>
      </c>
      <c r="F226" s="26">
        <v>898.03</v>
      </c>
      <c r="G226" s="26">
        <v>19.6</v>
      </c>
      <c r="H226" s="16">
        <f t="shared" si="5"/>
        <v>965.76</v>
      </c>
      <c r="I226" s="16">
        <f t="shared" si="5"/>
        <v>1185.42</v>
      </c>
      <c r="J226" s="16">
        <f t="shared" si="5"/>
        <v>1424.26</v>
      </c>
      <c r="K226" s="16">
        <f t="shared" si="5"/>
        <v>1763.07</v>
      </c>
      <c r="L226" s="27">
        <v>0</v>
      </c>
      <c r="M226" s="34">
        <v>95.58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43261</v>
      </c>
      <c r="B227" s="14">
        <v>2</v>
      </c>
      <c r="C227" s="15">
        <v>801.47</v>
      </c>
      <c r="D227" s="15">
        <v>0</v>
      </c>
      <c r="E227" s="15">
        <v>72.55</v>
      </c>
      <c r="F227" s="26">
        <v>829.2</v>
      </c>
      <c r="G227" s="26">
        <v>18.05</v>
      </c>
      <c r="H227" s="16">
        <f t="shared" si="5"/>
        <v>895.38</v>
      </c>
      <c r="I227" s="16">
        <f t="shared" si="5"/>
        <v>1115.04</v>
      </c>
      <c r="J227" s="16">
        <f t="shared" si="5"/>
        <v>1353.88</v>
      </c>
      <c r="K227" s="16">
        <f t="shared" si="5"/>
        <v>1692.69</v>
      </c>
      <c r="L227" s="27">
        <v>0</v>
      </c>
      <c r="M227" s="34">
        <v>74.18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43261</v>
      </c>
      <c r="B228" s="14">
        <v>3</v>
      </c>
      <c r="C228" s="15">
        <v>733.52</v>
      </c>
      <c r="D228" s="15">
        <v>0</v>
      </c>
      <c r="E228" s="15">
        <v>48.32</v>
      </c>
      <c r="F228" s="26">
        <v>761.25</v>
      </c>
      <c r="G228" s="26">
        <v>16.52</v>
      </c>
      <c r="H228" s="16">
        <f t="shared" si="5"/>
        <v>825.9</v>
      </c>
      <c r="I228" s="16">
        <f t="shared" si="5"/>
        <v>1045.56</v>
      </c>
      <c r="J228" s="16">
        <f t="shared" si="5"/>
        <v>1284.4</v>
      </c>
      <c r="K228" s="16">
        <f t="shared" si="5"/>
        <v>1623.21</v>
      </c>
      <c r="L228" s="27">
        <v>0</v>
      </c>
      <c r="M228" s="34">
        <v>49.41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43261</v>
      </c>
      <c r="B229" s="14">
        <v>4</v>
      </c>
      <c r="C229" s="15">
        <v>713.25</v>
      </c>
      <c r="D229" s="15">
        <v>0</v>
      </c>
      <c r="E229" s="15">
        <v>35.64</v>
      </c>
      <c r="F229" s="26">
        <v>740.98</v>
      </c>
      <c r="G229" s="26">
        <v>16.07</v>
      </c>
      <c r="H229" s="16">
        <f t="shared" si="5"/>
        <v>805.1800000000001</v>
      </c>
      <c r="I229" s="16">
        <f t="shared" si="5"/>
        <v>1024.8400000000001</v>
      </c>
      <c r="J229" s="16">
        <f t="shared" si="5"/>
        <v>1263.68</v>
      </c>
      <c r="K229" s="16">
        <f t="shared" si="5"/>
        <v>1602.49</v>
      </c>
      <c r="L229" s="27">
        <v>0</v>
      </c>
      <c r="M229" s="34">
        <v>36.44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43261</v>
      </c>
      <c r="B230" s="14">
        <v>5</v>
      </c>
      <c r="C230" s="15">
        <v>704.54</v>
      </c>
      <c r="D230" s="15">
        <v>0</v>
      </c>
      <c r="E230" s="15">
        <v>73.8</v>
      </c>
      <c r="F230" s="26">
        <v>732.27</v>
      </c>
      <c r="G230" s="26">
        <v>15.87</v>
      </c>
      <c r="H230" s="16">
        <f t="shared" si="5"/>
        <v>796.27</v>
      </c>
      <c r="I230" s="16">
        <f t="shared" si="5"/>
        <v>1015.93</v>
      </c>
      <c r="J230" s="16">
        <f t="shared" si="5"/>
        <v>1254.77</v>
      </c>
      <c r="K230" s="16">
        <f t="shared" si="5"/>
        <v>1593.58</v>
      </c>
      <c r="L230" s="27">
        <v>0</v>
      </c>
      <c r="M230" s="34">
        <v>75.46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43261</v>
      </c>
      <c r="B231" s="14">
        <v>6</v>
      </c>
      <c r="C231" s="15">
        <v>648.91</v>
      </c>
      <c r="D231" s="15">
        <v>0</v>
      </c>
      <c r="E231" s="15">
        <v>31.78</v>
      </c>
      <c r="F231" s="26">
        <v>676.64</v>
      </c>
      <c r="G231" s="26">
        <v>14.62</v>
      </c>
      <c r="H231" s="16">
        <f t="shared" si="5"/>
        <v>739.39</v>
      </c>
      <c r="I231" s="16">
        <f t="shared" si="5"/>
        <v>959.05</v>
      </c>
      <c r="J231" s="16">
        <f t="shared" si="5"/>
        <v>1197.8899999999999</v>
      </c>
      <c r="K231" s="16">
        <f t="shared" si="5"/>
        <v>1536.6999999999998</v>
      </c>
      <c r="L231" s="27">
        <v>0</v>
      </c>
      <c r="M231" s="34">
        <v>32.5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43261</v>
      </c>
      <c r="B232" s="14">
        <v>7</v>
      </c>
      <c r="C232" s="15">
        <v>797.56</v>
      </c>
      <c r="D232" s="15">
        <v>0</v>
      </c>
      <c r="E232" s="15">
        <v>25.03</v>
      </c>
      <c r="F232" s="26">
        <v>825.29</v>
      </c>
      <c r="G232" s="26">
        <v>17.97</v>
      </c>
      <c r="H232" s="16">
        <f t="shared" si="5"/>
        <v>891.39</v>
      </c>
      <c r="I232" s="16">
        <f t="shared" si="5"/>
        <v>1111.05</v>
      </c>
      <c r="J232" s="16">
        <f t="shared" si="5"/>
        <v>1349.8899999999999</v>
      </c>
      <c r="K232" s="16">
        <f t="shared" si="5"/>
        <v>1688.6999999999998</v>
      </c>
      <c r="L232" s="27">
        <v>0</v>
      </c>
      <c r="M232" s="34">
        <v>25.59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43261</v>
      </c>
      <c r="B233" s="14">
        <v>8</v>
      </c>
      <c r="C233" s="15">
        <v>909.51</v>
      </c>
      <c r="D233" s="15">
        <v>0</v>
      </c>
      <c r="E233" s="15">
        <v>59.9</v>
      </c>
      <c r="F233" s="26">
        <v>937.24</v>
      </c>
      <c r="G233" s="26">
        <v>20.49</v>
      </c>
      <c r="H233" s="16">
        <f t="shared" si="5"/>
        <v>1005.86</v>
      </c>
      <c r="I233" s="16">
        <f t="shared" si="5"/>
        <v>1225.52</v>
      </c>
      <c r="J233" s="16">
        <f t="shared" si="5"/>
        <v>1464.3600000000001</v>
      </c>
      <c r="K233" s="16">
        <f t="shared" si="5"/>
        <v>1803.17</v>
      </c>
      <c r="L233" s="27">
        <v>0</v>
      </c>
      <c r="M233" s="34">
        <v>61.25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43261</v>
      </c>
      <c r="B234" s="14">
        <v>9</v>
      </c>
      <c r="C234" s="15">
        <v>1259.91</v>
      </c>
      <c r="D234" s="15">
        <v>0</v>
      </c>
      <c r="E234" s="15">
        <v>303.86</v>
      </c>
      <c r="F234" s="26">
        <v>1287.64</v>
      </c>
      <c r="G234" s="26">
        <v>28.38</v>
      </c>
      <c r="H234" s="16">
        <f t="shared" si="5"/>
        <v>1364.15</v>
      </c>
      <c r="I234" s="16">
        <f t="shared" si="5"/>
        <v>1583.8100000000002</v>
      </c>
      <c r="J234" s="16">
        <f t="shared" si="5"/>
        <v>1822.65</v>
      </c>
      <c r="K234" s="16">
        <f t="shared" si="5"/>
        <v>2161.46</v>
      </c>
      <c r="L234" s="27">
        <v>0</v>
      </c>
      <c r="M234" s="34">
        <v>310.7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43261</v>
      </c>
      <c r="B235" s="14">
        <v>10</v>
      </c>
      <c r="C235" s="15">
        <v>1284.24</v>
      </c>
      <c r="D235" s="15">
        <v>0</v>
      </c>
      <c r="E235" s="15">
        <v>147.34</v>
      </c>
      <c r="F235" s="26">
        <v>1311.97</v>
      </c>
      <c r="G235" s="26">
        <v>28.93</v>
      </c>
      <c r="H235" s="16">
        <f t="shared" si="5"/>
        <v>1389.03</v>
      </c>
      <c r="I235" s="16">
        <f t="shared" si="5"/>
        <v>1608.69</v>
      </c>
      <c r="J235" s="16">
        <f t="shared" si="5"/>
        <v>1847.5300000000002</v>
      </c>
      <c r="K235" s="16">
        <f t="shared" si="5"/>
        <v>2186.34</v>
      </c>
      <c r="L235" s="27">
        <v>0</v>
      </c>
      <c r="M235" s="34">
        <v>150.66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43261</v>
      </c>
      <c r="B236" s="14">
        <v>11</v>
      </c>
      <c r="C236" s="15">
        <v>1291.49</v>
      </c>
      <c r="D236" s="15">
        <v>0</v>
      </c>
      <c r="E236" s="15">
        <v>204.29</v>
      </c>
      <c r="F236" s="26">
        <v>1319.22</v>
      </c>
      <c r="G236" s="26">
        <v>29.09</v>
      </c>
      <c r="H236" s="16">
        <f t="shared" si="5"/>
        <v>1396.4399999999998</v>
      </c>
      <c r="I236" s="16">
        <f t="shared" si="5"/>
        <v>1616.1</v>
      </c>
      <c r="J236" s="16">
        <f t="shared" si="5"/>
        <v>1854.94</v>
      </c>
      <c r="K236" s="16">
        <f t="shared" si="5"/>
        <v>2193.75</v>
      </c>
      <c r="L236" s="27">
        <v>0</v>
      </c>
      <c r="M236" s="34">
        <v>208.89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43261</v>
      </c>
      <c r="B237" s="14">
        <v>12</v>
      </c>
      <c r="C237" s="15">
        <v>1289.82</v>
      </c>
      <c r="D237" s="15">
        <v>0</v>
      </c>
      <c r="E237" s="15">
        <v>350.88</v>
      </c>
      <c r="F237" s="26">
        <v>1317.55</v>
      </c>
      <c r="G237" s="26">
        <v>29.05</v>
      </c>
      <c r="H237" s="16">
        <f t="shared" si="5"/>
        <v>1394.7299999999998</v>
      </c>
      <c r="I237" s="16">
        <f t="shared" si="5"/>
        <v>1614.3899999999999</v>
      </c>
      <c r="J237" s="16">
        <f t="shared" si="5"/>
        <v>1853.23</v>
      </c>
      <c r="K237" s="16">
        <f t="shared" si="5"/>
        <v>2192.04</v>
      </c>
      <c r="L237" s="27">
        <v>0</v>
      </c>
      <c r="M237" s="34">
        <v>358.78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43261</v>
      </c>
      <c r="B238" s="14">
        <v>13</v>
      </c>
      <c r="C238" s="15">
        <v>1283.19</v>
      </c>
      <c r="D238" s="15">
        <v>0</v>
      </c>
      <c r="E238" s="15">
        <v>187.27</v>
      </c>
      <c r="F238" s="26">
        <v>1310.92</v>
      </c>
      <c r="G238" s="26">
        <v>28.9</v>
      </c>
      <c r="H238" s="16">
        <f t="shared" si="5"/>
        <v>1387.95</v>
      </c>
      <c r="I238" s="16">
        <f t="shared" si="5"/>
        <v>1607.6100000000001</v>
      </c>
      <c r="J238" s="16">
        <f t="shared" si="5"/>
        <v>1846.4500000000003</v>
      </c>
      <c r="K238" s="16">
        <f t="shared" si="5"/>
        <v>2185.26</v>
      </c>
      <c r="L238" s="27">
        <v>0</v>
      </c>
      <c r="M238" s="34">
        <v>191.49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43261</v>
      </c>
      <c r="B239" s="14">
        <v>14</v>
      </c>
      <c r="C239" s="15">
        <v>1289.22</v>
      </c>
      <c r="D239" s="15">
        <v>0</v>
      </c>
      <c r="E239" s="15">
        <v>167.11</v>
      </c>
      <c r="F239" s="26">
        <v>1316.95</v>
      </c>
      <c r="G239" s="26">
        <v>29.04</v>
      </c>
      <c r="H239" s="16">
        <f t="shared" si="5"/>
        <v>1394.12</v>
      </c>
      <c r="I239" s="16">
        <f t="shared" si="5"/>
        <v>1613.78</v>
      </c>
      <c r="J239" s="16">
        <f t="shared" si="5"/>
        <v>1852.62</v>
      </c>
      <c r="K239" s="16">
        <f t="shared" si="5"/>
        <v>2191.43</v>
      </c>
      <c r="L239" s="27">
        <v>0</v>
      </c>
      <c r="M239" s="34">
        <v>170.87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43261</v>
      </c>
      <c r="B240" s="14">
        <v>15</v>
      </c>
      <c r="C240" s="15">
        <v>1285.92</v>
      </c>
      <c r="D240" s="15">
        <v>0</v>
      </c>
      <c r="E240" s="15">
        <v>302.16</v>
      </c>
      <c r="F240" s="26">
        <v>1313.65</v>
      </c>
      <c r="G240" s="26">
        <v>28.97</v>
      </c>
      <c r="H240" s="16">
        <f t="shared" si="5"/>
        <v>1390.75</v>
      </c>
      <c r="I240" s="16">
        <f t="shared" si="5"/>
        <v>1610.41</v>
      </c>
      <c r="J240" s="16">
        <f t="shared" si="5"/>
        <v>1849.25</v>
      </c>
      <c r="K240" s="16">
        <f t="shared" si="5"/>
        <v>2188.06</v>
      </c>
      <c r="L240" s="27">
        <v>0</v>
      </c>
      <c r="M240" s="34">
        <v>308.97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43261</v>
      </c>
      <c r="B241" s="14">
        <v>16</v>
      </c>
      <c r="C241" s="15">
        <v>1281.09</v>
      </c>
      <c r="D241" s="15">
        <v>0</v>
      </c>
      <c r="E241" s="15">
        <v>292.13</v>
      </c>
      <c r="F241" s="26">
        <v>1308.82</v>
      </c>
      <c r="G241" s="26">
        <v>28.86</v>
      </c>
      <c r="H241" s="16">
        <f t="shared" si="5"/>
        <v>1385.8099999999997</v>
      </c>
      <c r="I241" s="16">
        <f t="shared" si="5"/>
        <v>1605.4699999999998</v>
      </c>
      <c r="J241" s="16">
        <f t="shared" si="5"/>
        <v>1844.31</v>
      </c>
      <c r="K241" s="16">
        <f t="shared" si="5"/>
        <v>2183.12</v>
      </c>
      <c r="L241" s="27">
        <v>0</v>
      </c>
      <c r="M241" s="34">
        <v>298.71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43261</v>
      </c>
      <c r="B242" s="14">
        <v>17</v>
      </c>
      <c r="C242" s="15">
        <v>1209.97</v>
      </c>
      <c r="D242" s="15">
        <v>0</v>
      </c>
      <c r="E242" s="15">
        <v>293.34</v>
      </c>
      <c r="F242" s="26">
        <v>1237.7</v>
      </c>
      <c r="G242" s="26">
        <v>27.25</v>
      </c>
      <c r="H242" s="16">
        <f t="shared" si="5"/>
        <v>1313.08</v>
      </c>
      <c r="I242" s="16">
        <f t="shared" si="5"/>
        <v>1532.74</v>
      </c>
      <c r="J242" s="16">
        <f t="shared" si="5"/>
        <v>1771.58</v>
      </c>
      <c r="K242" s="16">
        <f t="shared" si="5"/>
        <v>2110.39</v>
      </c>
      <c r="L242" s="27">
        <v>0</v>
      </c>
      <c r="M242" s="34">
        <v>299.95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43261</v>
      </c>
      <c r="B243" s="14">
        <v>18</v>
      </c>
      <c r="C243" s="15">
        <v>1183.65</v>
      </c>
      <c r="D243" s="15">
        <v>0</v>
      </c>
      <c r="E243" s="15">
        <v>286.84</v>
      </c>
      <c r="F243" s="26">
        <v>1211.38</v>
      </c>
      <c r="G243" s="26">
        <v>26.66</v>
      </c>
      <c r="H243" s="16">
        <f t="shared" si="5"/>
        <v>1286.17</v>
      </c>
      <c r="I243" s="16">
        <f t="shared" si="5"/>
        <v>1505.8300000000002</v>
      </c>
      <c r="J243" s="16">
        <f t="shared" si="5"/>
        <v>1744.67</v>
      </c>
      <c r="K243" s="16">
        <f t="shared" si="5"/>
        <v>2083.48</v>
      </c>
      <c r="L243" s="27">
        <v>0</v>
      </c>
      <c r="M243" s="34">
        <v>293.3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43261</v>
      </c>
      <c r="B244" s="14">
        <v>19</v>
      </c>
      <c r="C244" s="15">
        <v>1233.47</v>
      </c>
      <c r="D244" s="15">
        <v>0</v>
      </c>
      <c r="E244" s="15">
        <v>148.24</v>
      </c>
      <c r="F244" s="26">
        <v>1261.2</v>
      </c>
      <c r="G244" s="26">
        <v>27.78</v>
      </c>
      <c r="H244" s="16">
        <f t="shared" si="5"/>
        <v>1337.11</v>
      </c>
      <c r="I244" s="16">
        <f t="shared" si="5"/>
        <v>1556.77</v>
      </c>
      <c r="J244" s="16">
        <f t="shared" si="5"/>
        <v>1795.6100000000001</v>
      </c>
      <c r="K244" s="16">
        <f t="shared" si="5"/>
        <v>2134.42</v>
      </c>
      <c r="L244" s="27">
        <v>0</v>
      </c>
      <c r="M244" s="34">
        <v>151.58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43261</v>
      </c>
      <c r="B245" s="14">
        <v>20</v>
      </c>
      <c r="C245" s="15">
        <v>1322.26</v>
      </c>
      <c r="D245" s="15">
        <v>0</v>
      </c>
      <c r="E245" s="15">
        <v>9.28</v>
      </c>
      <c r="F245" s="26">
        <v>1349.99</v>
      </c>
      <c r="G245" s="26">
        <v>29.78</v>
      </c>
      <c r="H245" s="16">
        <f t="shared" si="5"/>
        <v>1427.8999999999999</v>
      </c>
      <c r="I245" s="16">
        <f t="shared" si="5"/>
        <v>1647.56</v>
      </c>
      <c r="J245" s="16">
        <f t="shared" si="5"/>
        <v>1886.4</v>
      </c>
      <c r="K245" s="16">
        <f t="shared" si="5"/>
        <v>2225.21</v>
      </c>
      <c r="L245" s="27">
        <v>0</v>
      </c>
      <c r="M245" s="34">
        <v>9.49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43261</v>
      </c>
      <c r="B246" s="14">
        <v>21</v>
      </c>
      <c r="C246" s="15">
        <v>1416.19</v>
      </c>
      <c r="D246" s="15">
        <v>0</v>
      </c>
      <c r="E246" s="15">
        <v>228.68</v>
      </c>
      <c r="F246" s="26">
        <v>1443.92</v>
      </c>
      <c r="G246" s="26">
        <v>31.9</v>
      </c>
      <c r="H246" s="16">
        <f t="shared" si="5"/>
        <v>1523.95</v>
      </c>
      <c r="I246" s="16">
        <f t="shared" si="5"/>
        <v>1743.6100000000001</v>
      </c>
      <c r="J246" s="16">
        <f t="shared" si="5"/>
        <v>1982.4500000000003</v>
      </c>
      <c r="K246" s="16">
        <f t="shared" si="5"/>
        <v>2321.26</v>
      </c>
      <c r="L246" s="27">
        <v>0</v>
      </c>
      <c r="M246" s="34">
        <v>233.83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43261</v>
      </c>
      <c r="B247" s="14">
        <v>22</v>
      </c>
      <c r="C247" s="15">
        <v>1275.37</v>
      </c>
      <c r="D247" s="15">
        <v>0</v>
      </c>
      <c r="E247" s="15">
        <v>227.76</v>
      </c>
      <c r="F247" s="26">
        <v>1303.1</v>
      </c>
      <c r="G247" s="26">
        <v>28.73</v>
      </c>
      <c r="H247" s="16">
        <f t="shared" si="5"/>
        <v>1379.9599999999998</v>
      </c>
      <c r="I247" s="16">
        <f t="shared" si="5"/>
        <v>1599.62</v>
      </c>
      <c r="J247" s="16">
        <f t="shared" si="5"/>
        <v>1838.46</v>
      </c>
      <c r="K247" s="16">
        <f t="shared" si="5"/>
        <v>2177.27</v>
      </c>
      <c r="L247" s="27">
        <v>0</v>
      </c>
      <c r="M247" s="34">
        <v>232.89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43261</v>
      </c>
      <c r="B248" s="14">
        <v>23</v>
      </c>
      <c r="C248" s="15">
        <v>1015.81</v>
      </c>
      <c r="D248" s="15">
        <v>0</v>
      </c>
      <c r="E248" s="15">
        <v>218.61</v>
      </c>
      <c r="F248" s="26">
        <v>1043.54</v>
      </c>
      <c r="G248" s="26">
        <v>22.88</v>
      </c>
      <c r="H248" s="16">
        <f t="shared" si="5"/>
        <v>1114.55</v>
      </c>
      <c r="I248" s="16">
        <f t="shared" si="5"/>
        <v>1334.21</v>
      </c>
      <c r="J248" s="16">
        <f t="shared" si="5"/>
        <v>1573.0500000000002</v>
      </c>
      <c r="K248" s="16">
        <f t="shared" si="5"/>
        <v>1911.8600000000001</v>
      </c>
      <c r="L248" s="27">
        <v>0</v>
      </c>
      <c r="M248" s="34">
        <v>223.53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43262</v>
      </c>
      <c r="B249" s="14">
        <v>0</v>
      </c>
      <c r="C249" s="15">
        <v>906.05</v>
      </c>
      <c r="D249" s="15">
        <v>0</v>
      </c>
      <c r="E249" s="15">
        <v>77.11</v>
      </c>
      <c r="F249" s="26">
        <v>933.78</v>
      </c>
      <c r="G249" s="26">
        <v>20.41</v>
      </c>
      <c r="H249" s="16">
        <f t="shared" si="5"/>
        <v>1002.3199999999999</v>
      </c>
      <c r="I249" s="16">
        <f t="shared" si="5"/>
        <v>1221.98</v>
      </c>
      <c r="J249" s="16">
        <f t="shared" si="5"/>
        <v>1460.82</v>
      </c>
      <c r="K249" s="16">
        <f t="shared" si="5"/>
        <v>1799.6299999999999</v>
      </c>
      <c r="L249" s="27">
        <v>0</v>
      </c>
      <c r="M249" s="34">
        <v>78.85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43262</v>
      </c>
      <c r="B250" s="14">
        <v>1</v>
      </c>
      <c r="C250" s="15">
        <v>861.95</v>
      </c>
      <c r="D250" s="15">
        <v>0</v>
      </c>
      <c r="E250" s="15">
        <v>135.74</v>
      </c>
      <c r="F250" s="26">
        <v>889.68</v>
      </c>
      <c r="G250" s="26">
        <v>19.42</v>
      </c>
      <c r="H250" s="16">
        <f t="shared" si="5"/>
        <v>957.23</v>
      </c>
      <c r="I250" s="16">
        <f t="shared" si="5"/>
        <v>1176.8899999999999</v>
      </c>
      <c r="J250" s="16">
        <f t="shared" si="5"/>
        <v>1415.73</v>
      </c>
      <c r="K250" s="16">
        <f t="shared" si="5"/>
        <v>1754.54</v>
      </c>
      <c r="L250" s="27">
        <v>0</v>
      </c>
      <c r="M250" s="34">
        <v>138.8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43262</v>
      </c>
      <c r="B251" s="14">
        <v>2</v>
      </c>
      <c r="C251" s="15">
        <v>829.11</v>
      </c>
      <c r="D251" s="15">
        <v>0</v>
      </c>
      <c r="E251" s="15">
        <v>124.85</v>
      </c>
      <c r="F251" s="26">
        <v>856.84</v>
      </c>
      <c r="G251" s="26">
        <v>18.68</v>
      </c>
      <c r="H251" s="16">
        <f t="shared" si="5"/>
        <v>923.65</v>
      </c>
      <c r="I251" s="16">
        <f t="shared" si="5"/>
        <v>1143.31</v>
      </c>
      <c r="J251" s="16">
        <f t="shared" si="5"/>
        <v>1382.15</v>
      </c>
      <c r="K251" s="16">
        <f t="shared" si="5"/>
        <v>1720.96</v>
      </c>
      <c r="L251" s="27">
        <v>0</v>
      </c>
      <c r="M251" s="34">
        <v>127.66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43262</v>
      </c>
      <c r="B252" s="14">
        <v>3</v>
      </c>
      <c r="C252" s="15">
        <v>788.01</v>
      </c>
      <c r="D252" s="15">
        <v>0</v>
      </c>
      <c r="E252" s="15">
        <v>119.19</v>
      </c>
      <c r="F252" s="26">
        <v>815.74</v>
      </c>
      <c r="G252" s="26">
        <v>17.75</v>
      </c>
      <c r="H252" s="16">
        <f t="shared" si="5"/>
        <v>881.62</v>
      </c>
      <c r="I252" s="16">
        <f t="shared" si="5"/>
        <v>1101.28</v>
      </c>
      <c r="J252" s="16">
        <f t="shared" si="5"/>
        <v>1340.12</v>
      </c>
      <c r="K252" s="16">
        <f t="shared" si="5"/>
        <v>1678.9299999999998</v>
      </c>
      <c r="L252" s="27">
        <v>0</v>
      </c>
      <c r="M252" s="34">
        <v>121.87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43262</v>
      </c>
      <c r="B253" s="14">
        <v>4</v>
      </c>
      <c r="C253" s="15">
        <v>767.57</v>
      </c>
      <c r="D253" s="15">
        <v>0</v>
      </c>
      <c r="E253" s="15">
        <v>118.54</v>
      </c>
      <c r="F253" s="26">
        <v>795.3</v>
      </c>
      <c r="G253" s="26">
        <v>17.29</v>
      </c>
      <c r="H253" s="16">
        <f t="shared" si="5"/>
        <v>860.72</v>
      </c>
      <c r="I253" s="16">
        <f t="shared" si="5"/>
        <v>1080.38</v>
      </c>
      <c r="J253" s="16">
        <f t="shared" si="5"/>
        <v>1319.22</v>
      </c>
      <c r="K253" s="16">
        <f t="shared" si="5"/>
        <v>1658.03</v>
      </c>
      <c r="L253" s="27">
        <v>0</v>
      </c>
      <c r="M253" s="34">
        <v>121.21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43262</v>
      </c>
      <c r="B254" s="14">
        <v>5</v>
      </c>
      <c r="C254" s="15">
        <v>768.5</v>
      </c>
      <c r="D254" s="15">
        <v>0</v>
      </c>
      <c r="E254" s="15">
        <v>45.56</v>
      </c>
      <c r="F254" s="26">
        <v>796.23</v>
      </c>
      <c r="G254" s="26">
        <v>17.31</v>
      </c>
      <c r="H254" s="16">
        <f t="shared" si="5"/>
        <v>861.67</v>
      </c>
      <c r="I254" s="16">
        <f t="shared" si="5"/>
        <v>1081.33</v>
      </c>
      <c r="J254" s="16">
        <f t="shared" si="5"/>
        <v>1320.17</v>
      </c>
      <c r="K254" s="16">
        <f t="shared" si="5"/>
        <v>1658.98</v>
      </c>
      <c r="L254" s="27">
        <v>0</v>
      </c>
      <c r="M254" s="34">
        <v>46.59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43262</v>
      </c>
      <c r="B255" s="14">
        <v>6</v>
      </c>
      <c r="C255" s="15">
        <v>639.07</v>
      </c>
      <c r="D255" s="15">
        <v>58.04</v>
      </c>
      <c r="E255" s="15">
        <v>0</v>
      </c>
      <c r="F255" s="26">
        <v>666.8</v>
      </c>
      <c r="G255" s="26">
        <v>14.4</v>
      </c>
      <c r="H255" s="16">
        <f t="shared" si="5"/>
        <v>729.33</v>
      </c>
      <c r="I255" s="16">
        <f t="shared" si="5"/>
        <v>948.99</v>
      </c>
      <c r="J255" s="16">
        <f t="shared" si="5"/>
        <v>1187.83</v>
      </c>
      <c r="K255" s="16">
        <f t="shared" si="5"/>
        <v>1526.6399999999999</v>
      </c>
      <c r="L255" s="27">
        <v>59.35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43262</v>
      </c>
      <c r="B256" s="14">
        <v>7</v>
      </c>
      <c r="C256" s="15">
        <v>796.24</v>
      </c>
      <c r="D256" s="15">
        <v>0</v>
      </c>
      <c r="E256" s="15">
        <v>25.64</v>
      </c>
      <c r="F256" s="26">
        <v>823.97</v>
      </c>
      <c r="G256" s="26">
        <v>17.94</v>
      </c>
      <c r="H256" s="16">
        <f t="shared" si="5"/>
        <v>890.0400000000001</v>
      </c>
      <c r="I256" s="16">
        <f t="shared" si="5"/>
        <v>1109.7</v>
      </c>
      <c r="J256" s="16">
        <f t="shared" si="5"/>
        <v>1348.54</v>
      </c>
      <c r="K256" s="16">
        <f t="shared" si="5"/>
        <v>1687.35</v>
      </c>
      <c r="L256" s="27">
        <v>0</v>
      </c>
      <c r="M256" s="34">
        <v>26.22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43262</v>
      </c>
      <c r="B257" s="14">
        <v>8</v>
      </c>
      <c r="C257" s="15">
        <v>959</v>
      </c>
      <c r="D257" s="15">
        <v>31.43</v>
      </c>
      <c r="E257" s="15">
        <v>0</v>
      </c>
      <c r="F257" s="26">
        <v>986.73</v>
      </c>
      <c r="G257" s="26">
        <v>21.6</v>
      </c>
      <c r="H257" s="16">
        <f t="shared" si="5"/>
        <v>1056.46</v>
      </c>
      <c r="I257" s="16">
        <f t="shared" si="5"/>
        <v>1276.12</v>
      </c>
      <c r="J257" s="16">
        <f t="shared" si="5"/>
        <v>1514.96</v>
      </c>
      <c r="K257" s="16">
        <f t="shared" si="5"/>
        <v>1853.77</v>
      </c>
      <c r="L257" s="27">
        <v>32.14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43262</v>
      </c>
      <c r="B258" s="14">
        <v>9</v>
      </c>
      <c r="C258" s="15">
        <v>1262.65</v>
      </c>
      <c r="D258" s="15">
        <v>0</v>
      </c>
      <c r="E258" s="15">
        <v>647.98</v>
      </c>
      <c r="F258" s="26">
        <v>1290.38</v>
      </c>
      <c r="G258" s="26">
        <v>28.44</v>
      </c>
      <c r="H258" s="16">
        <f t="shared" si="5"/>
        <v>1366.95</v>
      </c>
      <c r="I258" s="16">
        <f t="shared" si="5"/>
        <v>1586.6100000000001</v>
      </c>
      <c r="J258" s="16">
        <f t="shared" si="5"/>
        <v>1825.4500000000003</v>
      </c>
      <c r="K258" s="16">
        <f t="shared" si="5"/>
        <v>2164.26</v>
      </c>
      <c r="L258" s="27">
        <v>0</v>
      </c>
      <c r="M258" s="34">
        <v>662.58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43262</v>
      </c>
      <c r="B259" s="14">
        <v>10</v>
      </c>
      <c r="C259" s="15">
        <v>1389.25</v>
      </c>
      <c r="D259" s="15">
        <v>0</v>
      </c>
      <c r="E259" s="15">
        <v>769.22</v>
      </c>
      <c r="F259" s="26">
        <v>1416.98</v>
      </c>
      <c r="G259" s="26">
        <v>31.29</v>
      </c>
      <c r="H259" s="16">
        <f t="shared" si="5"/>
        <v>1496.3999999999999</v>
      </c>
      <c r="I259" s="16">
        <f t="shared" si="5"/>
        <v>1716.06</v>
      </c>
      <c r="J259" s="16">
        <f t="shared" si="5"/>
        <v>1954.9</v>
      </c>
      <c r="K259" s="16">
        <f t="shared" si="5"/>
        <v>2293.71</v>
      </c>
      <c r="L259" s="27">
        <v>0</v>
      </c>
      <c r="M259" s="34">
        <v>786.55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43262</v>
      </c>
      <c r="B260" s="14">
        <v>11</v>
      </c>
      <c r="C260" s="15">
        <v>1371.26</v>
      </c>
      <c r="D260" s="15">
        <v>0</v>
      </c>
      <c r="E260" s="15">
        <v>753.88</v>
      </c>
      <c r="F260" s="26">
        <v>1398.99</v>
      </c>
      <c r="G260" s="26">
        <v>30.89</v>
      </c>
      <c r="H260" s="16">
        <f t="shared" si="5"/>
        <v>1478.01</v>
      </c>
      <c r="I260" s="16">
        <f t="shared" si="5"/>
        <v>1697.67</v>
      </c>
      <c r="J260" s="16">
        <f t="shared" si="5"/>
        <v>1936.5100000000002</v>
      </c>
      <c r="K260" s="16">
        <f t="shared" si="5"/>
        <v>2275.32</v>
      </c>
      <c r="L260" s="27">
        <v>0</v>
      </c>
      <c r="M260" s="34">
        <v>770.86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43262</v>
      </c>
      <c r="B261" s="14">
        <v>12</v>
      </c>
      <c r="C261" s="15">
        <v>1305.93</v>
      </c>
      <c r="D261" s="15">
        <v>0</v>
      </c>
      <c r="E261" s="15">
        <v>685.11</v>
      </c>
      <c r="F261" s="26">
        <v>1333.66</v>
      </c>
      <c r="G261" s="26">
        <v>29.42</v>
      </c>
      <c r="H261" s="16">
        <f t="shared" si="5"/>
        <v>1411.21</v>
      </c>
      <c r="I261" s="16">
        <f t="shared" si="5"/>
        <v>1630.8700000000001</v>
      </c>
      <c r="J261" s="16">
        <f t="shared" si="5"/>
        <v>1869.71</v>
      </c>
      <c r="K261" s="16">
        <f t="shared" si="5"/>
        <v>2208.52</v>
      </c>
      <c r="L261" s="27">
        <v>0</v>
      </c>
      <c r="M261" s="34">
        <v>700.54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43262</v>
      </c>
      <c r="B262" s="14">
        <v>13</v>
      </c>
      <c r="C262" s="15">
        <v>1289.89</v>
      </c>
      <c r="D262" s="15">
        <v>0</v>
      </c>
      <c r="E262" s="15">
        <v>681.42</v>
      </c>
      <c r="F262" s="26">
        <v>1317.62</v>
      </c>
      <c r="G262" s="26">
        <v>29.06</v>
      </c>
      <c r="H262" s="16">
        <f t="shared" si="5"/>
        <v>1394.81</v>
      </c>
      <c r="I262" s="16">
        <f t="shared" si="5"/>
        <v>1614.47</v>
      </c>
      <c r="J262" s="16">
        <f t="shared" si="5"/>
        <v>1853.31</v>
      </c>
      <c r="K262" s="16">
        <f t="shared" si="5"/>
        <v>2192.12</v>
      </c>
      <c r="L262" s="27">
        <v>0</v>
      </c>
      <c r="M262" s="34">
        <v>696.77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43262</v>
      </c>
      <c r="B263" s="14">
        <v>14</v>
      </c>
      <c r="C263" s="15">
        <v>1299.93</v>
      </c>
      <c r="D263" s="15">
        <v>0</v>
      </c>
      <c r="E263" s="15">
        <v>685.52</v>
      </c>
      <c r="F263" s="26">
        <v>1327.66</v>
      </c>
      <c r="G263" s="26">
        <v>29.28</v>
      </c>
      <c r="H263" s="16">
        <f t="shared" si="5"/>
        <v>1405.07</v>
      </c>
      <c r="I263" s="16">
        <f t="shared" si="5"/>
        <v>1624.73</v>
      </c>
      <c r="J263" s="16">
        <f t="shared" si="5"/>
        <v>1863.5700000000002</v>
      </c>
      <c r="K263" s="16">
        <f t="shared" si="5"/>
        <v>2202.38</v>
      </c>
      <c r="L263" s="27">
        <v>0</v>
      </c>
      <c r="M263" s="34">
        <v>700.96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43262</v>
      </c>
      <c r="B264" s="14">
        <v>15</v>
      </c>
      <c r="C264" s="15">
        <v>1298.76</v>
      </c>
      <c r="D264" s="15">
        <v>0</v>
      </c>
      <c r="E264" s="15">
        <v>964.38</v>
      </c>
      <c r="F264" s="26">
        <v>1326.49</v>
      </c>
      <c r="G264" s="26">
        <v>29.25</v>
      </c>
      <c r="H264" s="16">
        <f t="shared" si="5"/>
        <v>1403.87</v>
      </c>
      <c r="I264" s="16">
        <f t="shared" si="5"/>
        <v>1623.53</v>
      </c>
      <c r="J264" s="16">
        <f t="shared" si="5"/>
        <v>1862.37</v>
      </c>
      <c r="K264" s="16">
        <f t="shared" si="5"/>
        <v>2201.18</v>
      </c>
      <c r="L264" s="27">
        <v>0</v>
      </c>
      <c r="M264" s="34">
        <v>986.1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43262</v>
      </c>
      <c r="B265" s="14">
        <v>16</v>
      </c>
      <c r="C265" s="15">
        <v>1286.72</v>
      </c>
      <c r="D265" s="15">
        <v>0</v>
      </c>
      <c r="E265" s="15">
        <v>908.45</v>
      </c>
      <c r="F265" s="26">
        <v>1314.45</v>
      </c>
      <c r="G265" s="26">
        <v>28.98</v>
      </c>
      <c r="H265" s="16">
        <f t="shared" si="5"/>
        <v>1391.56</v>
      </c>
      <c r="I265" s="16">
        <f t="shared" si="5"/>
        <v>1611.22</v>
      </c>
      <c r="J265" s="16">
        <f t="shared" si="5"/>
        <v>1850.06</v>
      </c>
      <c r="K265" s="16">
        <f aca="true" t="shared" si="6" ref="K265:K328">SUM($C265,$G265,U$4,U$6)</f>
        <v>2188.87</v>
      </c>
      <c r="L265" s="27">
        <v>0</v>
      </c>
      <c r="M265" s="34">
        <v>928.91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43262</v>
      </c>
      <c r="B266" s="14">
        <v>17</v>
      </c>
      <c r="C266" s="15">
        <v>613.92</v>
      </c>
      <c r="D266" s="15">
        <v>0</v>
      </c>
      <c r="E266" s="15">
        <v>646.01</v>
      </c>
      <c r="F266" s="26">
        <v>641.65</v>
      </c>
      <c r="G266" s="26">
        <v>13.83</v>
      </c>
      <c r="H266" s="16">
        <f aca="true" t="shared" si="7" ref="H266:K329">SUM($C266,$G266,R$4,R$6)</f>
        <v>703.61</v>
      </c>
      <c r="I266" s="16">
        <f t="shared" si="7"/>
        <v>923.27</v>
      </c>
      <c r="J266" s="16">
        <f t="shared" si="7"/>
        <v>1162.1100000000001</v>
      </c>
      <c r="K266" s="16">
        <f t="shared" si="6"/>
        <v>1500.92</v>
      </c>
      <c r="L266" s="27">
        <v>0</v>
      </c>
      <c r="M266" s="34">
        <v>660.56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43262</v>
      </c>
      <c r="B267" s="14">
        <v>18</v>
      </c>
      <c r="C267" s="15">
        <v>1275.94</v>
      </c>
      <c r="D267" s="15">
        <v>0</v>
      </c>
      <c r="E267" s="15">
        <v>1323</v>
      </c>
      <c r="F267" s="26">
        <v>1303.67</v>
      </c>
      <c r="G267" s="26">
        <v>28.74</v>
      </c>
      <c r="H267" s="16">
        <f t="shared" si="7"/>
        <v>1380.54</v>
      </c>
      <c r="I267" s="16">
        <f t="shared" si="7"/>
        <v>1600.2</v>
      </c>
      <c r="J267" s="16">
        <f t="shared" si="7"/>
        <v>1839.04</v>
      </c>
      <c r="K267" s="16">
        <f t="shared" si="6"/>
        <v>2177.85</v>
      </c>
      <c r="L267" s="27">
        <v>0</v>
      </c>
      <c r="M267" s="34">
        <v>1352.8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43262</v>
      </c>
      <c r="B268" s="14">
        <v>19</v>
      </c>
      <c r="C268" s="15">
        <v>1265.02</v>
      </c>
      <c r="D268" s="15">
        <v>0</v>
      </c>
      <c r="E268" s="15">
        <v>1310.15</v>
      </c>
      <c r="F268" s="26">
        <v>1292.75</v>
      </c>
      <c r="G268" s="26">
        <v>28.49</v>
      </c>
      <c r="H268" s="16">
        <f t="shared" si="7"/>
        <v>1369.37</v>
      </c>
      <c r="I268" s="16">
        <f t="shared" si="7"/>
        <v>1589.03</v>
      </c>
      <c r="J268" s="16">
        <f t="shared" si="7"/>
        <v>1827.87</v>
      </c>
      <c r="K268" s="16">
        <f t="shared" si="6"/>
        <v>2166.68</v>
      </c>
      <c r="L268" s="27">
        <v>0</v>
      </c>
      <c r="M268" s="34">
        <v>1339.66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43262</v>
      </c>
      <c r="B269" s="14">
        <v>20</v>
      </c>
      <c r="C269" s="15">
        <v>1232.02</v>
      </c>
      <c r="D269" s="15">
        <v>0</v>
      </c>
      <c r="E269" s="15">
        <v>1087.73</v>
      </c>
      <c r="F269" s="26">
        <v>1259.75</v>
      </c>
      <c r="G269" s="26">
        <v>27.75</v>
      </c>
      <c r="H269" s="16">
        <f t="shared" si="7"/>
        <v>1335.6299999999999</v>
      </c>
      <c r="I269" s="16">
        <f t="shared" si="7"/>
        <v>1555.29</v>
      </c>
      <c r="J269" s="16">
        <f t="shared" si="7"/>
        <v>1794.13</v>
      </c>
      <c r="K269" s="16">
        <f t="shared" si="6"/>
        <v>2132.94</v>
      </c>
      <c r="L269" s="27">
        <v>0</v>
      </c>
      <c r="M269" s="34">
        <v>1112.23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43262</v>
      </c>
      <c r="B270" s="14">
        <v>21</v>
      </c>
      <c r="C270" s="15">
        <v>1232.63</v>
      </c>
      <c r="D270" s="15">
        <v>0</v>
      </c>
      <c r="E270" s="15">
        <v>1285.4</v>
      </c>
      <c r="F270" s="26">
        <v>1260.36</v>
      </c>
      <c r="G270" s="26">
        <v>27.77</v>
      </c>
      <c r="H270" s="16">
        <f t="shared" si="7"/>
        <v>1336.26</v>
      </c>
      <c r="I270" s="16">
        <f t="shared" si="7"/>
        <v>1555.92</v>
      </c>
      <c r="J270" s="16">
        <f t="shared" si="7"/>
        <v>1794.7600000000002</v>
      </c>
      <c r="K270" s="16">
        <f t="shared" si="6"/>
        <v>2133.57</v>
      </c>
      <c r="L270" s="27">
        <v>0</v>
      </c>
      <c r="M270" s="34">
        <v>1314.35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43262</v>
      </c>
      <c r="B271" s="14">
        <v>22</v>
      </c>
      <c r="C271" s="15">
        <v>1353.26</v>
      </c>
      <c r="D271" s="15">
        <v>0</v>
      </c>
      <c r="E271" s="15">
        <v>800.71</v>
      </c>
      <c r="F271" s="26">
        <v>1380.99</v>
      </c>
      <c r="G271" s="26">
        <v>30.48</v>
      </c>
      <c r="H271" s="16">
        <f t="shared" si="7"/>
        <v>1459.6</v>
      </c>
      <c r="I271" s="16">
        <f t="shared" si="7"/>
        <v>1679.26</v>
      </c>
      <c r="J271" s="16">
        <f t="shared" si="7"/>
        <v>1918.1</v>
      </c>
      <c r="K271" s="16">
        <f t="shared" si="6"/>
        <v>2256.91</v>
      </c>
      <c r="L271" s="27">
        <v>0</v>
      </c>
      <c r="M271" s="34">
        <v>818.75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43262</v>
      </c>
      <c r="B272" s="14">
        <v>23</v>
      </c>
      <c r="C272" s="15">
        <v>1009.19</v>
      </c>
      <c r="D272" s="15">
        <v>0</v>
      </c>
      <c r="E272" s="15">
        <v>467.52</v>
      </c>
      <c r="F272" s="26">
        <v>1036.92</v>
      </c>
      <c r="G272" s="26">
        <v>22.73</v>
      </c>
      <c r="H272" s="16">
        <f t="shared" si="7"/>
        <v>1107.78</v>
      </c>
      <c r="I272" s="16">
        <f t="shared" si="7"/>
        <v>1327.44</v>
      </c>
      <c r="J272" s="16">
        <f t="shared" si="7"/>
        <v>1566.2800000000002</v>
      </c>
      <c r="K272" s="16">
        <f t="shared" si="6"/>
        <v>1905.0900000000001</v>
      </c>
      <c r="L272" s="27">
        <v>0</v>
      </c>
      <c r="M272" s="34">
        <v>478.05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43263</v>
      </c>
      <c r="B273" s="14">
        <v>0</v>
      </c>
      <c r="C273" s="15">
        <v>827.23</v>
      </c>
      <c r="D273" s="15">
        <v>0</v>
      </c>
      <c r="E273" s="15">
        <v>111.52</v>
      </c>
      <c r="F273" s="26">
        <v>854.96</v>
      </c>
      <c r="G273" s="26">
        <v>18.63</v>
      </c>
      <c r="H273" s="16">
        <f t="shared" si="7"/>
        <v>921.72</v>
      </c>
      <c r="I273" s="16">
        <f t="shared" si="7"/>
        <v>1141.38</v>
      </c>
      <c r="J273" s="16">
        <f t="shared" si="7"/>
        <v>1380.22</v>
      </c>
      <c r="K273" s="16">
        <f t="shared" si="6"/>
        <v>1719.03</v>
      </c>
      <c r="L273" s="27">
        <v>0</v>
      </c>
      <c r="M273" s="34">
        <v>114.03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43263</v>
      </c>
      <c r="B274" s="14">
        <v>1</v>
      </c>
      <c r="C274" s="15">
        <v>718.62</v>
      </c>
      <c r="D274" s="15">
        <v>0</v>
      </c>
      <c r="E274" s="15">
        <v>54.62</v>
      </c>
      <c r="F274" s="26">
        <v>746.35</v>
      </c>
      <c r="G274" s="26">
        <v>16.19</v>
      </c>
      <c r="H274" s="16">
        <f t="shared" si="7"/>
        <v>810.6700000000001</v>
      </c>
      <c r="I274" s="16">
        <f t="shared" si="7"/>
        <v>1030.33</v>
      </c>
      <c r="J274" s="16">
        <f t="shared" si="7"/>
        <v>1269.17</v>
      </c>
      <c r="K274" s="16">
        <f t="shared" si="6"/>
        <v>1607.98</v>
      </c>
      <c r="L274" s="27">
        <v>0</v>
      </c>
      <c r="M274" s="34">
        <v>55.85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43263</v>
      </c>
      <c r="B275" s="14">
        <v>2</v>
      </c>
      <c r="C275" s="15">
        <v>690.89</v>
      </c>
      <c r="D275" s="15">
        <v>0</v>
      </c>
      <c r="E275" s="15">
        <v>107.41</v>
      </c>
      <c r="F275" s="26">
        <v>718.62</v>
      </c>
      <c r="G275" s="26">
        <v>15.56</v>
      </c>
      <c r="H275" s="16">
        <f t="shared" si="7"/>
        <v>782.31</v>
      </c>
      <c r="I275" s="16">
        <f t="shared" si="7"/>
        <v>1001.9699999999999</v>
      </c>
      <c r="J275" s="16">
        <f t="shared" si="7"/>
        <v>1240.81</v>
      </c>
      <c r="K275" s="16">
        <f t="shared" si="6"/>
        <v>1579.62</v>
      </c>
      <c r="L275" s="27">
        <v>0</v>
      </c>
      <c r="M275" s="34">
        <v>109.83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43263</v>
      </c>
      <c r="B276" s="14">
        <v>3</v>
      </c>
      <c r="C276" s="15">
        <v>656.23</v>
      </c>
      <c r="D276" s="15">
        <v>0</v>
      </c>
      <c r="E276" s="15">
        <v>197.47</v>
      </c>
      <c r="F276" s="26">
        <v>683.96</v>
      </c>
      <c r="G276" s="26">
        <v>14.78</v>
      </c>
      <c r="H276" s="16">
        <f t="shared" si="7"/>
        <v>746.87</v>
      </c>
      <c r="I276" s="16">
        <f t="shared" si="7"/>
        <v>966.53</v>
      </c>
      <c r="J276" s="16">
        <f t="shared" si="7"/>
        <v>1205.37</v>
      </c>
      <c r="K276" s="16">
        <f t="shared" si="6"/>
        <v>1544.1799999999998</v>
      </c>
      <c r="L276" s="27">
        <v>0</v>
      </c>
      <c r="M276" s="34">
        <v>201.92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43263</v>
      </c>
      <c r="B277" s="14">
        <v>4</v>
      </c>
      <c r="C277" s="15">
        <v>526.74</v>
      </c>
      <c r="D277" s="15">
        <v>0</v>
      </c>
      <c r="E277" s="15">
        <v>62.35</v>
      </c>
      <c r="F277" s="26">
        <v>554.47</v>
      </c>
      <c r="G277" s="26">
        <v>11.86</v>
      </c>
      <c r="H277" s="16">
        <f t="shared" si="7"/>
        <v>614.46</v>
      </c>
      <c r="I277" s="16">
        <f t="shared" si="7"/>
        <v>834.12</v>
      </c>
      <c r="J277" s="16">
        <f t="shared" si="7"/>
        <v>1072.96</v>
      </c>
      <c r="K277" s="16">
        <f t="shared" si="6"/>
        <v>1411.77</v>
      </c>
      <c r="L277" s="27">
        <v>0</v>
      </c>
      <c r="M277" s="34">
        <v>63.75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43263</v>
      </c>
      <c r="B278" s="14">
        <v>5</v>
      </c>
      <c r="C278" s="15">
        <v>541</v>
      </c>
      <c r="D278" s="15">
        <v>19.75</v>
      </c>
      <c r="E278" s="15">
        <v>0</v>
      </c>
      <c r="F278" s="26">
        <v>568.73</v>
      </c>
      <c r="G278" s="26">
        <v>12.19</v>
      </c>
      <c r="H278" s="16">
        <f t="shared" si="7"/>
        <v>629.0500000000001</v>
      </c>
      <c r="I278" s="16">
        <f t="shared" si="7"/>
        <v>848.71</v>
      </c>
      <c r="J278" s="16">
        <f t="shared" si="7"/>
        <v>1087.5500000000002</v>
      </c>
      <c r="K278" s="16">
        <f t="shared" si="6"/>
        <v>1426.3600000000001</v>
      </c>
      <c r="L278" s="27">
        <v>20.19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43263</v>
      </c>
      <c r="B279" s="14">
        <v>6</v>
      </c>
      <c r="C279" s="15">
        <v>1</v>
      </c>
      <c r="D279" s="15">
        <v>562.4</v>
      </c>
      <c r="E279" s="15">
        <v>0</v>
      </c>
      <c r="F279" s="26">
        <v>28.73</v>
      </c>
      <c r="G279" s="26">
        <v>0.02</v>
      </c>
      <c r="H279" s="16">
        <f t="shared" si="7"/>
        <v>76.88</v>
      </c>
      <c r="I279" s="16">
        <f t="shared" si="7"/>
        <v>296.53999999999996</v>
      </c>
      <c r="J279" s="16">
        <f t="shared" si="7"/>
        <v>535.38</v>
      </c>
      <c r="K279" s="16">
        <f t="shared" si="6"/>
        <v>874.1899999999999</v>
      </c>
      <c r="L279" s="27">
        <v>575.07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43263</v>
      </c>
      <c r="B280" s="14">
        <v>7</v>
      </c>
      <c r="C280" s="15">
        <v>628.13</v>
      </c>
      <c r="D280" s="15">
        <v>0</v>
      </c>
      <c r="E280" s="15">
        <v>173.88</v>
      </c>
      <c r="F280" s="26">
        <v>655.86</v>
      </c>
      <c r="G280" s="26">
        <v>14.15</v>
      </c>
      <c r="H280" s="16">
        <f t="shared" si="7"/>
        <v>718.14</v>
      </c>
      <c r="I280" s="16">
        <f t="shared" si="7"/>
        <v>937.8</v>
      </c>
      <c r="J280" s="16">
        <f t="shared" si="7"/>
        <v>1176.6399999999999</v>
      </c>
      <c r="K280" s="16">
        <f t="shared" si="6"/>
        <v>1515.4499999999998</v>
      </c>
      <c r="L280" s="27">
        <v>0</v>
      </c>
      <c r="M280" s="34">
        <v>177.8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43263</v>
      </c>
      <c r="B281" s="14">
        <v>8</v>
      </c>
      <c r="C281" s="15">
        <v>821.61</v>
      </c>
      <c r="D281" s="15">
        <v>115.17</v>
      </c>
      <c r="E281" s="15">
        <v>0</v>
      </c>
      <c r="F281" s="26">
        <v>849.34</v>
      </c>
      <c r="G281" s="26">
        <v>18.51</v>
      </c>
      <c r="H281" s="16">
        <f t="shared" si="7"/>
        <v>915.98</v>
      </c>
      <c r="I281" s="16">
        <f t="shared" si="7"/>
        <v>1135.6399999999999</v>
      </c>
      <c r="J281" s="16">
        <f t="shared" si="7"/>
        <v>1374.48</v>
      </c>
      <c r="K281" s="16">
        <f t="shared" si="6"/>
        <v>1713.29</v>
      </c>
      <c r="L281" s="27">
        <v>117.76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43263</v>
      </c>
      <c r="B282" s="14">
        <v>9</v>
      </c>
      <c r="C282" s="15">
        <v>939.79</v>
      </c>
      <c r="D282" s="15">
        <v>0</v>
      </c>
      <c r="E282" s="15">
        <v>32.67</v>
      </c>
      <c r="F282" s="26">
        <v>967.52</v>
      </c>
      <c r="G282" s="26">
        <v>21.17</v>
      </c>
      <c r="H282" s="16">
        <f t="shared" si="7"/>
        <v>1036.82</v>
      </c>
      <c r="I282" s="16">
        <f t="shared" si="7"/>
        <v>1256.48</v>
      </c>
      <c r="J282" s="16">
        <f t="shared" si="7"/>
        <v>1495.32</v>
      </c>
      <c r="K282" s="16">
        <f t="shared" si="6"/>
        <v>1834.1299999999999</v>
      </c>
      <c r="L282" s="27">
        <v>0</v>
      </c>
      <c r="M282" s="34">
        <v>33.41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43263</v>
      </c>
      <c r="B283" s="14">
        <v>10</v>
      </c>
      <c r="C283" s="15">
        <v>1049.75</v>
      </c>
      <c r="D283" s="15">
        <v>0</v>
      </c>
      <c r="E283" s="15">
        <v>161.17</v>
      </c>
      <c r="F283" s="26">
        <v>1077.48</v>
      </c>
      <c r="G283" s="26">
        <v>23.65</v>
      </c>
      <c r="H283" s="16">
        <f t="shared" si="7"/>
        <v>1149.26</v>
      </c>
      <c r="I283" s="16">
        <f t="shared" si="7"/>
        <v>1368.92</v>
      </c>
      <c r="J283" s="16">
        <f t="shared" si="7"/>
        <v>1607.7600000000002</v>
      </c>
      <c r="K283" s="16">
        <f t="shared" si="6"/>
        <v>1946.5700000000002</v>
      </c>
      <c r="L283" s="27">
        <v>0</v>
      </c>
      <c r="M283" s="34">
        <v>164.8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43263</v>
      </c>
      <c r="B284" s="14">
        <v>11</v>
      </c>
      <c r="C284" s="15">
        <v>1160.93</v>
      </c>
      <c r="D284" s="15">
        <v>0</v>
      </c>
      <c r="E284" s="15">
        <v>592.13</v>
      </c>
      <c r="F284" s="26">
        <v>1188.66</v>
      </c>
      <c r="G284" s="26">
        <v>26.15</v>
      </c>
      <c r="H284" s="16">
        <f t="shared" si="7"/>
        <v>1262.94</v>
      </c>
      <c r="I284" s="16">
        <f t="shared" si="7"/>
        <v>1482.6000000000001</v>
      </c>
      <c r="J284" s="16">
        <f t="shared" si="7"/>
        <v>1721.44</v>
      </c>
      <c r="K284" s="16">
        <f t="shared" si="6"/>
        <v>2060.25</v>
      </c>
      <c r="L284" s="27">
        <v>0</v>
      </c>
      <c r="M284" s="34">
        <v>605.47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43263</v>
      </c>
      <c r="B285" s="14">
        <v>12</v>
      </c>
      <c r="C285" s="15">
        <v>1066.71</v>
      </c>
      <c r="D285" s="15">
        <v>0</v>
      </c>
      <c r="E285" s="15">
        <v>123.75</v>
      </c>
      <c r="F285" s="26">
        <v>1094.44</v>
      </c>
      <c r="G285" s="26">
        <v>24.03</v>
      </c>
      <c r="H285" s="16">
        <f t="shared" si="7"/>
        <v>1166.6</v>
      </c>
      <c r="I285" s="16">
        <f t="shared" si="7"/>
        <v>1386.26</v>
      </c>
      <c r="J285" s="16">
        <f t="shared" si="7"/>
        <v>1625.1</v>
      </c>
      <c r="K285" s="16">
        <f t="shared" si="6"/>
        <v>1963.9099999999999</v>
      </c>
      <c r="L285" s="27">
        <v>0</v>
      </c>
      <c r="M285" s="34">
        <v>126.54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43263</v>
      </c>
      <c r="B286" s="14">
        <v>13</v>
      </c>
      <c r="C286" s="15">
        <v>1066.88</v>
      </c>
      <c r="D286" s="15">
        <v>0</v>
      </c>
      <c r="E286" s="15">
        <v>312.07</v>
      </c>
      <c r="F286" s="26">
        <v>1094.61</v>
      </c>
      <c r="G286" s="26">
        <v>24.03</v>
      </c>
      <c r="H286" s="16">
        <f t="shared" si="7"/>
        <v>1166.77</v>
      </c>
      <c r="I286" s="16">
        <f t="shared" si="7"/>
        <v>1386.43</v>
      </c>
      <c r="J286" s="16">
        <f t="shared" si="7"/>
        <v>1625.27</v>
      </c>
      <c r="K286" s="16">
        <f t="shared" si="6"/>
        <v>1964.08</v>
      </c>
      <c r="L286" s="27">
        <v>0</v>
      </c>
      <c r="M286" s="34">
        <v>319.1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43263</v>
      </c>
      <c r="B287" s="14">
        <v>14</v>
      </c>
      <c r="C287" s="15">
        <v>1073.66</v>
      </c>
      <c r="D287" s="15">
        <v>0</v>
      </c>
      <c r="E287" s="15">
        <v>362.84</v>
      </c>
      <c r="F287" s="26">
        <v>1101.39</v>
      </c>
      <c r="G287" s="26">
        <v>24.18</v>
      </c>
      <c r="H287" s="16">
        <f t="shared" si="7"/>
        <v>1173.7</v>
      </c>
      <c r="I287" s="16">
        <f t="shared" si="7"/>
        <v>1393.3600000000001</v>
      </c>
      <c r="J287" s="16">
        <f t="shared" si="7"/>
        <v>1632.2000000000003</v>
      </c>
      <c r="K287" s="16">
        <f t="shared" si="6"/>
        <v>1971.0100000000002</v>
      </c>
      <c r="L287" s="27">
        <v>0</v>
      </c>
      <c r="M287" s="34">
        <v>371.01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43263</v>
      </c>
      <c r="B288" s="14">
        <v>15</v>
      </c>
      <c r="C288" s="15">
        <v>1070.24</v>
      </c>
      <c r="D288" s="15">
        <v>0</v>
      </c>
      <c r="E288" s="15">
        <v>438.33</v>
      </c>
      <c r="F288" s="26">
        <v>1097.97</v>
      </c>
      <c r="G288" s="26">
        <v>24.11</v>
      </c>
      <c r="H288" s="16">
        <f t="shared" si="7"/>
        <v>1170.2099999999998</v>
      </c>
      <c r="I288" s="16">
        <f t="shared" si="7"/>
        <v>1389.87</v>
      </c>
      <c r="J288" s="16">
        <f t="shared" si="7"/>
        <v>1628.71</v>
      </c>
      <c r="K288" s="16">
        <f t="shared" si="6"/>
        <v>1967.52</v>
      </c>
      <c r="L288" s="27">
        <v>0</v>
      </c>
      <c r="M288" s="34">
        <v>448.2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43263</v>
      </c>
      <c r="B289" s="14">
        <v>16</v>
      </c>
      <c r="C289" s="15">
        <v>1059.22</v>
      </c>
      <c r="D289" s="15">
        <v>0</v>
      </c>
      <c r="E289" s="15">
        <v>337.21</v>
      </c>
      <c r="F289" s="26">
        <v>1086.95</v>
      </c>
      <c r="G289" s="26">
        <v>23.86</v>
      </c>
      <c r="H289" s="16">
        <f t="shared" si="7"/>
        <v>1158.9399999999998</v>
      </c>
      <c r="I289" s="16">
        <f t="shared" si="7"/>
        <v>1378.6</v>
      </c>
      <c r="J289" s="16">
        <f t="shared" si="7"/>
        <v>1617.44</v>
      </c>
      <c r="K289" s="16">
        <f t="shared" si="6"/>
        <v>1956.25</v>
      </c>
      <c r="L289" s="27">
        <v>0</v>
      </c>
      <c r="M289" s="34">
        <v>344.81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43263</v>
      </c>
      <c r="B290" s="14">
        <v>17</v>
      </c>
      <c r="C290" s="15">
        <v>584.6</v>
      </c>
      <c r="D290" s="15">
        <v>17.57</v>
      </c>
      <c r="E290" s="15">
        <v>0</v>
      </c>
      <c r="F290" s="26">
        <v>612.33</v>
      </c>
      <c r="G290" s="26">
        <v>13.17</v>
      </c>
      <c r="H290" s="16">
        <f t="shared" si="7"/>
        <v>673.63</v>
      </c>
      <c r="I290" s="16">
        <f t="shared" si="7"/>
        <v>893.29</v>
      </c>
      <c r="J290" s="16">
        <f t="shared" si="7"/>
        <v>1132.13</v>
      </c>
      <c r="K290" s="16">
        <f t="shared" si="6"/>
        <v>1470.94</v>
      </c>
      <c r="L290" s="27">
        <v>17.97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43263</v>
      </c>
      <c r="B291" s="14">
        <v>18</v>
      </c>
      <c r="C291" s="15">
        <v>1001.09</v>
      </c>
      <c r="D291" s="15">
        <v>0</v>
      </c>
      <c r="E291" s="15">
        <v>355.5</v>
      </c>
      <c r="F291" s="26">
        <v>1028.82</v>
      </c>
      <c r="G291" s="26">
        <v>22.55</v>
      </c>
      <c r="H291" s="16">
        <f t="shared" si="7"/>
        <v>1099.5</v>
      </c>
      <c r="I291" s="16">
        <f t="shared" si="7"/>
        <v>1319.1599999999999</v>
      </c>
      <c r="J291" s="16">
        <f t="shared" si="7"/>
        <v>1558</v>
      </c>
      <c r="K291" s="16">
        <f t="shared" si="6"/>
        <v>1896.81</v>
      </c>
      <c r="L291" s="27">
        <v>0</v>
      </c>
      <c r="M291" s="34">
        <v>363.51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43263</v>
      </c>
      <c r="B292" s="14">
        <v>19</v>
      </c>
      <c r="C292" s="15">
        <v>1037.3</v>
      </c>
      <c r="D292" s="15">
        <v>25.98</v>
      </c>
      <c r="E292" s="15">
        <v>0</v>
      </c>
      <c r="F292" s="26">
        <v>1065.03</v>
      </c>
      <c r="G292" s="26">
        <v>23.37</v>
      </c>
      <c r="H292" s="16">
        <f t="shared" si="7"/>
        <v>1136.5299999999997</v>
      </c>
      <c r="I292" s="16">
        <f t="shared" si="7"/>
        <v>1356.1899999999998</v>
      </c>
      <c r="J292" s="16">
        <f t="shared" si="7"/>
        <v>1595.0299999999997</v>
      </c>
      <c r="K292" s="16">
        <f t="shared" si="6"/>
        <v>1933.8399999999997</v>
      </c>
      <c r="L292" s="27">
        <v>26.57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43263</v>
      </c>
      <c r="B293" s="14">
        <v>20</v>
      </c>
      <c r="C293" s="15">
        <v>1109.52</v>
      </c>
      <c r="D293" s="15">
        <v>0</v>
      </c>
      <c r="E293" s="15">
        <v>443.63</v>
      </c>
      <c r="F293" s="26">
        <v>1137.25</v>
      </c>
      <c r="G293" s="26">
        <v>24.99</v>
      </c>
      <c r="H293" s="16">
        <f t="shared" si="7"/>
        <v>1210.37</v>
      </c>
      <c r="I293" s="16">
        <f t="shared" si="7"/>
        <v>1430.03</v>
      </c>
      <c r="J293" s="16">
        <f t="shared" si="7"/>
        <v>1668.87</v>
      </c>
      <c r="K293" s="16">
        <f t="shared" si="6"/>
        <v>2007.6799999999998</v>
      </c>
      <c r="L293" s="27">
        <v>0</v>
      </c>
      <c r="M293" s="34">
        <v>453.62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43263</v>
      </c>
      <c r="B294" s="14">
        <v>21</v>
      </c>
      <c r="C294" s="15">
        <v>1238.66</v>
      </c>
      <c r="D294" s="15">
        <v>0</v>
      </c>
      <c r="E294" s="15">
        <v>260.32</v>
      </c>
      <c r="F294" s="26">
        <v>1266.39</v>
      </c>
      <c r="G294" s="26">
        <v>27.9</v>
      </c>
      <c r="H294" s="16">
        <f t="shared" si="7"/>
        <v>1342.42</v>
      </c>
      <c r="I294" s="16">
        <f t="shared" si="7"/>
        <v>1562.0800000000002</v>
      </c>
      <c r="J294" s="16">
        <f t="shared" si="7"/>
        <v>1800.92</v>
      </c>
      <c r="K294" s="16">
        <f t="shared" si="6"/>
        <v>2139.73</v>
      </c>
      <c r="L294" s="27">
        <v>0</v>
      </c>
      <c r="M294" s="34">
        <v>266.18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43263</v>
      </c>
      <c r="B295" s="14">
        <v>22</v>
      </c>
      <c r="C295" s="15">
        <v>1126.6</v>
      </c>
      <c r="D295" s="15">
        <v>0</v>
      </c>
      <c r="E295" s="15">
        <v>281.02</v>
      </c>
      <c r="F295" s="26">
        <v>1154.33</v>
      </c>
      <c r="G295" s="26">
        <v>25.38</v>
      </c>
      <c r="H295" s="16">
        <f t="shared" si="7"/>
        <v>1227.84</v>
      </c>
      <c r="I295" s="16">
        <f t="shared" si="7"/>
        <v>1447.5</v>
      </c>
      <c r="J295" s="16">
        <f t="shared" si="7"/>
        <v>1686.3400000000001</v>
      </c>
      <c r="K295" s="16">
        <f t="shared" si="6"/>
        <v>2025.15</v>
      </c>
      <c r="L295" s="27">
        <v>0</v>
      </c>
      <c r="M295" s="34">
        <v>287.35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43263</v>
      </c>
      <c r="B296" s="14">
        <v>23</v>
      </c>
      <c r="C296" s="15">
        <v>921.34</v>
      </c>
      <c r="D296" s="15">
        <v>0</v>
      </c>
      <c r="E296" s="15">
        <v>355.2</v>
      </c>
      <c r="F296" s="26">
        <v>949.07</v>
      </c>
      <c r="G296" s="26">
        <v>20.75</v>
      </c>
      <c r="H296" s="16">
        <f t="shared" si="7"/>
        <v>1017.95</v>
      </c>
      <c r="I296" s="16">
        <f t="shared" si="7"/>
        <v>1237.6100000000001</v>
      </c>
      <c r="J296" s="16">
        <f t="shared" si="7"/>
        <v>1476.45</v>
      </c>
      <c r="K296" s="16">
        <f t="shared" si="6"/>
        <v>1815.26</v>
      </c>
      <c r="L296" s="27">
        <v>0</v>
      </c>
      <c r="M296" s="34">
        <v>363.2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43264</v>
      </c>
      <c r="B297" s="14">
        <v>0</v>
      </c>
      <c r="C297" s="15">
        <v>856.27</v>
      </c>
      <c r="D297" s="15">
        <v>0</v>
      </c>
      <c r="E297" s="15">
        <v>96.23</v>
      </c>
      <c r="F297" s="26">
        <v>884</v>
      </c>
      <c r="G297" s="26">
        <v>19.29</v>
      </c>
      <c r="H297" s="16">
        <f t="shared" si="7"/>
        <v>951.42</v>
      </c>
      <c r="I297" s="16">
        <f t="shared" si="7"/>
        <v>1171.08</v>
      </c>
      <c r="J297" s="16">
        <f t="shared" si="7"/>
        <v>1409.92</v>
      </c>
      <c r="K297" s="16">
        <f t="shared" si="6"/>
        <v>1748.73</v>
      </c>
      <c r="L297" s="27">
        <v>0</v>
      </c>
      <c r="M297" s="34">
        <v>98.4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43264</v>
      </c>
      <c r="B298" s="14">
        <v>1</v>
      </c>
      <c r="C298" s="15">
        <v>861.07</v>
      </c>
      <c r="D298" s="15">
        <v>0</v>
      </c>
      <c r="E298" s="15">
        <v>84.14</v>
      </c>
      <c r="F298" s="26">
        <v>888.8</v>
      </c>
      <c r="G298" s="26">
        <v>19.4</v>
      </c>
      <c r="H298" s="16">
        <f t="shared" si="7"/>
        <v>956.33</v>
      </c>
      <c r="I298" s="16">
        <f t="shared" si="7"/>
        <v>1175.99</v>
      </c>
      <c r="J298" s="16">
        <f t="shared" si="7"/>
        <v>1414.83</v>
      </c>
      <c r="K298" s="16">
        <f t="shared" si="6"/>
        <v>1753.6399999999999</v>
      </c>
      <c r="L298" s="27">
        <v>0</v>
      </c>
      <c r="M298" s="34">
        <v>86.04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43264</v>
      </c>
      <c r="B299" s="14">
        <v>2</v>
      </c>
      <c r="C299" s="15">
        <v>824.87</v>
      </c>
      <c r="D299" s="15">
        <v>0</v>
      </c>
      <c r="E299" s="15">
        <v>185.08</v>
      </c>
      <c r="F299" s="26">
        <v>852.6</v>
      </c>
      <c r="G299" s="26">
        <v>18.58</v>
      </c>
      <c r="H299" s="16">
        <f t="shared" si="7"/>
        <v>919.3100000000001</v>
      </c>
      <c r="I299" s="16">
        <f t="shared" si="7"/>
        <v>1138.97</v>
      </c>
      <c r="J299" s="16">
        <f t="shared" si="7"/>
        <v>1377.81</v>
      </c>
      <c r="K299" s="16">
        <f t="shared" si="6"/>
        <v>1716.62</v>
      </c>
      <c r="L299" s="27">
        <v>0</v>
      </c>
      <c r="M299" s="34">
        <v>189.25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43264</v>
      </c>
      <c r="B300" s="14">
        <v>3</v>
      </c>
      <c r="C300" s="15">
        <v>753.73</v>
      </c>
      <c r="D300" s="15">
        <v>0</v>
      </c>
      <c r="E300" s="15">
        <v>461.88</v>
      </c>
      <c r="F300" s="26">
        <v>781.46</v>
      </c>
      <c r="G300" s="26">
        <v>16.98</v>
      </c>
      <c r="H300" s="16">
        <f t="shared" si="7"/>
        <v>846.57</v>
      </c>
      <c r="I300" s="16">
        <f t="shared" si="7"/>
        <v>1066.23</v>
      </c>
      <c r="J300" s="16">
        <f t="shared" si="7"/>
        <v>1305.0700000000002</v>
      </c>
      <c r="K300" s="16">
        <f t="shared" si="6"/>
        <v>1643.88</v>
      </c>
      <c r="L300" s="27">
        <v>0</v>
      </c>
      <c r="M300" s="34">
        <v>472.28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43264</v>
      </c>
      <c r="B301" s="14">
        <v>4</v>
      </c>
      <c r="C301" s="15">
        <v>704.04</v>
      </c>
      <c r="D301" s="15">
        <v>0</v>
      </c>
      <c r="E301" s="15">
        <v>724.21</v>
      </c>
      <c r="F301" s="26">
        <v>731.77</v>
      </c>
      <c r="G301" s="26">
        <v>15.86</v>
      </c>
      <c r="H301" s="16">
        <f t="shared" si="7"/>
        <v>795.76</v>
      </c>
      <c r="I301" s="16">
        <f t="shared" si="7"/>
        <v>1015.42</v>
      </c>
      <c r="J301" s="16">
        <f t="shared" si="7"/>
        <v>1254.26</v>
      </c>
      <c r="K301" s="16">
        <f t="shared" si="6"/>
        <v>1593.07</v>
      </c>
      <c r="L301" s="27">
        <v>0</v>
      </c>
      <c r="M301" s="34">
        <v>740.52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43264</v>
      </c>
      <c r="B302" s="14">
        <v>5</v>
      </c>
      <c r="C302" s="15">
        <v>755.32</v>
      </c>
      <c r="D302" s="15">
        <v>0</v>
      </c>
      <c r="E302" s="15">
        <v>8.2</v>
      </c>
      <c r="F302" s="26">
        <v>783.05</v>
      </c>
      <c r="G302" s="26">
        <v>17.01</v>
      </c>
      <c r="H302" s="16">
        <f t="shared" si="7"/>
        <v>848.19</v>
      </c>
      <c r="I302" s="16">
        <f t="shared" si="7"/>
        <v>1067.85</v>
      </c>
      <c r="J302" s="16">
        <f t="shared" si="7"/>
        <v>1306.69</v>
      </c>
      <c r="K302" s="16">
        <f t="shared" si="6"/>
        <v>1645.5</v>
      </c>
      <c r="L302" s="27">
        <v>0</v>
      </c>
      <c r="M302" s="34">
        <v>8.38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43264</v>
      </c>
      <c r="B303" s="14">
        <v>6</v>
      </c>
      <c r="C303" s="15">
        <v>772.35</v>
      </c>
      <c r="D303" s="15">
        <v>72.87</v>
      </c>
      <c r="E303" s="15">
        <v>0</v>
      </c>
      <c r="F303" s="26">
        <v>800.08</v>
      </c>
      <c r="G303" s="26">
        <v>17.4</v>
      </c>
      <c r="H303" s="16">
        <f t="shared" si="7"/>
        <v>865.61</v>
      </c>
      <c r="I303" s="16">
        <f t="shared" si="7"/>
        <v>1085.27</v>
      </c>
      <c r="J303" s="16">
        <f t="shared" si="7"/>
        <v>1324.1100000000001</v>
      </c>
      <c r="K303" s="16">
        <f t="shared" si="6"/>
        <v>1662.92</v>
      </c>
      <c r="L303" s="27">
        <v>74.51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43264</v>
      </c>
      <c r="B304" s="14">
        <v>7</v>
      </c>
      <c r="C304" s="15">
        <v>948.74</v>
      </c>
      <c r="D304" s="15">
        <v>62.27</v>
      </c>
      <c r="E304" s="15">
        <v>0</v>
      </c>
      <c r="F304" s="26">
        <v>976.47</v>
      </c>
      <c r="G304" s="26">
        <v>21.37</v>
      </c>
      <c r="H304" s="16">
        <f t="shared" si="7"/>
        <v>1045.97</v>
      </c>
      <c r="I304" s="16">
        <f t="shared" si="7"/>
        <v>1265.63</v>
      </c>
      <c r="J304" s="16">
        <f t="shared" si="7"/>
        <v>1504.47</v>
      </c>
      <c r="K304" s="16">
        <f t="shared" si="6"/>
        <v>1843.28</v>
      </c>
      <c r="L304" s="27">
        <v>63.67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43264</v>
      </c>
      <c r="B305" s="14">
        <v>8</v>
      </c>
      <c r="C305" s="15">
        <v>1316.48</v>
      </c>
      <c r="D305" s="15">
        <v>112.28</v>
      </c>
      <c r="E305" s="15">
        <v>0</v>
      </c>
      <c r="F305" s="26">
        <v>1344.21</v>
      </c>
      <c r="G305" s="26">
        <v>29.65</v>
      </c>
      <c r="H305" s="16">
        <f t="shared" si="7"/>
        <v>1421.99</v>
      </c>
      <c r="I305" s="16">
        <f t="shared" si="7"/>
        <v>1641.65</v>
      </c>
      <c r="J305" s="16">
        <f t="shared" si="7"/>
        <v>1880.4900000000002</v>
      </c>
      <c r="K305" s="16">
        <f t="shared" si="6"/>
        <v>2219.3</v>
      </c>
      <c r="L305" s="27">
        <v>114.81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43264</v>
      </c>
      <c r="B306" s="14">
        <v>9</v>
      </c>
      <c r="C306" s="15">
        <v>1453.53</v>
      </c>
      <c r="D306" s="15">
        <v>0</v>
      </c>
      <c r="E306" s="15">
        <v>5.04</v>
      </c>
      <c r="F306" s="26">
        <v>1481.26</v>
      </c>
      <c r="G306" s="26">
        <v>32.74</v>
      </c>
      <c r="H306" s="16">
        <f t="shared" si="7"/>
        <v>1562.1299999999999</v>
      </c>
      <c r="I306" s="16">
        <f t="shared" si="7"/>
        <v>1781.79</v>
      </c>
      <c r="J306" s="16">
        <f t="shared" si="7"/>
        <v>2020.63</v>
      </c>
      <c r="K306" s="16">
        <f t="shared" si="6"/>
        <v>2359.44</v>
      </c>
      <c r="L306" s="27">
        <v>0</v>
      </c>
      <c r="M306" s="34">
        <v>5.15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43264</v>
      </c>
      <c r="B307" s="14">
        <v>10</v>
      </c>
      <c r="C307" s="15">
        <v>1486.39</v>
      </c>
      <c r="D307" s="15">
        <v>0</v>
      </c>
      <c r="E307" s="15">
        <v>22.27</v>
      </c>
      <c r="F307" s="26">
        <v>1514.12</v>
      </c>
      <c r="G307" s="26">
        <v>33.48</v>
      </c>
      <c r="H307" s="16">
        <f t="shared" si="7"/>
        <v>1595.73</v>
      </c>
      <c r="I307" s="16">
        <f t="shared" si="7"/>
        <v>1815.39</v>
      </c>
      <c r="J307" s="16">
        <f t="shared" si="7"/>
        <v>2054.23</v>
      </c>
      <c r="K307" s="16">
        <f t="shared" si="6"/>
        <v>2393.04</v>
      </c>
      <c r="L307" s="27">
        <v>0</v>
      </c>
      <c r="M307" s="34">
        <v>22.77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43264</v>
      </c>
      <c r="B308" s="14">
        <v>11</v>
      </c>
      <c r="C308" s="15">
        <v>1554.37</v>
      </c>
      <c r="D308" s="15">
        <v>0</v>
      </c>
      <c r="E308" s="15">
        <v>181.24</v>
      </c>
      <c r="F308" s="26">
        <v>1582.1</v>
      </c>
      <c r="G308" s="26">
        <v>35.01</v>
      </c>
      <c r="H308" s="16">
        <f t="shared" si="7"/>
        <v>1665.2399999999998</v>
      </c>
      <c r="I308" s="16">
        <f t="shared" si="7"/>
        <v>1884.8999999999999</v>
      </c>
      <c r="J308" s="16">
        <f t="shared" si="7"/>
        <v>2123.74</v>
      </c>
      <c r="K308" s="16">
        <f t="shared" si="6"/>
        <v>2462.5499999999997</v>
      </c>
      <c r="L308" s="27">
        <v>0</v>
      </c>
      <c r="M308" s="34">
        <v>185.32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43264</v>
      </c>
      <c r="B309" s="14">
        <v>12</v>
      </c>
      <c r="C309" s="15">
        <v>1483.42</v>
      </c>
      <c r="D309" s="15">
        <v>398.53</v>
      </c>
      <c r="E309" s="15">
        <v>0</v>
      </c>
      <c r="F309" s="26">
        <v>1511.15</v>
      </c>
      <c r="G309" s="26">
        <v>33.41</v>
      </c>
      <c r="H309" s="16">
        <f t="shared" si="7"/>
        <v>1592.69</v>
      </c>
      <c r="I309" s="16">
        <f t="shared" si="7"/>
        <v>1812.3500000000001</v>
      </c>
      <c r="J309" s="16">
        <f t="shared" si="7"/>
        <v>2051.19</v>
      </c>
      <c r="K309" s="16">
        <f t="shared" si="6"/>
        <v>2390</v>
      </c>
      <c r="L309" s="27">
        <v>407.51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43264</v>
      </c>
      <c r="B310" s="14">
        <v>13</v>
      </c>
      <c r="C310" s="15">
        <v>1579.07</v>
      </c>
      <c r="D310" s="15">
        <v>378.97</v>
      </c>
      <c r="E310" s="15">
        <v>0</v>
      </c>
      <c r="F310" s="26">
        <v>1606.8</v>
      </c>
      <c r="G310" s="26">
        <v>35.57</v>
      </c>
      <c r="H310" s="16">
        <f t="shared" si="7"/>
        <v>1690.4999999999998</v>
      </c>
      <c r="I310" s="16">
        <f t="shared" si="7"/>
        <v>1910.1599999999999</v>
      </c>
      <c r="J310" s="16">
        <f t="shared" si="7"/>
        <v>2149</v>
      </c>
      <c r="K310" s="16">
        <f t="shared" si="6"/>
        <v>2487.81</v>
      </c>
      <c r="L310" s="27">
        <v>387.51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43264</v>
      </c>
      <c r="B311" s="14">
        <v>14</v>
      </c>
      <c r="C311" s="15">
        <v>1626.36</v>
      </c>
      <c r="D311" s="15">
        <v>239.39</v>
      </c>
      <c r="E311" s="15">
        <v>0</v>
      </c>
      <c r="F311" s="26">
        <v>1654.09</v>
      </c>
      <c r="G311" s="26">
        <v>36.63</v>
      </c>
      <c r="H311" s="16">
        <f t="shared" si="7"/>
        <v>1738.85</v>
      </c>
      <c r="I311" s="16">
        <f t="shared" si="7"/>
        <v>1958.51</v>
      </c>
      <c r="J311" s="16">
        <f t="shared" si="7"/>
        <v>2197.35</v>
      </c>
      <c r="K311" s="16">
        <f t="shared" si="6"/>
        <v>2536.16</v>
      </c>
      <c r="L311" s="27">
        <v>244.78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43264</v>
      </c>
      <c r="B312" s="14">
        <v>15</v>
      </c>
      <c r="C312" s="15">
        <v>1600.24</v>
      </c>
      <c r="D312" s="15">
        <v>277.61</v>
      </c>
      <c r="E312" s="15">
        <v>0</v>
      </c>
      <c r="F312" s="26">
        <v>1627.97</v>
      </c>
      <c r="G312" s="26">
        <v>36.05</v>
      </c>
      <c r="H312" s="16">
        <f t="shared" si="7"/>
        <v>1712.1499999999999</v>
      </c>
      <c r="I312" s="16">
        <f t="shared" si="7"/>
        <v>1931.81</v>
      </c>
      <c r="J312" s="16">
        <f t="shared" si="7"/>
        <v>2170.65</v>
      </c>
      <c r="K312" s="16">
        <f t="shared" si="6"/>
        <v>2509.46</v>
      </c>
      <c r="L312" s="27">
        <v>283.86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43264</v>
      </c>
      <c r="B313" s="14">
        <v>16</v>
      </c>
      <c r="C313" s="15">
        <v>1579.99</v>
      </c>
      <c r="D313" s="15">
        <v>0</v>
      </c>
      <c r="E313" s="15">
        <v>115.32</v>
      </c>
      <c r="F313" s="26">
        <v>1607.72</v>
      </c>
      <c r="G313" s="26">
        <v>35.59</v>
      </c>
      <c r="H313" s="16">
        <f t="shared" si="7"/>
        <v>1691.4399999999998</v>
      </c>
      <c r="I313" s="16">
        <f t="shared" si="7"/>
        <v>1911.1</v>
      </c>
      <c r="J313" s="16">
        <f t="shared" si="7"/>
        <v>2149.94</v>
      </c>
      <c r="K313" s="16">
        <f t="shared" si="6"/>
        <v>2488.75</v>
      </c>
      <c r="L313" s="27">
        <v>0</v>
      </c>
      <c r="M313" s="34">
        <v>117.92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43264</v>
      </c>
      <c r="B314" s="14">
        <v>17</v>
      </c>
      <c r="C314" s="15">
        <v>1449.16</v>
      </c>
      <c r="D314" s="15">
        <v>0</v>
      </c>
      <c r="E314" s="15">
        <v>13.76</v>
      </c>
      <c r="F314" s="26">
        <v>1476.89</v>
      </c>
      <c r="G314" s="26">
        <v>32.64</v>
      </c>
      <c r="H314" s="16">
        <f t="shared" si="7"/>
        <v>1557.66</v>
      </c>
      <c r="I314" s="16">
        <f t="shared" si="7"/>
        <v>1777.3200000000002</v>
      </c>
      <c r="J314" s="16">
        <f t="shared" si="7"/>
        <v>2016.1600000000003</v>
      </c>
      <c r="K314" s="16">
        <f t="shared" si="6"/>
        <v>2354.9700000000003</v>
      </c>
      <c r="L314" s="27">
        <v>0</v>
      </c>
      <c r="M314" s="34">
        <v>14.07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43264</v>
      </c>
      <c r="B315" s="14">
        <v>18</v>
      </c>
      <c r="C315" s="15">
        <v>1404.06</v>
      </c>
      <c r="D315" s="15">
        <v>18.65</v>
      </c>
      <c r="E315" s="15">
        <v>0</v>
      </c>
      <c r="F315" s="26">
        <v>1431.79</v>
      </c>
      <c r="G315" s="26">
        <v>31.63</v>
      </c>
      <c r="H315" s="16">
        <f t="shared" si="7"/>
        <v>1511.55</v>
      </c>
      <c r="I315" s="16">
        <f t="shared" si="7"/>
        <v>1731.21</v>
      </c>
      <c r="J315" s="16">
        <f t="shared" si="7"/>
        <v>1970.0500000000002</v>
      </c>
      <c r="K315" s="16">
        <f t="shared" si="6"/>
        <v>2308.86</v>
      </c>
      <c r="L315" s="27">
        <v>19.07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43264</v>
      </c>
      <c r="B316" s="14">
        <v>19</v>
      </c>
      <c r="C316" s="15">
        <v>1343.25</v>
      </c>
      <c r="D316" s="15">
        <v>84.28</v>
      </c>
      <c r="E316" s="15">
        <v>0</v>
      </c>
      <c r="F316" s="26">
        <v>1370.98</v>
      </c>
      <c r="G316" s="26">
        <v>30.26</v>
      </c>
      <c r="H316" s="16">
        <f t="shared" si="7"/>
        <v>1449.37</v>
      </c>
      <c r="I316" s="16">
        <f t="shared" si="7"/>
        <v>1669.03</v>
      </c>
      <c r="J316" s="16">
        <f t="shared" si="7"/>
        <v>1907.87</v>
      </c>
      <c r="K316" s="16">
        <f t="shared" si="6"/>
        <v>2246.68</v>
      </c>
      <c r="L316" s="27">
        <v>86.18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43264</v>
      </c>
      <c r="B317" s="14">
        <v>20</v>
      </c>
      <c r="C317" s="15">
        <v>1322.87</v>
      </c>
      <c r="D317" s="15">
        <v>627.04</v>
      </c>
      <c r="E317" s="15">
        <v>0</v>
      </c>
      <c r="F317" s="26">
        <v>1350.6</v>
      </c>
      <c r="G317" s="26">
        <v>29.8</v>
      </c>
      <c r="H317" s="16">
        <f t="shared" si="7"/>
        <v>1428.5299999999997</v>
      </c>
      <c r="I317" s="16">
        <f t="shared" si="7"/>
        <v>1648.1899999999998</v>
      </c>
      <c r="J317" s="16">
        <f t="shared" si="7"/>
        <v>1887.0299999999997</v>
      </c>
      <c r="K317" s="16">
        <f t="shared" si="6"/>
        <v>2225.8399999999997</v>
      </c>
      <c r="L317" s="27">
        <v>641.16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43264</v>
      </c>
      <c r="B318" s="14">
        <v>21</v>
      </c>
      <c r="C318" s="15">
        <v>1541.38</v>
      </c>
      <c r="D318" s="15">
        <v>0</v>
      </c>
      <c r="E318" s="15">
        <v>133.06</v>
      </c>
      <c r="F318" s="26">
        <v>1569.11</v>
      </c>
      <c r="G318" s="26">
        <v>34.72</v>
      </c>
      <c r="H318" s="16">
        <f t="shared" si="7"/>
        <v>1651.96</v>
      </c>
      <c r="I318" s="16">
        <f t="shared" si="7"/>
        <v>1871.6200000000001</v>
      </c>
      <c r="J318" s="16">
        <f t="shared" si="7"/>
        <v>2110.46</v>
      </c>
      <c r="K318" s="16">
        <f t="shared" si="6"/>
        <v>2449.27</v>
      </c>
      <c r="L318" s="27">
        <v>0</v>
      </c>
      <c r="M318" s="34">
        <v>136.06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43264</v>
      </c>
      <c r="B319" s="14">
        <v>22</v>
      </c>
      <c r="C319" s="15">
        <v>1452.88</v>
      </c>
      <c r="D319" s="15">
        <v>0</v>
      </c>
      <c r="E319" s="15">
        <v>465.17</v>
      </c>
      <c r="F319" s="26">
        <v>1480.61</v>
      </c>
      <c r="G319" s="26">
        <v>32.73</v>
      </c>
      <c r="H319" s="16">
        <f t="shared" si="7"/>
        <v>1561.47</v>
      </c>
      <c r="I319" s="16">
        <f t="shared" si="7"/>
        <v>1781.13</v>
      </c>
      <c r="J319" s="16">
        <f t="shared" si="7"/>
        <v>2019.9700000000003</v>
      </c>
      <c r="K319" s="16">
        <f t="shared" si="6"/>
        <v>2358.78</v>
      </c>
      <c r="L319" s="27">
        <v>0</v>
      </c>
      <c r="M319" s="34">
        <v>475.65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43264</v>
      </c>
      <c r="B320" s="14">
        <v>23</v>
      </c>
      <c r="C320" s="15">
        <v>1014.04</v>
      </c>
      <c r="D320" s="15">
        <v>0</v>
      </c>
      <c r="E320" s="15">
        <v>501.13</v>
      </c>
      <c r="F320" s="26">
        <v>1041.77</v>
      </c>
      <c r="G320" s="26">
        <v>22.84</v>
      </c>
      <c r="H320" s="16">
        <f t="shared" si="7"/>
        <v>1112.7399999999998</v>
      </c>
      <c r="I320" s="16">
        <f t="shared" si="7"/>
        <v>1332.3999999999999</v>
      </c>
      <c r="J320" s="16">
        <f t="shared" si="7"/>
        <v>1571.2399999999998</v>
      </c>
      <c r="K320" s="16">
        <f t="shared" si="6"/>
        <v>1910.0499999999997</v>
      </c>
      <c r="L320" s="27">
        <v>0</v>
      </c>
      <c r="M320" s="34">
        <v>512.42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43265</v>
      </c>
      <c r="B321" s="14">
        <v>0</v>
      </c>
      <c r="C321" s="15">
        <v>875.24</v>
      </c>
      <c r="D321" s="15">
        <v>0</v>
      </c>
      <c r="E321" s="15">
        <v>93.6</v>
      </c>
      <c r="F321" s="26">
        <v>902.97</v>
      </c>
      <c r="G321" s="26">
        <v>19.72</v>
      </c>
      <c r="H321" s="16">
        <f t="shared" si="7"/>
        <v>970.82</v>
      </c>
      <c r="I321" s="16">
        <f t="shared" si="7"/>
        <v>1190.48</v>
      </c>
      <c r="J321" s="16">
        <f t="shared" si="7"/>
        <v>1429.3200000000002</v>
      </c>
      <c r="K321" s="16">
        <f t="shared" si="6"/>
        <v>1768.13</v>
      </c>
      <c r="L321" s="27">
        <v>0</v>
      </c>
      <c r="M321" s="34">
        <v>95.71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43265</v>
      </c>
      <c r="B322" s="14">
        <v>1</v>
      </c>
      <c r="C322" s="15">
        <v>841.82</v>
      </c>
      <c r="D322" s="15">
        <v>0</v>
      </c>
      <c r="E322" s="15">
        <v>72.73</v>
      </c>
      <c r="F322" s="26">
        <v>869.55</v>
      </c>
      <c r="G322" s="26">
        <v>18.96</v>
      </c>
      <c r="H322" s="16">
        <f t="shared" si="7"/>
        <v>936.6400000000001</v>
      </c>
      <c r="I322" s="16">
        <f t="shared" si="7"/>
        <v>1156.3000000000002</v>
      </c>
      <c r="J322" s="16">
        <f t="shared" si="7"/>
        <v>1395.14</v>
      </c>
      <c r="K322" s="16">
        <f t="shared" si="6"/>
        <v>1733.95</v>
      </c>
      <c r="L322" s="27">
        <v>0</v>
      </c>
      <c r="M322" s="34">
        <v>74.37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43265</v>
      </c>
      <c r="B323" s="14">
        <v>2</v>
      </c>
      <c r="C323" s="15">
        <v>756.54</v>
      </c>
      <c r="D323" s="15">
        <v>0</v>
      </c>
      <c r="E323" s="15">
        <v>209.99</v>
      </c>
      <c r="F323" s="26">
        <v>784.27</v>
      </c>
      <c r="G323" s="26">
        <v>17.04</v>
      </c>
      <c r="H323" s="16">
        <f t="shared" si="7"/>
        <v>849.4399999999999</v>
      </c>
      <c r="I323" s="16">
        <f t="shared" si="7"/>
        <v>1069.1</v>
      </c>
      <c r="J323" s="16">
        <f t="shared" si="7"/>
        <v>1307.94</v>
      </c>
      <c r="K323" s="16">
        <f t="shared" si="6"/>
        <v>1646.75</v>
      </c>
      <c r="L323" s="27">
        <v>0</v>
      </c>
      <c r="M323" s="34">
        <v>214.72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43265</v>
      </c>
      <c r="B324" s="14">
        <v>3</v>
      </c>
      <c r="C324" s="15">
        <v>668.4</v>
      </c>
      <c r="D324" s="15">
        <v>0</v>
      </c>
      <c r="E324" s="15">
        <v>688.73</v>
      </c>
      <c r="F324" s="26">
        <v>696.13</v>
      </c>
      <c r="G324" s="26">
        <v>15.06</v>
      </c>
      <c r="H324" s="16">
        <f t="shared" si="7"/>
        <v>759.3199999999999</v>
      </c>
      <c r="I324" s="16">
        <f t="shared" si="7"/>
        <v>978.9799999999999</v>
      </c>
      <c r="J324" s="16">
        <f t="shared" si="7"/>
        <v>1217.82</v>
      </c>
      <c r="K324" s="16">
        <f t="shared" si="6"/>
        <v>1556.6299999999999</v>
      </c>
      <c r="L324" s="27">
        <v>0</v>
      </c>
      <c r="M324" s="34">
        <v>704.24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43265</v>
      </c>
      <c r="B325" s="14">
        <v>4</v>
      </c>
      <c r="C325" s="15">
        <v>660.52</v>
      </c>
      <c r="D325" s="15">
        <v>0</v>
      </c>
      <c r="E325" s="15">
        <v>107.28</v>
      </c>
      <c r="F325" s="26">
        <v>688.25</v>
      </c>
      <c r="G325" s="26">
        <v>14.88</v>
      </c>
      <c r="H325" s="16">
        <f t="shared" si="7"/>
        <v>751.26</v>
      </c>
      <c r="I325" s="16">
        <f t="shared" si="7"/>
        <v>970.92</v>
      </c>
      <c r="J325" s="16">
        <f t="shared" si="7"/>
        <v>1209.76</v>
      </c>
      <c r="K325" s="16">
        <f t="shared" si="6"/>
        <v>1548.57</v>
      </c>
      <c r="L325" s="27">
        <v>0</v>
      </c>
      <c r="M325" s="34">
        <v>109.7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43265</v>
      </c>
      <c r="B326" s="14">
        <v>5</v>
      </c>
      <c r="C326" s="15">
        <v>721.27</v>
      </c>
      <c r="D326" s="15">
        <v>45.2</v>
      </c>
      <c r="E326" s="15">
        <v>0</v>
      </c>
      <c r="F326" s="26">
        <v>749</v>
      </c>
      <c r="G326" s="26">
        <v>16.25</v>
      </c>
      <c r="H326" s="16">
        <f t="shared" si="7"/>
        <v>813.38</v>
      </c>
      <c r="I326" s="16">
        <f t="shared" si="7"/>
        <v>1033.04</v>
      </c>
      <c r="J326" s="16">
        <f t="shared" si="7"/>
        <v>1271.88</v>
      </c>
      <c r="K326" s="16">
        <f t="shared" si="6"/>
        <v>1610.69</v>
      </c>
      <c r="L326" s="27">
        <v>46.22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43265</v>
      </c>
      <c r="B327" s="14">
        <v>6</v>
      </c>
      <c r="C327" s="15">
        <v>789.68</v>
      </c>
      <c r="D327" s="15">
        <v>70.01</v>
      </c>
      <c r="E327" s="15">
        <v>0</v>
      </c>
      <c r="F327" s="26">
        <v>817.41</v>
      </c>
      <c r="G327" s="26">
        <v>17.79</v>
      </c>
      <c r="H327" s="16">
        <f t="shared" si="7"/>
        <v>883.3299999999999</v>
      </c>
      <c r="I327" s="16">
        <f t="shared" si="7"/>
        <v>1102.9899999999998</v>
      </c>
      <c r="J327" s="16">
        <f t="shared" si="7"/>
        <v>1341.83</v>
      </c>
      <c r="K327" s="16">
        <f t="shared" si="6"/>
        <v>1680.6399999999999</v>
      </c>
      <c r="L327" s="27">
        <v>71.59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43265</v>
      </c>
      <c r="B328" s="14">
        <v>7</v>
      </c>
      <c r="C328" s="15">
        <v>948.65</v>
      </c>
      <c r="D328" s="15">
        <v>0</v>
      </c>
      <c r="E328" s="15">
        <v>361.8</v>
      </c>
      <c r="F328" s="26">
        <v>976.38</v>
      </c>
      <c r="G328" s="26">
        <v>21.37</v>
      </c>
      <c r="H328" s="16">
        <f t="shared" si="7"/>
        <v>1045.8799999999999</v>
      </c>
      <c r="I328" s="16">
        <f t="shared" si="7"/>
        <v>1265.54</v>
      </c>
      <c r="J328" s="16">
        <f t="shared" si="7"/>
        <v>1504.38</v>
      </c>
      <c r="K328" s="16">
        <f t="shared" si="6"/>
        <v>1843.19</v>
      </c>
      <c r="L328" s="27">
        <v>0</v>
      </c>
      <c r="M328" s="34">
        <v>369.95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43265</v>
      </c>
      <c r="B329" s="14">
        <v>8</v>
      </c>
      <c r="C329" s="15">
        <v>1353.55</v>
      </c>
      <c r="D329" s="15">
        <v>202.17</v>
      </c>
      <c r="E329" s="15">
        <v>0</v>
      </c>
      <c r="F329" s="26">
        <v>1381.28</v>
      </c>
      <c r="G329" s="26">
        <v>30.49</v>
      </c>
      <c r="H329" s="16">
        <f t="shared" si="7"/>
        <v>1459.8999999999999</v>
      </c>
      <c r="I329" s="16">
        <f t="shared" si="7"/>
        <v>1679.56</v>
      </c>
      <c r="J329" s="16">
        <f t="shared" si="7"/>
        <v>1918.4</v>
      </c>
      <c r="K329" s="16">
        <f t="shared" si="7"/>
        <v>2257.21</v>
      </c>
      <c r="L329" s="27">
        <v>206.72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43265</v>
      </c>
      <c r="B330" s="14">
        <v>9</v>
      </c>
      <c r="C330" s="15">
        <v>1464.81</v>
      </c>
      <c r="D330" s="15">
        <v>86.25</v>
      </c>
      <c r="E330" s="15">
        <v>0</v>
      </c>
      <c r="F330" s="26">
        <v>1492.54</v>
      </c>
      <c r="G330" s="26">
        <v>33</v>
      </c>
      <c r="H330" s="16">
        <f aca="true" t="shared" si="8" ref="H330:K393">SUM($C330,$G330,R$4,R$6)</f>
        <v>1573.6699999999998</v>
      </c>
      <c r="I330" s="16">
        <f t="shared" si="8"/>
        <v>1793.33</v>
      </c>
      <c r="J330" s="16">
        <f t="shared" si="8"/>
        <v>2032.17</v>
      </c>
      <c r="K330" s="16">
        <f t="shared" si="8"/>
        <v>2370.98</v>
      </c>
      <c r="L330" s="27">
        <v>88.19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43265</v>
      </c>
      <c r="B331" s="14">
        <v>10</v>
      </c>
      <c r="C331" s="15">
        <v>1473.42</v>
      </c>
      <c r="D331" s="15">
        <v>504.5</v>
      </c>
      <c r="E331" s="15">
        <v>0</v>
      </c>
      <c r="F331" s="26">
        <v>1501.15</v>
      </c>
      <c r="G331" s="26">
        <v>33.19</v>
      </c>
      <c r="H331" s="16">
        <f t="shared" si="8"/>
        <v>1582.47</v>
      </c>
      <c r="I331" s="16">
        <f t="shared" si="8"/>
        <v>1802.13</v>
      </c>
      <c r="J331" s="16">
        <f t="shared" si="8"/>
        <v>2040.9700000000003</v>
      </c>
      <c r="K331" s="16">
        <f t="shared" si="8"/>
        <v>2379.78</v>
      </c>
      <c r="L331" s="27">
        <v>515.86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43265</v>
      </c>
      <c r="B332" s="14">
        <v>11</v>
      </c>
      <c r="C332" s="15">
        <v>1473.25</v>
      </c>
      <c r="D332" s="15">
        <v>707.08</v>
      </c>
      <c r="E332" s="15">
        <v>0</v>
      </c>
      <c r="F332" s="26">
        <v>1500.98</v>
      </c>
      <c r="G332" s="26">
        <v>33.19</v>
      </c>
      <c r="H332" s="16">
        <f t="shared" si="8"/>
        <v>1582.3</v>
      </c>
      <c r="I332" s="16">
        <f t="shared" si="8"/>
        <v>1801.96</v>
      </c>
      <c r="J332" s="16">
        <f t="shared" si="8"/>
        <v>2040.8000000000002</v>
      </c>
      <c r="K332" s="16">
        <f t="shared" si="8"/>
        <v>2379.61</v>
      </c>
      <c r="L332" s="27">
        <v>723.01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43265</v>
      </c>
      <c r="B333" s="14">
        <v>12</v>
      </c>
      <c r="C333" s="15">
        <v>1475.02</v>
      </c>
      <c r="D333" s="15">
        <v>99.15</v>
      </c>
      <c r="E333" s="15">
        <v>0</v>
      </c>
      <c r="F333" s="26">
        <v>1502.75</v>
      </c>
      <c r="G333" s="26">
        <v>33.23</v>
      </c>
      <c r="H333" s="16">
        <f t="shared" si="8"/>
        <v>1584.11</v>
      </c>
      <c r="I333" s="16">
        <f t="shared" si="8"/>
        <v>1803.77</v>
      </c>
      <c r="J333" s="16">
        <f t="shared" si="8"/>
        <v>2042.6100000000001</v>
      </c>
      <c r="K333" s="16">
        <f t="shared" si="8"/>
        <v>2381.42</v>
      </c>
      <c r="L333" s="27">
        <v>101.38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43265</v>
      </c>
      <c r="B334" s="14">
        <v>13</v>
      </c>
      <c r="C334" s="15">
        <v>1493.76</v>
      </c>
      <c r="D334" s="15">
        <v>52.04</v>
      </c>
      <c r="E334" s="15">
        <v>0</v>
      </c>
      <c r="F334" s="26">
        <v>1521.49</v>
      </c>
      <c r="G334" s="26">
        <v>33.65</v>
      </c>
      <c r="H334" s="16">
        <f t="shared" si="8"/>
        <v>1603.27</v>
      </c>
      <c r="I334" s="16">
        <f t="shared" si="8"/>
        <v>1822.93</v>
      </c>
      <c r="J334" s="16">
        <f t="shared" si="8"/>
        <v>2061.77</v>
      </c>
      <c r="K334" s="16">
        <f t="shared" si="8"/>
        <v>2400.58</v>
      </c>
      <c r="L334" s="27">
        <v>53.21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43265</v>
      </c>
      <c r="B335" s="14">
        <v>14</v>
      </c>
      <c r="C335" s="15">
        <v>1608.54</v>
      </c>
      <c r="D335" s="15">
        <v>0</v>
      </c>
      <c r="E335" s="15">
        <v>62.72</v>
      </c>
      <c r="F335" s="26">
        <v>1636.27</v>
      </c>
      <c r="G335" s="26">
        <v>36.23</v>
      </c>
      <c r="H335" s="16">
        <f t="shared" si="8"/>
        <v>1720.6299999999999</v>
      </c>
      <c r="I335" s="16">
        <f t="shared" si="8"/>
        <v>1940.29</v>
      </c>
      <c r="J335" s="16">
        <f t="shared" si="8"/>
        <v>2179.13</v>
      </c>
      <c r="K335" s="16">
        <f t="shared" si="8"/>
        <v>2517.94</v>
      </c>
      <c r="L335" s="27">
        <v>0</v>
      </c>
      <c r="M335" s="34">
        <v>64.13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43265</v>
      </c>
      <c r="B336" s="14">
        <v>15</v>
      </c>
      <c r="C336" s="15">
        <v>1511.37</v>
      </c>
      <c r="D336" s="15">
        <v>200.91</v>
      </c>
      <c r="E336" s="15">
        <v>0</v>
      </c>
      <c r="F336" s="26">
        <v>1539.1</v>
      </c>
      <c r="G336" s="26">
        <v>34.04</v>
      </c>
      <c r="H336" s="16">
        <f t="shared" si="8"/>
        <v>1621.2699999999998</v>
      </c>
      <c r="I336" s="16">
        <f t="shared" si="8"/>
        <v>1840.9299999999998</v>
      </c>
      <c r="J336" s="16">
        <f t="shared" si="8"/>
        <v>2079.77</v>
      </c>
      <c r="K336" s="16">
        <f t="shared" si="8"/>
        <v>2418.58</v>
      </c>
      <c r="L336" s="27">
        <v>205.44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43265</v>
      </c>
      <c r="B337" s="14">
        <v>16</v>
      </c>
      <c r="C337" s="15">
        <v>1515.35</v>
      </c>
      <c r="D337" s="15">
        <v>203.2</v>
      </c>
      <c r="E337" s="15">
        <v>0</v>
      </c>
      <c r="F337" s="26">
        <v>1543.08</v>
      </c>
      <c r="G337" s="26">
        <v>34.13</v>
      </c>
      <c r="H337" s="16">
        <f t="shared" si="8"/>
        <v>1625.34</v>
      </c>
      <c r="I337" s="16">
        <f t="shared" si="8"/>
        <v>1845</v>
      </c>
      <c r="J337" s="16">
        <f t="shared" si="8"/>
        <v>2083.84</v>
      </c>
      <c r="K337" s="16">
        <f t="shared" si="8"/>
        <v>2422.65</v>
      </c>
      <c r="L337" s="27">
        <v>207.78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43265</v>
      </c>
      <c r="B338" s="14">
        <v>17</v>
      </c>
      <c r="C338" s="15">
        <v>1469.17</v>
      </c>
      <c r="D338" s="15">
        <v>238.18</v>
      </c>
      <c r="E338" s="15">
        <v>0</v>
      </c>
      <c r="F338" s="26">
        <v>1496.9</v>
      </c>
      <c r="G338" s="26">
        <v>33.09</v>
      </c>
      <c r="H338" s="16">
        <f t="shared" si="8"/>
        <v>1578.12</v>
      </c>
      <c r="I338" s="16">
        <f t="shared" si="8"/>
        <v>1797.78</v>
      </c>
      <c r="J338" s="16">
        <f t="shared" si="8"/>
        <v>2036.62</v>
      </c>
      <c r="K338" s="16">
        <f t="shared" si="8"/>
        <v>2375.43</v>
      </c>
      <c r="L338" s="27">
        <v>243.55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43265</v>
      </c>
      <c r="B339" s="14">
        <v>18</v>
      </c>
      <c r="C339" s="15">
        <v>1275.21</v>
      </c>
      <c r="D339" s="15">
        <v>415.39</v>
      </c>
      <c r="E339" s="15">
        <v>0</v>
      </c>
      <c r="F339" s="26">
        <v>1302.94</v>
      </c>
      <c r="G339" s="26">
        <v>28.72</v>
      </c>
      <c r="H339" s="16">
        <f t="shared" si="8"/>
        <v>1379.79</v>
      </c>
      <c r="I339" s="16">
        <f t="shared" si="8"/>
        <v>1599.45</v>
      </c>
      <c r="J339" s="16">
        <f t="shared" si="8"/>
        <v>1838.29</v>
      </c>
      <c r="K339" s="16">
        <f t="shared" si="8"/>
        <v>2177.1</v>
      </c>
      <c r="L339" s="27">
        <v>424.75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43265</v>
      </c>
      <c r="B340" s="14">
        <v>19</v>
      </c>
      <c r="C340" s="15">
        <v>1092.33</v>
      </c>
      <c r="D340" s="15">
        <v>607.77</v>
      </c>
      <c r="E340" s="15">
        <v>0</v>
      </c>
      <c r="F340" s="26">
        <v>1120.06</v>
      </c>
      <c r="G340" s="26">
        <v>24.61</v>
      </c>
      <c r="H340" s="16">
        <f t="shared" si="8"/>
        <v>1192.7999999999997</v>
      </c>
      <c r="I340" s="16">
        <f t="shared" si="8"/>
        <v>1412.4599999999998</v>
      </c>
      <c r="J340" s="16">
        <f t="shared" si="8"/>
        <v>1651.2999999999997</v>
      </c>
      <c r="K340" s="16">
        <f t="shared" si="8"/>
        <v>1990.1099999999997</v>
      </c>
      <c r="L340" s="27">
        <v>621.46</v>
      </c>
      <c r="M340" s="34">
        <v>0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43265</v>
      </c>
      <c r="B341" s="14">
        <v>20</v>
      </c>
      <c r="C341" s="15">
        <v>1460.75</v>
      </c>
      <c r="D341" s="15">
        <v>516.15</v>
      </c>
      <c r="E341" s="15">
        <v>0</v>
      </c>
      <c r="F341" s="26">
        <v>1488.48</v>
      </c>
      <c r="G341" s="26">
        <v>32.9</v>
      </c>
      <c r="H341" s="16">
        <f t="shared" si="8"/>
        <v>1569.51</v>
      </c>
      <c r="I341" s="16">
        <f t="shared" si="8"/>
        <v>1789.17</v>
      </c>
      <c r="J341" s="16">
        <f t="shared" si="8"/>
        <v>2028.0100000000002</v>
      </c>
      <c r="K341" s="16">
        <f t="shared" si="8"/>
        <v>2366.82</v>
      </c>
      <c r="L341" s="27">
        <v>527.78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43265</v>
      </c>
      <c r="B342" s="14">
        <v>21</v>
      </c>
      <c r="C342" s="15">
        <v>1651.97</v>
      </c>
      <c r="D342" s="15">
        <v>288.96</v>
      </c>
      <c r="E342" s="15">
        <v>0</v>
      </c>
      <c r="F342" s="26">
        <v>1679.7</v>
      </c>
      <c r="G342" s="26">
        <v>37.21</v>
      </c>
      <c r="H342" s="16">
        <f t="shared" si="8"/>
        <v>1765.04</v>
      </c>
      <c r="I342" s="16">
        <f t="shared" si="8"/>
        <v>1984.7</v>
      </c>
      <c r="J342" s="16">
        <f t="shared" si="8"/>
        <v>2223.54</v>
      </c>
      <c r="K342" s="16">
        <f t="shared" si="8"/>
        <v>2562.35</v>
      </c>
      <c r="L342" s="27">
        <v>295.47</v>
      </c>
      <c r="M342" s="34">
        <v>0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43265</v>
      </c>
      <c r="B343" s="14">
        <v>22</v>
      </c>
      <c r="C343" s="15">
        <v>1509.6</v>
      </c>
      <c r="D343" s="15">
        <v>65.35</v>
      </c>
      <c r="E343" s="15">
        <v>0</v>
      </c>
      <c r="F343" s="26">
        <v>1537.33</v>
      </c>
      <c r="G343" s="26">
        <v>34</v>
      </c>
      <c r="H343" s="16">
        <f t="shared" si="8"/>
        <v>1619.4599999999998</v>
      </c>
      <c r="I343" s="16">
        <f t="shared" si="8"/>
        <v>1839.12</v>
      </c>
      <c r="J343" s="16">
        <f t="shared" si="8"/>
        <v>2077.96</v>
      </c>
      <c r="K343" s="16">
        <f t="shared" si="8"/>
        <v>2416.77</v>
      </c>
      <c r="L343" s="27">
        <v>66.82</v>
      </c>
      <c r="M343" s="34">
        <v>0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43265</v>
      </c>
      <c r="B344" s="14">
        <v>23</v>
      </c>
      <c r="C344" s="15">
        <v>1284.34</v>
      </c>
      <c r="D344" s="15">
        <v>0</v>
      </c>
      <c r="E344" s="15">
        <v>456.9</v>
      </c>
      <c r="F344" s="26">
        <v>1312.07</v>
      </c>
      <c r="G344" s="26">
        <v>28.93</v>
      </c>
      <c r="H344" s="16">
        <f t="shared" si="8"/>
        <v>1389.1299999999999</v>
      </c>
      <c r="I344" s="16">
        <f t="shared" si="8"/>
        <v>1608.79</v>
      </c>
      <c r="J344" s="16">
        <f t="shared" si="8"/>
        <v>1847.63</v>
      </c>
      <c r="K344" s="16">
        <f t="shared" si="8"/>
        <v>2186.44</v>
      </c>
      <c r="L344" s="27">
        <v>0</v>
      </c>
      <c r="M344" s="34">
        <v>467.19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43266</v>
      </c>
      <c r="B345" s="14">
        <v>0</v>
      </c>
      <c r="C345" s="15">
        <v>906.29</v>
      </c>
      <c r="D345" s="15">
        <v>0</v>
      </c>
      <c r="E345" s="15">
        <v>103.86</v>
      </c>
      <c r="F345" s="26">
        <v>934.02</v>
      </c>
      <c r="G345" s="26">
        <v>20.41</v>
      </c>
      <c r="H345" s="16">
        <f t="shared" si="8"/>
        <v>1002.56</v>
      </c>
      <c r="I345" s="16">
        <f t="shared" si="8"/>
        <v>1222.2199999999998</v>
      </c>
      <c r="J345" s="16">
        <f t="shared" si="8"/>
        <v>1461.06</v>
      </c>
      <c r="K345" s="16">
        <f t="shared" si="8"/>
        <v>1799.87</v>
      </c>
      <c r="L345" s="27">
        <v>0</v>
      </c>
      <c r="M345" s="34">
        <v>106.2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43266</v>
      </c>
      <c r="B346" s="14">
        <v>1</v>
      </c>
      <c r="C346" s="15">
        <v>849.48</v>
      </c>
      <c r="D346" s="15">
        <v>0</v>
      </c>
      <c r="E346" s="15">
        <v>51.38</v>
      </c>
      <c r="F346" s="26">
        <v>877.21</v>
      </c>
      <c r="G346" s="26">
        <v>19.13</v>
      </c>
      <c r="H346" s="16">
        <f t="shared" si="8"/>
        <v>944.47</v>
      </c>
      <c r="I346" s="16">
        <f t="shared" si="8"/>
        <v>1164.13</v>
      </c>
      <c r="J346" s="16">
        <f t="shared" si="8"/>
        <v>1402.97</v>
      </c>
      <c r="K346" s="16">
        <f t="shared" si="8"/>
        <v>1741.78</v>
      </c>
      <c r="L346" s="27">
        <v>0</v>
      </c>
      <c r="M346" s="34">
        <v>52.54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43266</v>
      </c>
      <c r="B347" s="14">
        <v>2</v>
      </c>
      <c r="C347" s="15">
        <v>784.73</v>
      </c>
      <c r="D347" s="15">
        <v>0</v>
      </c>
      <c r="E347" s="15">
        <v>44.15</v>
      </c>
      <c r="F347" s="26">
        <v>812.46</v>
      </c>
      <c r="G347" s="26">
        <v>17.68</v>
      </c>
      <c r="H347" s="16">
        <f t="shared" si="8"/>
        <v>878.27</v>
      </c>
      <c r="I347" s="16">
        <f t="shared" si="8"/>
        <v>1097.9299999999998</v>
      </c>
      <c r="J347" s="16">
        <f t="shared" si="8"/>
        <v>1336.77</v>
      </c>
      <c r="K347" s="16">
        <f t="shared" si="8"/>
        <v>1675.58</v>
      </c>
      <c r="L347" s="27">
        <v>0</v>
      </c>
      <c r="M347" s="34">
        <v>45.14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43266</v>
      </c>
      <c r="B348" s="14">
        <v>3</v>
      </c>
      <c r="C348" s="15">
        <v>713.45</v>
      </c>
      <c r="D348" s="15">
        <v>0</v>
      </c>
      <c r="E348" s="15">
        <v>270.75</v>
      </c>
      <c r="F348" s="26">
        <v>741.18</v>
      </c>
      <c r="G348" s="26">
        <v>16.07</v>
      </c>
      <c r="H348" s="16">
        <f t="shared" si="8"/>
        <v>805.3800000000001</v>
      </c>
      <c r="I348" s="16">
        <f t="shared" si="8"/>
        <v>1025.04</v>
      </c>
      <c r="J348" s="16">
        <f t="shared" si="8"/>
        <v>1263.88</v>
      </c>
      <c r="K348" s="16">
        <f t="shared" si="8"/>
        <v>1602.69</v>
      </c>
      <c r="L348" s="27">
        <v>0</v>
      </c>
      <c r="M348" s="34">
        <v>276.85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43266</v>
      </c>
      <c r="B349" s="14">
        <v>4</v>
      </c>
      <c r="C349" s="15">
        <v>670.1</v>
      </c>
      <c r="D349" s="15">
        <v>0</v>
      </c>
      <c r="E349" s="15">
        <v>378.69</v>
      </c>
      <c r="F349" s="26">
        <v>697.83</v>
      </c>
      <c r="G349" s="26">
        <v>15.09</v>
      </c>
      <c r="H349" s="16">
        <f t="shared" si="8"/>
        <v>761.0500000000001</v>
      </c>
      <c r="I349" s="16">
        <f t="shared" si="8"/>
        <v>980.71</v>
      </c>
      <c r="J349" s="16">
        <f t="shared" si="8"/>
        <v>1219.5500000000002</v>
      </c>
      <c r="K349" s="16">
        <f t="shared" si="8"/>
        <v>1558.3600000000001</v>
      </c>
      <c r="L349" s="27">
        <v>0</v>
      </c>
      <c r="M349" s="34">
        <v>387.22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43266</v>
      </c>
      <c r="B350" s="14">
        <v>5</v>
      </c>
      <c r="C350" s="15">
        <v>740.57</v>
      </c>
      <c r="D350" s="15">
        <v>74.16</v>
      </c>
      <c r="E350" s="15">
        <v>0</v>
      </c>
      <c r="F350" s="26">
        <v>768.3</v>
      </c>
      <c r="G350" s="26">
        <v>16.68</v>
      </c>
      <c r="H350" s="16">
        <f t="shared" si="8"/>
        <v>833.11</v>
      </c>
      <c r="I350" s="16">
        <f t="shared" si="8"/>
        <v>1052.77</v>
      </c>
      <c r="J350" s="16">
        <f t="shared" si="8"/>
        <v>1291.6100000000001</v>
      </c>
      <c r="K350" s="16">
        <f t="shared" si="8"/>
        <v>1630.42</v>
      </c>
      <c r="L350" s="27">
        <v>75.83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43266</v>
      </c>
      <c r="B351" s="14">
        <v>6</v>
      </c>
      <c r="C351" s="15">
        <v>755.45</v>
      </c>
      <c r="D351" s="15">
        <v>125.57</v>
      </c>
      <c r="E351" s="15">
        <v>0</v>
      </c>
      <c r="F351" s="26">
        <v>783.18</v>
      </c>
      <c r="G351" s="26">
        <v>17.02</v>
      </c>
      <c r="H351" s="16">
        <f t="shared" si="8"/>
        <v>848.33</v>
      </c>
      <c r="I351" s="16">
        <f t="shared" si="8"/>
        <v>1067.99</v>
      </c>
      <c r="J351" s="16">
        <f t="shared" si="8"/>
        <v>1306.83</v>
      </c>
      <c r="K351" s="16">
        <f t="shared" si="8"/>
        <v>1645.6399999999999</v>
      </c>
      <c r="L351" s="27">
        <v>128.4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43266</v>
      </c>
      <c r="B352" s="14">
        <v>7</v>
      </c>
      <c r="C352" s="15">
        <v>950.77</v>
      </c>
      <c r="D352" s="15">
        <v>180.98</v>
      </c>
      <c r="E352" s="15">
        <v>0</v>
      </c>
      <c r="F352" s="26">
        <v>978.5</v>
      </c>
      <c r="G352" s="26">
        <v>21.42</v>
      </c>
      <c r="H352" s="16">
        <f t="shared" si="8"/>
        <v>1048.05</v>
      </c>
      <c r="I352" s="16">
        <f t="shared" si="8"/>
        <v>1267.71</v>
      </c>
      <c r="J352" s="16">
        <f t="shared" si="8"/>
        <v>1506.55</v>
      </c>
      <c r="K352" s="16">
        <f t="shared" si="8"/>
        <v>1845.36</v>
      </c>
      <c r="L352" s="27">
        <v>185.06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43266</v>
      </c>
      <c r="B353" s="14">
        <v>8</v>
      </c>
      <c r="C353" s="15">
        <v>1346.16</v>
      </c>
      <c r="D353" s="15">
        <v>130.92</v>
      </c>
      <c r="E353" s="15">
        <v>0</v>
      </c>
      <c r="F353" s="26">
        <v>1373.89</v>
      </c>
      <c r="G353" s="26">
        <v>30.32</v>
      </c>
      <c r="H353" s="16">
        <f t="shared" si="8"/>
        <v>1452.34</v>
      </c>
      <c r="I353" s="16">
        <f t="shared" si="8"/>
        <v>1672</v>
      </c>
      <c r="J353" s="16">
        <f t="shared" si="8"/>
        <v>1910.8400000000001</v>
      </c>
      <c r="K353" s="16">
        <f t="shared" si="8"/>
        <v>2249.65</v>
      </c>
      <c r="L353" s="27">
        <v>133.87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43266</v>
      </c>
      <c r="B354" s="14">
        <v>9</v>
      </c>
      <c r="C354" s="15">
        <v>1642.51</v>
      </c>
      <c r="D354" s="15">
        <v>0</v>
      </c>
      <c r="E354" s="15">
        <v>11.65</v>
      </c>
      <c r="F354" s="26">
        <v>1670.24</v>
      </c>
      <c r="G354" s="26">
        <v>37</v>
      </c>
      <c r="H354" s="16">
        <f t="shared" si="8"/>
        <v>1755.37</v>
      </c>
      <c r="I354" s="16">
        <f t="shared" si="8"/>
        <v>1975.03</v>
      </c>
      <c r="J354" s="16">
        <f t="shared" si="8"/>
        <v>2213.87</v>
      </c>
      <c r="K354" s="16">
        <f t="shared" si="8"/>
        <v>2552.68</v>
      </c>
      <c r="L354" s="27">
        <v>0</v>
      </c>
      <c r="M354" s="34">
        <v>11.91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43266</v>
      </c>
      <c r="B355" s="14">
        <v>10</v>
      </c>
      <c r="C355" s="15">
        <v>1680.92</v>
      </c>
      <c r="D355" s="15">
        <v>0</v>
      </c>
      <c r="E355" s="15">
        <v>40.44</v>
      </c>
      <c r="F355" s="26">
        <v>1708.65</v>
      </c>
      <c r="G355" s="26">
        <v>37.86</v>
      </c>
      <c r="H355" s="16">
        <f t="shared" si="8"/>
        <v>1794.6399999999999</v>
      </c>
      <c r="I355" s="16">
        <f t="shared" si="8"/>
        <v>2014.3</v>
      </c>
      <c r="J355" s="16">
        <f t="shared" si="8"/>
        <v>2253.14</v>
      </c>
      <c r="K355" s="16">
        <f t="shared" si="8"/>
        <v>2591.95</v>
      </c>
      <c r="L355" s="27">
        <v>0</v>
      </c>
      <c r="M355" s="34">
        <v>41.35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43266</v>
      </c>
      <c r="B356" s="14">
        <v>11</v>
      </c>
      <c r="C356" s="15">
        <v>1739.6</v>
      </c>
      <c r="D356" s="15">
        <v>0</v>
      </c>
      <c r="E356" s="15">
        <v>84.76</v>
      </c>
      <c r="F356" s="26">
        <v>1767.33</v>
      </c>
      <c r="G356" s="26">
        <v>39.19</v>
      </c>
      <c r="H356" s="16">
        <f t="shared" si="8"/>
        <v>1854.6499999999999</v>
      </c>
      <c r="I356" s="16">
        <f t="shared" si="8"/>
        <v>2074.31</v>
      </c>
      <c r="J356" s="16">
        <f t="shared" si="8"/>
        <v>2313.15</v>
      </c>
      <c r="K356" s="16">
        <f t="shared" si="8"/>
        <v>2651.96</v>
      </c>
      <c r="L356" s="27">
        <v>0</v>
      </c>
      <c r="M356" s="34">
        <v>86.67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43266</v>
      </c>
      <c r="B357" s="14">
        <v>12</v>
      </c>
      <c r="C357" s="15">
        <v>1695.93</v>
      </c>
      <c r="D357" s="15">
        <v>0</v>
      </c>
      <c r="E357" s="15">
        <v>32.85</v>
      </c>
      <c r="F357" s="26">
        <v>1723.66</v>
      </c>
      <c r="G357" s="26">
        <v>38.2</v>
      </c>
      <c r="H357" s="16">
        <f t="shared" si="8"/>
        <v>1809.99</v>
      </c>
      <c r="I357" s="16">
        <f t="shared" si="8"/>
        <v>2029.65</v>
      </c>
      <c r="J357" s="16">
        <f t="shared" si="8"/>
        <v>2268.4900000000002</v>
      </c>
      <c r="K357" s="16">
        <f t="shared" si="8"/>
        <v>2607.3</v>
      </c>
      <c r="L357" s="27">
        <v>0</v>
      </c>
      <c r="M357" s="34">
        <v>33.59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43266</v>
      </c>
      <c r="B358" s="14">
        <v>13</v>
      </c>
      <c r="C358" s="15">
        <v>1917.79</v>
      </c>
      <c r="D358" s="15">
        <v>0</v>
      </c>
      <c r="E358" s="15">
        <v>244.6</v>
      </c>
      <c r="F358" s="26">
        <v>1945.52</v>
      </c>
      <c r="G358" s="26">
        <v>43.2</v>
      </c>
      <c r="H358" s="16">
        <f t="shared" si="8"/>
        <v>2036.85</v>
      </c>
      <c r="I358" s="16">
        <f t="shared" si="8"/>
        <v>2256.51</v>
      </c>
      <c r="J358" s="16">
        <f t="shared" si="8"/>
        <v>2495.35</v>
      </c>
      <c r="K358" s="16">
        <f t="shared" si="8"/>
        <v>2834.16</v>
      </c>
      <c r="L358" s="27">
        <v>0</v>
      </c>
      <c r="M358" s="34">
        <v>250.11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43266</v>
      </c>
      <c r="B359" s="14">
        <v>14</v>
      </c>
      <c r="C359" s="15">
        <v>1925.87</v>
      </c>
      <c r="D359" s="15">
        <v>0</v>
      </c>
      <c r="E359" s="15">
        <v>243.34</v>
      </c>
      <c r="F359" s="26">
        <v>1953.6</v>
      </c>
      <c r="G359" s="26">
        <v>43.38</v>
      </c>
      <c r="H359" s="16">
        <f t="shared" si="8"/>
        <v>2045.11</v>
      </c>
      <c r="I359" s="16">
        <f t="shared" si="8"/>
        <v>2264.77</v>
      </c>
      <c r="J359" s="16">
        <f t="shared" si="8"/>
        <v>2503.61</v>
      </c>
      <c r="K359" s="16">
        <f t="shared" si="8"/>
        <v>2842.42</v>
      </c>
      <c r="L359" s="27">
        <v>0</v>
      </c>
      <c r="M359" s="34">
        <v>248.82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43266</v>
      </c>
      <c r="B360" s="14">
        <v>15</v>
      </c>
      <c r="C360" s="15">
        <v>1936.88</v>
      </c>
      <c r="D360" s="15">
        <v>0</v>
      </c>
      <c r="E360" s="15">
        <v>258.03</v>
      </c>
      <c r="F360" s="26">
        <v>1964.61</v>
      </c>
      <c r="G360" s="26">
        <v>43.63</v>
      </c>
      <c r="H360" s="16">
        <f t="shared" si="8"/>
        <v>2056.3700000000003</v>
      </c>
      <c r="I360" s="16">
        <f t="shared" si="8"/>
        <v>2276.03</v>
      </c>
      <c r="J360" s="16">
        <f t="shared" si="8"/>
        <v>2514.8700000000003</v>
      </c>
      <c r="K360" s="16">
        <f t="shared" si="8"/>
        <v>2853.6800000000003</v>
      </c>
      <c r="L360" s="27">
        <v>0</v>
      </c>
      <c r="M360" s="34">
        <v>263.84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43266</v>
      </c>
      <c r="B361" s="14">
        <v>16</v>
      </c>
      <c r="C361" s="15">
        <v>2217.32</v>
      </c>
      <c r="D361" s="15">
        <v>0</v>
      </c>
      <c r="E361" s="15">
        <v>547.78</v>
      </c>
      <c r="F361" s="26">
        <v>2245.05</v>
      </c>
      <c r="G361" s="26">
        <v>49.95</v>
      </c>
      <c r="H361" s="16">
        <f t="shared" si="8"/>
        <v>2343.13</v>
      </c>
      <c r="I361" s="16">
        <f t="shared" si="8"/>
        <v>2562.79</v>
      </c>
      <c r="J361" s="16">
        <f t="shared" si="8"/>
        <v>2801.63</v>
      </c>
      <c r="K361" s="16">
        <f t="shared" si="8"/>
        <v>3140.44</v>
      </c>
      <c r="L361" s="27">
        <v>0</v>
      </c>
      <c r="M361" s="34">
        <v>560.12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43266</v>
      </c>
      <c r="B362" s="14">
        <v>17</v>
      </c>
      <c r="C362" s="15">
        <v>2175.92</v>
      </c>
      <c r="D362" s="15">
        <v>0</v>
      </c>
      <c r="E362" s="15">
        <v>535.88</v>
      </c>
      <c r="F362" s="26">
        <v>2203.65</v>
      </c>
      <c r="G362" s="26">
        <v>49.01</v>
      </c>
      <c r="H362" s="16">
        <f t="shared" si="8"/>
        <v>2300.7900000000004</v>
      </c>
      <c r="I362" s="16">
        <f t="shared" si="8"/>
        <v>2520.4500000000003</v>
      </c>
      <c r="J362" s="16">
        <f t="shared" si="8"/>
        <v>2759.2900000000004</v>
      </c>
      <c r="K362" s="16">
        <f t="shared" si="8"/>
        <v>3098.1000000000004</v>
      </c>
      <c r="L362" s="27">
        <v>0</v>
      </c>
      <c r="M362" s="34">
        <v>547.95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43266</v>
      </c>
      <c r="B363" s="14">
        <v>18</v>
      </c>
      <c r="C363" s="15">
        <v>1921.29</v>
      </c>
      <c r="D363" s="15">
        <v>0</v>
      </c>
      <c r="E363" s="15">
        <v>544.6</v>
      </c>
      <c r="F363" s="26">
        <v>1949.02</v>
      </c>
      <c r="G363" s="26">
        <v>43.28</v>
      </c>
      <c r="H363" s="16">
        <f t="shared" si="8"/>
        <v>2040.4299999999998</v>
      </c>
      <c r="I363" s="16">
        <f t="shared" si="8"/>
        <v>2260.09</v>
      </c>
      <c r="J363" s="16">
        <f t="shared" si="8"/>
        <v>2498.93</v>
      </c>
      <c r="K363" s="16">
        <f t="shared" si="8"/>
        <v>2837.74</v>
      </c>
      <c r="L363" s="27">
        <v>0</v>
      </c>
      <c r="M363" s="34">
        <v>556.87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43266</v>
      </c>
      <c r="B364" s="14">
        <v>19</v>
      </c>
      <c r="C364" s="15">
        <v>1840.67</v>
      </c>
      <c r="D364" s="15">
        <v>0</v>
      </c>
      <c r="E364" s="15">
        <v>190.51</v>
      </c>
      <c r="F364" s="26">
        <v>1868.4</v>
      </c>
      <c r="G364" s="26">
        <v>41.46</v>
      </c>
      <c r="H364" s="16">
        <f t="shared" si="8"/>
        <v>1957.99</v>
      </c>
      <c r="I364" s="16">
        <f t="shared" si="8"/>
        <v>2177.65</v>
      </c>
      <c r="J364" s="16">
        <f t="shared" si="8"/>
        <v>2416.4900000000002</v>
      </c>
      <c r="K364" s="16">
        <f t="shared" si="8"/>
        <v>2755.3</v>
      </c>
      <c r="L364" s="27">
        <v>0</v>
      </c>
      <c r="M364" s="34">
        <v>194.8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43266</v>
      </c>
      <c r="B365" s="14">
        <v>20</v>
      </c>
      <c r="C365" s="15">
        <v>1643.91</v>
      </c>
      <c r="D365" s="15">
        <v>16.8</v>
      </c>
      <c r="E365" s="15">
        <v>0</v>
      </c>
      <c r="F365" s="26">
        <v>1671.64</v>
      </c>
      <c r="G365" s="26">
        <v>37.03</v>
      </c>
      <c r="H365" s="16">
        <f t="shared" si="8"/>
        <v>1756.8</v>
      </c>
      <c r="I365" s="16">
        <f t="shared" si="8"/>
        <v>1976.46</v>
      </c>
      <c r="J365" s="16">
        <f t="shared" si="8"/>
        <v>2215.3</v>
      </c>
      <c r="K365" s="16">
        <f t="shared" si="8"/>
        <v>2554.11</v>
      </c>
      <c r="L365" s="27">
        <v>17.18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43266</v>
      </c>
      <c r="B366" s="14">
        <v>21</v>
      </c>
      <c r="C366" s="15">
        <v>2210.05</v>
      </c>
      <c r="D366" s="15">
        <v>0</v>
      </c>
      <c r="E366" s="15">
        <v>583</v>
      </c>
      <c r="F366" s="26">
        <v>2237.78</v>
      </c>
      <c r="G366" s="26">
        <v>49.78</v>
      </c>
      <c r="H366" s="16">
        <f t="shared" si="8"/>
        <v>2335.6900000000005</v>
      </c>
      <c r="I366" s="16">
        <f t="shared" si="8"/>
        <v>2555.3500000000004</v>
      </c>
      <c r="J366" s="16">
        <f t="shared" si="8"/>
        <v>2794.1900000000005</v>
      </c>
      <c r="K366" s="16">
        <f t="shared" si="8"/>
        <v>3133.0000000000005</v>
      </c>
      <c r="L366" s="27">
        <v>0</v>
      </c>
      <c r="M366" s="34">
        <v>596.13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43266</v>
      </c>
      <c r="B367" s="14">
        <v>22</v>
      </c>
      <c r="C367" s="15">
        <v>1716.13</v>
      </c>
      <c r="D367" s="15">
        <v>0</v>
      </c>
      <c r="E367" s="15">
        <v>726.23</v>
      </c>
      <c r="F367" s="26">
        <v>1743.86</v>
      </c>
      <c r="G367" s="26">
        <v>38.66</v>
      </c>
      <c r="H367" s="16">
        <f t="shared" si="8"/>
        <v>1830.65</v>
      </c>
      <c r="I367" s="16">
        <f t="shared" si="8"/>
        <v>2050.3100000000004</v>
      </c>
      <c r="J367" s="16">
        <f t="shared" si="8"/>
        <v>2289.15</v>
      </c>
      <c r="K367" s="16">
        <f t="shared" si="8"/>
        <v>2627.96</v>
      </c>
      <c r="L367" s="27">
        <v>0</v>
      </c>
      <c r="M367" s="34">
        <v>742.59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43266</v>
      </c>
      <c r="B368" s="14">
        <v>23</v>
      </c>
      <c r="C368" s="15">
        <v>1436.64</v>
      </c>
      <c r="D368" s="15">
        <v>0</v>
      </c>
      <c r="E368" s="15">
        <v>797.95</v>
      </c>
      <c r="F368" s="26">
        <v>1464.37</v>
      </c>
      <c r="G368" s="26">
        <v>32.36</v>
      </c>
      <c r="H368" s="16">
        <f t="shared" si="8"/>
        <v>1544.86</v>
      </c>
      <c r="I368" s="16">
        <f t="shared" si="8"/>
        <v>1764.52</v>
      </c>
      <c r="J368" s="16">
        <f t="shared" si="8"/>
        <v>2003.3600000000001</v>
      </c>
      <c r="K368" s="16">
        <f t="shared" si="8"/>
        <v>2342.17</v>
      </c>
      <c r="L368" s="27">
        <v>0</v>
      </c>
      <c r="M368" s="34">
        <v>815.92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43267</v>
      </c>
      <c r="B369" s="14">
        <v>0</v>
      </c>
      <c r="C369" s="15">
        <v>1197.27</v>
      </c>
      <c r="D369" s="15">
        <v>0</v>
      </c>
      <c r="E369" s="15">
        <v>264.05</v>
      </c>
      <c r="F369" s="26">
        <v>1225</v>
      </c>
      <c r="G369" s="26">
        <v>26.97</v>
      </c>
      <c r="H369" s="16">
        <f t="shared" si="8"/>
        <v>1300.1</v>
      </c>
      <c r="I369" s="16">
        <f t="shared" si="8"/>
        <v>1519.76</v>
      </c>
      <c r="J369" s="16">
        <f t="shared" si="8"/>
        <v>1758.6</v>
      </c>
      <c r="K369" s="16">
        <f t="shared" si="8"/>
        <v>2097.41</v>
      </c>
      <c r="L369" s="27">
        <v>0</v>
      </c>
      <c r="M369" s="34">
        <v>270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43267</v>
      </c>
      <c r="B370" s="14">
        <v>1</v>
      </c>
      <c r="C370" s="15">
        <v>971.2</v>
      </c>
      <c r="D370" s="15">
        <v>0</v>
      </c>
      <c r="E370" s="15">
        <v>139.15</v>
      </c>
      <c r="F370" s="26">
        <v>998.93</v>
      </c>
      <c r="G370" s="26">
        <v>21.88</v>
      </c>
      <c r="H370" s="16">
        <f t="shared" si="8"/>
        <v>1068.94</v>
      </c>
      <c r="I370" s="16">
        <f t="shared" si="8"/>
        <v>1288.6</v>
      </c>
      <c r="J370" s="16">
        <f t="shared" si="8"/>
        <v>1527.44</v>
      </c>
      <c r="K370" s="16">
        <f t="shared" si="8"/>
        <v>1866.25</v>
      </c>
      <c r="L370" s="27">
        <v>0</v>
      </c>
      <c r="M370" s="34">
        <v>142.28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43267</v>
      </c>
      <c r="B371" s="14">
        <v>2</v>
      </c>
      <c r="C371" s="15">
        <v>899.77</v>
      </c>
      <c r="D371" s="15">
        <v>0</v>
      </c>
      <c r="E371" s="15">
        <v>132.53</v>
      </c>
      <c r="F371" s="26">
        <v>927.5</v>
      </c>
      <c r="G371" s="26">
        <v>20.27</v>
      </c>
      <c r="H371" s="16">
        <f t="shared" si="8"/>
        <v>995.9</v>
      </c>
      <c r="I371" s="16">
        <f t="shared" si="8"/>
        <v>1215.56</v>
      </c>
      <c r="J371" s="16">
        <f t="shared" si="8"/>
        <v>1454.4</v>
      </c>
      <c r="K371" s="16">
        <f t="shared" si="8"/>
        <v>1793.21</v>
      </c>
      <c r="L371" s="27">
        <v>0</v>
      </c>
      <c r="M371" s="34">
        <v>135.52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43267</v>
      </c>
      <c r="B372" s="14">
        <v>3</v>
      </c>
      <c r="C372" s="15">
        <v>861.99</v>
      </c>
      <c r="D372" s="15">
        <v>0</v>
      </c>
      <c r="E372" s="15">
        <v>182.93</v>
      </c>
      <c r="F372" s="26">
        <v>889.72</v>
      </c>
      <c r="G372" s="26">
        <v>19.42</v>
      </c>
      <c r="H372" s="16">
        <f t="shared" si="8"/>
        <v>957.27</v>
      </c>
      <c r="I372" s="16">
        <f t="shared" si="8"/>
        <v>1176.9299999999998</v>
      </c>
      <c r="J372" s="16">
        <f t="shared" si="8"/>
        <v>1415.77</v>
      </c>
      <c r="K372" s="16">
        <f t="shared" si="8"/>
        <v>1754.58</v>
      </c>
      <c r="L372" s="27">
        <v>0</v>
      </c>
      <c r="M372" s="34">
        <v>187.05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43267</v>
      </c>
      <c r="B373" s="14">
        <v>4</v>
      </c>
      <c r="C373" s="15">
        <v>833.23</v>
      </c>
      <c r="D373" s="15">
        <v>0</v>
      </c>
      <c r="E373" s="15">
        <v>251.91</v>
      </c>
      <c r="F373" s="26">
        <v>860.96</v>
      </c>
      <c r="G373" s="26">
        <v>18.77</v>
      </c>
      <c r="H373" s="16">
        <f t="shared" si="8"/>
        <v>927.86</v>
      </c>
      <c r="I373" s="16">
        <f t="shared" si="8"/>
        <v>1147.52</v>
      </c>
      <c r="J373" s="16">
        <f t="shared" si="8"/>
        <v>1386.3600000000001</v>
      </c>
      <c r="K373" s="16">
        <f t="shared" si="8"/>
        <v>1725.17</v>
      </c>
      <c r="L373" s="27">
        <v>0</v>
      </c>
      <c r="M373" s="34">
        <v>257.58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43267</v>
      </c>
      <c r="B374" s="14">
        <v>5</v>
      </c>
      <c r="C374" s="15">
        <v>836.51</v>
      </c>
      <c r="D374" s="15">
        <v>0</v>
      </c>
      <c r="E374" s="15">
        <v>97.5</v>
      </c>
      <c r="F374" s="26">
        <v>864.24</v>
      </c>
      <c r="G374" s="26">
        <v>18.84</v>
      </c>
      <c r="H374" s="16">
        <f t="shared" si="8"/>
        <v>931.21</v>
      </c>
      <c r="I374" s="16">
        <f t="shared" si="8"/>
        <v>1150.87</v>
      </c>
      <c r="J374" s="16">
        <f t="shared" si="8"/>
        <v>1389.71</v>
      </c>
      <c r="K374" s="16">
        <f t="shared" si="8"/>
        <v>1728.52</v>
      </c>
      <c r="L374" s="27">
        <v>0</v>
      </c>
      <c r="M374" s="34">
        <v>99.7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43267</v>
      </c>
      <c r="B375" s="14">
        <v>6</v>
      </c>
      <c r="C375" s="15">
        <v>828.18</v>
      </c>
      <c r="D375" s="15">
        <v>0</v>
      </c>
      <c r="E375" s="15">
        <v>50.36</v>
      </c>
      <c r="F375" s="26">
        <v>855.91</v>
      </c>
      <c r="G375" s="26">
        <v>18.66</v>
      </c>
      <c r="H375" s="16">
        <f t="shared" si="8"/>
        <v>922.6999999999999</v>
      </c>
      <c r="I375" s="16">
        <f t="shared" si="8"/>
        <v>1142.36</v>
      </c>
      <c r="J375" s="16">
        <f t="shared" si="8"/>
        <v>1381.1999999999998</v>
      </c>
      <c r="K375" s="16">
        <f t="shared" si="8"/>
        <v>1720.0099999999998</v>
      </c>
      <c r="L375" s="27">
        <v>0</v>
      </c>
      <c r="M375" s="34">
        <v>51.49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43267</v>
      </c>
      <c r="B376" s="14">
        <v>7</v>
      </c>
      <c r="C376" s="15">
        <v>952.86</v>
      </c>
      <c r="D376" s="15">
        <v>113.02</v>
      </c>
      <c r="E376" s="15">
        <v>0</v>
      </c>
      <c r="F376" s="26">
        <v>980.59</v>
      </c>
      <c r="G376" s="26">
        <v>21.46</v>
      </c>
      <c r="H376" s="16">
        <f t="shared" si="8"/>
        <v>1050.18</v>
      </c>
      <c r="I376" s="16">
        <f t="shared" si="8"/>
        <v>1269.8400000000001</v>
      </c>
      <c r="J376" s="16">
        <f t="shared" si="8"/>
        <v>1508.68</v>
      </c>
      <c r="K376" s="16">
        <f t="shared" si="8"/>
        <v>1847.49</v>
      </c>
      <c r="L376" s="27">
        <v>115.57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43267</v>
      </c>
      <c r="B377" s="14">
        <v>8</v>
      </c>
      <c r="C377" s="15">
        <v>1319.72</v>
      </c>
      <c r="D377" s="15">
        <v>149.43</v>
      </c>
      <c r="E377" s="15">
        <v>0</v>
      </c>
      <c r="F377" s="26">
        <v>1347.45</v>
      </c>
      <c r="G377" s="26">
        <v>29.73</v>
      </c>
      <c r="H377" s="16">
        <f t="shared" si="8"/>
        <v>1425.31</v>
      </c>
      <c r="I377" s="16">
        <f t="shared" si="8"/>
        <v>1644.97</v>
      </c>
      <c r="J377" s="16">
        <f t="shared" si="8"/>
        <v>1883.81</v>
      </c>
      <c r="K377" s="16">
        <f t="shared" si="8"/>
        <v>2222.62</v>
      </c>
      <c r="L377" s="27">
        <v>152.8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43267</v>
      </c>
      <c r="B378" s="14">
        <v>9</v>
      </c>
      <c r="C378" s="15">
        <v>1650.53</v>
      </c>
      <c r="D378" s="15">
        <v>0.01</v>
      </c>
      <c r="E378" s="15">
        <v>0.7</v>
      </c>
      <c r="F378" s="26">
        <v>1678.26</v>
      </c>
      <c r="G378" s="26">
        <v>37.18</v>
      </c>
      <c r="H378" s="16">
        <f t="shared" si="8"/>
        <v>1763.57</v>
      </c>
      <c r="I378" s="16">
        <f t="shared" si="8"/>
        <v>1983.23</v>
      </c>
      <c r="J378" s="16">
        <f t="shared" si="8"/>
        <v>2222.07</v>
      </c>
      <c r="K378" s="16">
        <f t="shared" si="8"/>
        <v>2560.88</v>
      </c>
      <c r="L378" s="27">
        <v>0.01</v>
      </c>
      <c r="M378" s="34">
        <v>0.72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43267</v>
      </c>
      <c r="B379" s="14">
        <v>10</v>
      </c>
      <c r="C379" s="15">
        <v>2028.08</v>
      </c>
      <c r="D379" s="15">
        <v>0</v>
      </c>
      <c r="E379" s="15">
        <v>384.98</v>
      </c>
      <c r="F379" s="26">
        <v>2055.81</v>
      </c>
      <c r="G379" s="26">
        <v>45.68</v>
      </c>
      <c r="H379" s="16">
        <f t="shared" si="8"/>
        <v>2149.62</v>
      </c>
      <c r="I379" s="16">
        <f t="shared" si="8"/>
        <v>2369.2799999999997</v>
      </c>
      <c r="J379" s="16">
        <f t="shared" si="8"/>
        <v>2608.12</v>
      </c>
      <c r="K379" s="16">
        <f t="shared" si="8"/>
        <v>2946.93</v>
      </c>
      <c r="L379" s="27">
        <v>0</v>
      </c>
      <c r="M379" s="34">
        <v>393.65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43267</v>
      </c>
      <c r="B380" s="14">
        <v>11</v>
      </c>
      <c r="C380" s="15">
        <v>2009.69</v>
      </c>
      <c r="D380" s="15">
        <v>0</v>
      </c>
      <c r="E380" s="15">
        <v>366.94</v>
      </c>
      <c r="F380" s="26">
        <v>2037.42</v>
      </c>
      <c r="G380" s="26">
        <v>45.27</v>
      </c>
      <c r="H380" s="16">
        <f t="shared" si="8"/>
        <v>2130.82</v>
      </c>
      <c r="I380" s="16">
        <f t="shared" si="8"/>
        <v>2350.48</v>
      </c>
      <c r="J380" s="16">
        <f t="shared" si="8"/>
        <v>2589.32</v>
      </c>
      <c r="K380" s="16">
        <f t="shared" si="8"/>
        <v>2928.13</v>
      </c>
      <c r="L380" s="27">
        <v>0</v>
      </c>
      <c r="M380" s="34">
        <v>375.21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43267</v>
      </c>
      <c r="B381" s="14">
        <v>12</v>
      </c>
      <c r="C381" s="15">
        <v>2000.65</v>
      </c>
      <c r="D381" s="15">
        <v>0</v>
      </c>
      <c r="E381" s="15">
        <v>348.61</v>
      </c>
      <c r="F381" s="26">
        <v>2028.38</v>
      </c>
      <c r="G381" s="26">
        <v>45.07</v>
      </c>
      <c r="H381" s="16">
        <f t="shared" si="8"/>
        <v>2121.58</v>
      </c>
      <c r="I381" s="16">
        <f t="shared" si="8"/>
        <v>2341.24</v>
      </c>
      <c r="J381" s="16">
        <f t="shared" si="8"/>
        <v>2580.08</v>
      </c>
      <c r="K381" s="16">
        <f t="shared" si="8"/>
        <v>2918.89</v>
      </c>
      <c r="L381" s="27">
        <v>0</v>
      </c>
      <c r="M381" s="34">
        <v>356.46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43267</v>
      </c>
      <c r="B382" s="14">
        <v>13</v>
      </c>
      <c r="C382" s="15">
        <v>1971.66</v>
      </c>
      <c r="D382" s="15">
        <v>0</v>
      </c>
      <c r="E382" s="15">
        <v>323.73</v>
      </c>
      <c r="F382" s="26">
        <v>1999.39</v>
      </c>
      <c r="G382" s="26">
        <v>44.41</v>
      </c>
      <c r="H382" s="16">
        <f t="shared" si="8"/>
        <v>2091.9300000000003</v>
      </c>
      <c r="I382" s="16">
        <f t="shared" si="8"/>
        <v>2311.59</v>
      </c>
      <c r="J382" s="16">
        <f t="shared" si="8"/>
        <v>2550.4300000000003</v>
      </c>
      <c r="K382" s="16">
        <f t="shared" si="8"/>
        <v>2889.2400000000002</v>
      </c>
      <c r="L382" s="27">
        <v>0</v>
      </c>
      <c r="M382" s="34">
        <v>331.02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43267</v>
      </c>
      <c r="B383" s="14">
        <v>14</v>
      </c>
      <c r="C383" s="15">
        <v>2026.93</v>
      </c>
      <c r="D383" s="15">
        <v>0</v>
      </c>
      <c r="E383" s="15">
        <v>339.61</v>
      </c>
      <c r="F383" s="26">
        <v>2054.66</v>
      </c>
      <c r="G383" s="26">
        <v>45.66</v>
      </c>
      <c r="H383" s="16">
        <f t="shared" si="8"/>
        <v>2148.4500000000003</v>
      </c>
      <c r="I383" s="16">
        <f t="shared" si="8"/>
        <v>2368.11</v>
      </c>
      <c r="J383" s="16">
        <f t="shared" si="8"/>
        <v>2606.9500000000003</v>
      </c>
      <c r="K383" s="16">
        <f t="shared" si="8"/>
        <v>2945.76</v>
      </c>
      <c r="L383" s="27">
        <v>0</v>
      </c>
      <c r="M383" s="34">
        <v>347.26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43267</v>
      </c>
      <c r="B384" s="14">
        <v>15</v>
      </c>
      <c r="C384" s="15">
        <v>2036.07</v>
      </c>
      <c r="D384" s="15">
        <v>0</v>
      </c>
      <c r="E384" s="15">
        <v>346.77</v>
      </c>
      <c r="F384" s="26">
        <v>2063.8</v>
      </c>
      <c r="G384" s="26">
        <v>45.86</v>
      </c>
      <c r="H384" s="16">
        <f t="shared" si="8"/>
        <v>2157.79</v>
      </c>
      <c r="I384" s="16">
        <f t="shared" si="8"/>
        <v>2377.45</v>
      </c>
      <c r="J384" s="16">
        <f t="shared" si="8"/>
        <v>2616.29</v>
      </c>
      <c r="K384" s="16">
        <f t="shared" si="8"/>
        <v>2955.1</v>
      </c>
      <c r="L384" s="27">
        <v>0</v>
      </c>
      <c r="M384" s="34">
        <v>354.58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43267</v>
      </c>
      <c r="B385" s="14">
        <v>16</v>
      </c>
      <c r="C385" s="15">
        <v>2033.19</v>
      </c>
      <c r="D385" s="15">
        <v>0</v>
      </c>
      <c r="E385" s="15">
        <v>352.61</v>
      </c>
      <c r="F385" s="26">
        <v>2060.92</v>
      </c>
      <c r="G385" s="26">
        <v>45.8</v>
      </c>
      <c r="H385" s="16">
        <f t="shared" si="8"/>
        <v>2154.8500000000004</v>
      </c>
      <c r="I385" s="16">
        <f t="shared" si="8"/>
        <v>2374.51</v>
      </c>
      <c r="J385" s="16">
        <f t="shared" si="8"/>
        <v>2613.3500000000004</v>
      </c>
      <c r="K385" s="16">
        <f t="shared" si="8"/>
        <v>2952.1600000000003</v>
      </c>
      <c r="L385" s="27">
        <v>0</v>
      </c>
      <c r="M385" s="34">
        <v>360.55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43267</v>
      </c>
      <c r="B386" s="14">
        <v>17</v>
      </c>
      <c r="C386" s="15">
        <v>2012.3</v>
      </c>
      <c r="D386" s="15">
        <v>0</v>
      </c>
      <c r="E386" s="15">
        <v>376.3</v>
      </c>
      <c r="F386" s="26">
        <v>2040.03</v>
      </c>
      <c r="G386" s="26">
        <v>45.33</v>
      </c>
      <c r="H386" s="16">
        <f t="shared" si="8"/>
        <v>2133.4900000000002</v>
      </c>
      <c r="I386" s="16">
        <f t="shared" si="8"/>
        <v>2353.15</v>
      </c>
      <c r="J386" s="16">
        <f t="shared" si="8"/>
        <v>2591.9900000000002</v>
      </c>
      <c r="K386" s="16">
        <f t="shared" si="8"/>
        <v>2930.8</v>
      </c>
      <c r="L386" s="27">
        <v>0</v>
      </c>
      <c r="M386" s="34">
        <v>384.78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43267</v>
      </c>
      <c r="B387" s="14">
        <v>18</v>
      </c>
      <c r="C387" s="15">
        <v>1998.62</v>
      </c>
      <c r="D387" s="15">
        <v>0</v>
      </c>
      <c r="E387" s="15">
        <v>510.14</v>
      </c>
      <c r="F387" s="26">
        <v>2026.35</v>
      </c>
      <c r="G387" s="26">
        <v>45.02</v>
      </c>
      <c r="H387" s="16">
        <f t="shared" si="8"/>
        <v>2119.5</v>
      </c>
      <c r="I387" s="16">
        <f t="shared" si="8"/>
        <v>2339.16</v>
      </c>
      <c r="J387" s="16">
        <f t="shared" si="8"/>
        <v>2578</v>
      </c>
      <c r="K387" s="16">
        <f t="shared" si="8"/>
        <v>2916.81</v>
      </c>
      <c r="L387" s="27">
        <v>0</v>
      </c>
      <c r="M387" s="34">
        <v>521.63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43267</v>
      </c>
      <c r="B388" s="14">
        <v>19</v>
      </c>
      <c r="C388" s="15">
        <v>1969.95</v>
      </c>
      <c r="D388" s="15">
        <v>0</v>
      </c>
      <c r="E388" s="15">
        <v>331.95</v>
      </c>
      <c r="F388" s="26">
        <v>1997.68</v>
      </c>
      <c r="G388" s="26">
        <v>44.37</v>
      </c>
      <c r="H388" s="16">
        <f t="shared" si="8"/>
        <v>2090.18</v>
      </c>
      <c r="I388" s="16">
        <f t="shared" si="8"/>
        <v>2309.84</v>
      </c>
      <c r="J388" s="16">
        <f t="shared" si="8"/>
        <v>2548.68</v>
      </c>
      <c r="K388" s="16">
        <f t="shared" si="8"/>
        <v>2887.49</v>
      </c>
      <c r="L388" s="27">
        <v>0</v>
      </c>
      <c r="M388" s="34">
        <v>339.43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43267</v>
      </c>
      <c r="B389" s="14">
        <v>20</v>
      </c>
      <c r="C389" s="15">
        <v>1666.24</v>
      </c>
      <c r="D389" s="15">
        <v>18.19</v>
      </c>
      <c r="E389" s="15">
        <v>0</v>
      </c>
      <c r="F389" s="26">
        <v>1693.97</v>
      </c>
      <c r="G389" s="26">
        <v>37.53</v>
      </c>
      <c r="H389" s="16">
        <f t="shared" si="8"/>
        <v>1779.6299999999999</v>
      </c>
      <c r="I389" s="16">
        <f t="shared" si="8"/>
        <v>1999.29</v>
      </c>
      <c r="J389" s="16">
        <f t="shared" si="8"/>
        <v>2238.13</v>
      </c>
      <c r="K389" s="16">
        <f t="shared" si="8"/>
        <v>2576.94</v>
      </c>
      <c r="L389" s="27">
        <v>18.6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43267</v>
      </c>
      <c r="B390" s="14">
        <v>21</v>
      </c>
      <c r="C390" s="15">
        <v>2052.63</v>
      </c>
      <c r="D390" s="15">
        <v>0</v>
      </c>
      <c r="E390" s="15">
        <v>48.5</v>
      </c>
      <c r="F390" s="26">
        <v>2080.36</v>
      </c>
      <c r="G390" s="26">
        <v>46.24</v>
      </c>
      <c r="H390" s="16">
        <f t="shared" si="8"/>
        <v>2174.73</v>
      </c>
      <c r="I390" s="16">
        <f t="shared" si="8"/>
        <v>2394.39</v>
      </c>
      <c r="J390" s="16">
        <f t="shared" si="8"/>
        <v>2633.23</v>
      </c>
      <c r="K390" s="16">
        <f t="shared" si="8"/>
        <v>2972.04</v>
      </c>
      <c r="L390" s="27">
        <v>0</v>
      </c>
      <c r="M390" s="34">
        <v>49.59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43267</v>
      </c>
      <c r="B391" s="14">
        <v>22</v>
      </c>
      <c r="C391" s="15">
        <v>2068.53</v>
      </c>
      <c r="D391" s="15">
        <v>0</v>
      </c>
      <c r="E391" s="15">
        <v>655.64</v>
      </c>
      <c r="F391" s="26">
        <v>2096.26</v>
      </c>
      <c r="G391" s="26">
        <v>46.59</v>
      </c>
      <c r="H391" s="16">
        <f t="shared" si="8"/>
        <v>2190.9800000000005</v>
      </c>
      <c r="I391" s="16">
        <f t="shared" si="8"/>
        <v>2410.6400000000003</v>
      </c>
      <c r="J391" s="16">
        <f t="shared" si="8"/>
        <v>2649.4800000000005</v>
      </c>
      <c r="K391" s="16">
        <f t="shared" si="8"/>
        <v>2988.2900000000004</v>
      </c>
      <c r="L391" s="27">
        <v>0</v>
      </c>
      <c r="M391" s="34">
        <v>670.41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43267</v>
      </c>
      <c r="B392" s="14">
        <v>23</v>
      </c>
      <c r="C392" s="15">
        <v>1440.15</v>
      </c>
      <c r="D392" s="15">
        <v>0</v>
      </c>
      <c r="E392" s="15">
        <v>507.24</v>
      </c>
      <c r="F392" s="26">
        <v>1467.88</v>
      </c>
      <c r="G392" s="26">
        <v>32.44</v>
      </c>
      <c r="H392" s="16">
        <f t="shared" si="8"/>
        <v>1548.45</v>
      </c>
      <c r="I392" s="16">
        <f t="shared" si="8"/>
        <v>1768.1100000000001</v>
      </c>
      <c r="J392" s="16">
        <f t="shared" si="8"/>
        <v>2006.9500000000003</v>
      </c>
      <c r="K392" s="16">
        <f t="shared" si="8"/>
        <v>2345.76</v>
      </c>
      <c r="L392" s="27">
        <v>0</v>
      </c>
      <c r="M392" s="34">
        <v>518.67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43268</v>
      </c>
      <c r="B393" s="14">
        <v>0</v>
      </c>
      <c r="C393" s="15">
        <v>1302.99</v>
      </c>
      <c r="D393" s="15">
        <v>0</v>
      </c>
      <c r="E393" s="15">
        <v>259.74</v>
      </c>
      <c r="F393" s="26">
        <v>1330.72</v>
      </c>
      <c r="G393" s="26">
        <v>29.35</v>
      </c>
      <c r="H393" s="16">
        <f t="shared" si="8"/>
        <v>1408.1999999999998</v>
      </c>
      <c r="I393" s="16">
        <f t="shared" si="8"/>
        <v>1627.86</v>
      </c>
      <c r="J393" s="16">
        <f t="shared" si="8"/>
        <v>1866.6999999999998</v>
      </c>
      <c r="K393" s="16">
        <f aca="true" t="shared" si="9" ref="K393:K456">SUM($C393,$G393,U$4,U$6)</f>
        <v>2205.5099999999998</v>
      </c>
      <c r="L393" s="27">
        <v>0</v>
      </c>
      <c r="M393" s="34">
        <v>265.59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43268</v>
      </c>
      <c r="B394" s="14">
        <v>1</v>
      </c>
      <c r="C394" s="15">
        <v>1004.28</v>
      </c>
      <c r="D394" s="15">
        <v>0</v>
      </c>
      <c r="E394" s="15">
        <v>96.67</v>
      </c>
      <c r="F394" s="26">
        <v>1032.01</v>
      </c>
      <c r="G394" s="26">
        <v>22.62</v>
      </c>
      <c r="H394" s="16">
        <f aca="true" t="shared" si="10" ref="H394:K457">SUM($C394,$G394,R$4,R$6)</f>
        <v>1102.7599999999998</v>
      </c>
      <c r="I394" s="16">
        <f t="shared" si="10"/>
        <v>1322.4199999999998</v>
      </c>
      <c r="J394" s="16">
        <f t="shared" si="10"/>
        <v>1561.2599999999998</v>
      </c>
      <c r="K394" s="16">
        <f t="shared" si="9"/>
        <v>1900.0699999999997</v>
      </c>
      <c r="L394" s="27">
        <v>0</v>
      </c>
      <c r="M394" s="34">
        <v>98.85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43268</v>
      </c>
      <c r="B395" s="14">
        <v>2</v>
      </c>
      <c r="C395" s="15">
        <v>918.76</v>
      </c>
      <c r="D395" s="15">
        <v>0</v>
      </c>
      <c r="E395" s="15">
        <v>66.67</v>
      </c>
      <c r="F395" s="26">
        <v>946.49</v>
      </c>
      <c r="G395" s="26">
        <v>20.7</v>
      </c>
      <c r="H395" s="16">
        <f t="shared" si="10"/>
        <v>1015.32</v>
      </c>
      <c r="I395" s="16">
        <f t="shared" si="10"/>
        <v>1234.98</v>
      </c>
      <c r="J395" s="16">
        <f t="shared" si="10"/>
        <v>1473.8200000000002</v>
      </c>
      <c r="K395" s="16">
        <f t="shared" si="9"/>
        <v>1812.63</v>
      </c>
      <c r="L395" s="27">
        <v>0</v>
      </c>
      <c r="M395" s="34">
        <v>68.17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43268</v>
      </c>
      <c r="B396" s="14">
        <v>3</v>
      </c>
      <c r="C396" s="15">
        <v>868.28</v>
      </c>
      <c r="D396" s="15">
        <v>0</v>
      </c>
      <c r="E396" s="15">
        <v>67.46</v>
      </c>
      <c r="F396" s="26">
        <v>896.01</v>
      </c>
      <c r="G396" s="26">
        <v>19.56</v>
      </c>
      <c r="H396" s="16">
        <f t="shared" si="10"/>
        <v>963.6999999999999</v>
      </c>
      <c r="I396" s="16">
        <f t="shared" si="10"/>
        <v>1183.36</v>
      </c>
      <c r="J396" s="16">
        <f t="shared" si="10"/>
        <v>1422.1999999999998</v>
      </c>
      <c r="K396" s="16">
        <f t="shared" si="9"/>
        <v>1761.0099999999998</v>
      </c>
      <c r="L396" s="27">
        <v>0</v>
      </c>
      <c r="M396" s="34">
        <v>68.98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43268</v>
      </c>
      <c r="B397" s="14">
        <v>4</v>
      </c>
      <c r="C397" s="15">
        <v>839.76</v>
      </c>
      <c r="D397" s="15">
        <v>0</v>
      </c>
      <c r="E397" s="15">
        <v>64.7</v>
      </c>
      <c r="F397" s="26">
        <v>867.49</v>
      </c>
      <c r="G397" s="26">
        <v>18.92</v>
      </c>
      <c r="H397" s="16">
        <f t="shared" si="10"/>
        <v>934.54</v>
      </c>
      <c r="I397" s="16">
        <f t="shared" si="10"/>
        <v>1154.1999999999998</v>
      </c>
      <c r="J397" s="16">
        <f t="shared" si="10"/>
        <v>1393.04</v>
      </c>
      <c r="K397" s="16">
        <f t="shared" si="9"/>
        <v>1731.85</v>
      </c>
      <c r="L397" s="27">
        <v>0</v>
      </c>
      <c r="M397" s="34">
        <v>66.16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43268</v>
      </c>
      <c r="B398" s="14">
        <v>5</v>
      </c>
      <c r="C398" s="15">
        <v>850.32</v>
      </c>
      <c r="D398" s="15">
        <v>3.49</v>
      </c>
      <c r="E398" s="15">
        <v>0</v>
      </c>
      <c r="F398" s="26">
        <v>878.05</v>
      </c>
      <c r="G398" s="26">
        <v>19.15</v>
      </c>
      <c r="H398" s="16">
        <f t="shared" si="10"/>
        <v>945.33</v>
      </c>
      <c r="I398" s="16">
        <f t="shared" si="10"/>
        <v>1164.99</v>
      </c>
      <c r="J398" s="16">
        <f t="shared" si="10"/>
        <v>1403.83</v>
      </c>
      <c r="K398" s="16">
        <f t="shared" si="9"/>
        <v>1742.6399999999999</v>
      </c>
      <c r="L398" s="27">
        <v>3.57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43268</v>
      </c>
      <c r="B399" s="14">
        <v>6</v>
      </c>
      <c r="C399" s="15">
        <v>864.77</v>
      </c>
      <c r="D399" s="15">
        <v>27.38</v>
      </c>
      <c r="E399" s="15">
        <v>0</v>
      </c>
      <c r="F399" s="26">
        <v>892.5</v>
      </c>
      <c r="G399" s="26">
        <v>19.48</v>
      </c>
      <c r="H399" s="16">
        <f t="shared" si="10"/>
        <v>960.11</v>
      </c>
      <c r="I399" s="16">
        <f t="shared" si="10"/>
        <v>1179.77</v>
      </c>
      <c r="J399" s="16">
        <f t="shared" si="10"/>
        <v>1418.6100000000001</v>
      </c>
      <c r="K399" s="16">
        <f t="shared" si="9"/>
        <v>1757.42</v>
      </c>
      <c r="L399" s="27">
        <v>28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43268</v>
      </c>
      <c r="B400" s="14">
        <v>7</v>
      </c>
      <c r="C400" s="15">
        <v>890.94</v>
      </c>
      <c r="D400" s="15">
        <v>64.08</v>
      </c>
      <c r="E400" s="15">
        <v>0</v>
      </c>
      <c r="F400" s="26">
        <v>918.67</v>
      </c>
      <c r="G400" s="26">
        <v>20.07</v>
      </c>
      <c r="H400" s="16">
        <f t="shared" si="10"/>
        <v>986.8700000000001</v>
      </c>
      <c r="I400" s="16">
        <f t="shared" si="10"/>
        <v>1206.5300000000002</v>
      </c>
      <c r="J400" s="16">
        <f t="shared" si="10"/>
        <v>1445.3700000000001</v>
      </c>
      <c r="K400" s="16">
        <f t="shared" si="9"/>
        <v>1784.18</v>
      </c>
      <c r="L400" s="27">
        <v>65.52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43268</v>
      </c>
      <c r="B401" s="14">
        <v>8</v>
      </c>
      <c r="C401" s="15">
        <v>1106.14</v>
      </c>
      <c r="D401" s="15">
        <v>0</v>
      </c>
      <c r="E401" s="15">
        <v>70.73</v>
      </c>
      <c r="F401" s="26">
        <v>1133.87</v>
      </c>
      <c r="G401" s="26">
        <v>24.92</v>
      </c>
      <c r="H401" s="16">
        <f t="shared" si="10"/>
        <v>1206.92</v>
      </c>
      <c r="I401" s="16">
        <f t="shared" si="10"/>
        <v>1426.5800000000002</v>
      </c>
      <c r="J401" s="16">
        <f t="shared" si="10"/>
        <v>1665.42</v>
      </c>
      <c r="K401" s="16">
        <f t="shared" si="9"/>
        <v>2004.23</v>
      </c>
      <c r="L401" s="27">
        <v>0</v>
      </c>
      <c r="M401" s="34">
        <v>72.32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43268</v>
      </c>
      <c r="B402" s="14">
        <v>9</v>
      </c>
      <c r="C402" s="15">
        <v>1438.95</v>
      </c>
      <c r="D402" s="15">
        <v>0</v>
      </c>
      <c r="E402" s="15">
        <v>29.14</v>
      </c>
      <c r="F402" s="26">
        <v>1466.68</v>
      </c>
      <c r="G402" s="26">
        <v>32.41</v>
      </c>
      <c r="H402" s="16">
        <f t="shared" si="10"/>
        <v>1547.22</v>
      </c>
      <c r="I402" s="16">
        <f t="shared" si="10"/>
        <v>1766.88</v>
      </c>
      <c r="J402" s="16">
        <f t="shared" si="10"/>
        <v>2005.7200000000003</v>
      </c>
      <c r="K402" s="16">
        <f t="shared" si="9"/>
        <v>2344.53</v>
      </c>
      <c r="L402" s="27">
        <v>0</v>
      </c>
      <c r="M402" s="34">
        <v>29.8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43268</v>
      </c>
      <c r="B403" s="14">
        <v>10</v>
      </c>
      <c r="C403" s="15">
        <v>1483.63</v>
      </c>
      <c r="D403" s="15">
        <v>0</v>
      </c>
      <c r="E403" s="15">
        <v>79.52</v>
      </c>
      <c r="F403" s="26">
        <v>1511.36</v>
      </c>
      <c r="G403" s="26">
        <v>33.42</v>
      </c>
      <c r="H403" s="16">
        <f t="shared" si="10"/>
        <v>1592.91</v>
      </c>
      <c r="I403" s="16">
        <f t="shared" si="10"/>
        <v>1812.5700000000002</v>
      </c>
      <c r="J403" s="16">
        <f t="shared" si="10"/>
        <v>2051.4100000000003</v>
      </c>
      <c r="K403" s="16">
        <f t="shared" si="9"/>
        <v>2390.2200000000003</v>
      </c>
      <c r="L403" s="27">
        <v>0</v>
      </c>
      <c r="M403" s="34">
        <v>81.31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43268</v>
      </c>
      <c r="B404" s="14">
        <v>11</v>
      </c>
      <c r="C404" s="15">
        <v>1518.81</v>
      </c>
      <c r="D404" s="15">
        <v>0</v>
      </c>
      <c r="E404" s="15">
        <v>121.45</v>
      </c>
      <c r="F404" s="26">
        <v>1546.54</v>
      </c>
      <c r="G404" s="26">
        <v>34.21</v>
      </c>
      <c r="H404" s="16">
        <f t="shared" si="10"/>
        <v>1628.8799999999999</v>
      </c>
      <c r="I404" s="16">
        <f t="shared" si="10"/>
        <v>1848.54</v>
      </c>
      <c r="J404" s="16">
        <f t="shared" si="10"/>
        <v>2087.38</v>
      </c>
      <c r="K404" s="16">
        <f t="shared" si="9"/>
        <v>2426.19</v>
      </c>
      <c r="L404" s="27">
        <v>0</v>
      </c>
      <c r="M404" s="34">
        <v>124.19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43268</v>
      </c>
      <c r="B405" s="14">
        <v>12</v>
      </c>
      <c r="C405" s="15">
        <v>1524.26</v>
      </c>
      <c r="D405" s="15">
        <v>0</v>
      </c>
      <c r="E405" s="15">
        <v>142.11</v>
      </c>
      <c r="F405" s="26">
        <v>1551.99</v>
      </c>
      <c r="G405" s="26">
        <v>34.33</v>
      </c>
      <c r="H405" s="16">
        <f t="shared" si="10"/>
        <v>1634.4499999999998</v>
      </c>
      <c r="I405" s="16">
        <f t="shared" si="10"/>
        <v>1854.11</v>
      </c>
      <c r="J405" s="16">
        <f t="shared" si="10"/>
        <v>2092.95</v>
      </c>
      <c r="K405" s="16">
        <f t="shared" si="9"/>
        <v>2431.7599999999998</v>
      </c>
      <c r="L405" s="27">
        <v>0</v>
      </c>
      <c r="M405" s="34">
        <v>145.31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43268</v>
      </c>
      <c r="B406" s="14">
        <v>13</v>
      </c>
      <c r="C406" s="15">
        <v>1561.45</v>
      </c>
      <c r="D406" s="15">
        <v>0</v>
      </c>
      <c r="E406" s="15">
        <v>190.22</v>
      </c>
      <c r="F406" s="26">
        <v>1589.18</v>
      </c>
      <c r="G406" s="26">
        <v>35.17</v>
      </c>
      <c r="H406" s="16">
        <f t="shared" si="10"/>
        <v>1672.48</v>
      </c>
      <c r="I406" s="16">
        <f t="shared" si="10"/>
        <v>1892.14</v>
      </c>
      <c r="J406" s="16">
        <f t="shared" si="10"/>
        <v>2130.98</v>
      </c>
      <c r="K406" s="16">
        <f t="shared" si="9"/>
        <v>2469.79</v>
      </c>
      <c r="L406" s="27">
        <v>0</v>
      </c>
      <c r="M406" s="34">
        <v>194.5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43268</v>
      </c>
      <c r="B407" s="14">
        <v>14</v>
      </c>
      <c r="C407" s="15">
        <v>1623.79</v>
      </c>
      <c r="D407" s="15">
        <v>0</v>
      </c>
      <c r="E407" s="15">
        <v>239.3</v>
      </c>
      <c r="F407" s="26">
        <v>1651.52</v>
      </c>
      <c r="G407" s="26">
        <v>36.58</v>
      </c>
      <c r="H407" s="16">
        <f t="shared" si="10"/>
        <v>1736.2299999999998</v>
      </c>
      <c r="I407" s="16">
        <f t="shared" si="10"/>
        <v>1955.8899999999999</v>
      </c>
      <c r="J407" s="16">
        <f t="shared" si="10"/>
        <v>2194.73</v>
      </c>
      <c r="K407" s="16">
        <f t="shared" si="9"/>
        <v>2533.54</v>
      </c>
      <c r="L407" s="27">
        <v>0</v>
      </c>
      <c r="M407" s="34">
        <v>244.69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43268</v>
      </c>
      <c r="B408" s="14">
        <v>15</v>
      </c>
      <c r="C408" s="15">
        <v>1621.67</v>
      </c>
      <c r="D408" s="15">
        <v>0</v>
      </c>
      <c r="E408" s="15">
        <v>230.93</v>
      </c>
      <c r="F408" s="26">
        <v>1649.4</v>
      </c>
      <c r="G408" s="26">
        <v>36.53</v>
      </c>
      <c r="H408" s="16">
        <f t="shared" si="10"/>
        <v>1734.06</v>
      </c>
      <c r="I408" s="16">
        <f t="shared" si="10"/>
        <v>1953.72</v>
      </c>
      <c r="J408" s="16">
        <f t="shared" si="10"/>
        <v>2192.56</v>
      </c>
      <c r="K408" s="16">
        <f t="shared" si="9"/>
        <v>2531.37</v>
      </c>
      <c r="L408" s="27">
        <v>0</v>
      </c>
      <c r="M408" s="34">
        <v>236.13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43268</v>
      </c>
      <c r="B409" s="14">
        <v>16</v>
      </c>
      <c r="C409" s="15">
        <v>1616.95</v>
      </c>
      <c r="D409" s="15">
        <v>0</v>
      </c>
      <c r="E409" s="15">
        <v>229.05</v>
      </c>
      <c r="F409" s="26">
        <v>1644.68</v>
      </c>
      <c r="G409" s="26">
        <v>36.42</v>
      </c>
      <c r="H409" s="16">
        <f t="shared" si="10"/>
        <v>1729.23</v>
      </c>
      <c r="I409" s="16">
        <f t="shared" si="10"/>
        <v>1948.89</v>
      </c>
      <c r="J409" s="16">
        <f t="shared" si="10"/>
        <v>2187.73</v>
      </c>
      <c r="K409" s="16">
        <f t="shared" si="9"/>
        <v>2526.54</v>
      </c>
      <c r="L409" s="27">
        <v>0</v>
      </c>
      <c r="M409" s="34">
        <v>234.21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43268</v>
      </c>
      <c r="B410" s="14">
        <v>17</v>
      </c>
      <c r="C410" s="15">
        <v>1586.51</v>
      </c>
      <c r="D410" s="15">
        <v>0</v>
      </c>
      <c r="E410" s="15">
        <v>209.3</v>
      </c>
      <c r="F410" s="26">
        <v>1614.24</v>
      </c>
      <c r="G410" s="26">
        <v>35.74</v>
      </c>
      <c r="H410" s="16">
        <f t="shared" si="10"/>
        <v>1698.11</v>
      </c>
      <c r="I410" s="16">
        <f t="shared" si="10"/>
        <v>1917.77</v>
      </c>
      <c r="J410" s="16">
        <f t="shared" si="10"/>
        <v>2156.61</v>
      </c>
      <c r="K410" s="16">
        <f t="shared" si="9"/>
        <v>2495.42</v>
      </c>
      <c r="L410" s="27">
        <v>0</v>
      </c>
      <c r="M410" s="34">
        <v>214.01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43268</v>
      </c>
      <c r="B411" s="14">
        <v>18</v>
      </c>
      <c r="C411" s="15">
        <v>1442.68</v>
      </c>
      <c r="D411" s="15">
        <v>0</v>
      </c>
      <c r="E411" s="15">
        <v>75.14</v>
      </c>
      <c r="F411" s="26">
        <v>1470.41</v>
      </c>
      <c r="G411" s="26">
        <v>32.5</v>
      </c>
      <c r="H411" s="16">
        <f t="shared" si="10"/>
        <v>1551.04</v>
      </c>
      <c r="I411" s="16">
        <f t="shared" si="10"/>
        <v>1770.7</v>
      </c>
      <c r="J411" s="16">
        <f t="shared" si="10"/>
        <v>2009.54</v>
      </c>
      <c r="K411" s="16">
        <f t="shared" si="9"/>
        <v>2348.35</v>
      </c>
      <c r="L411" s="27">
        <v>0</v>
      </c>
      <c r="M411" s="34">
        <v>76.83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43268</v>
      </c>
      <c r="B412" s="14">
        <v>19</v>
      </c>
      <c r="C412" s="15">
        <v>1442.39</v>
      </c>
      <c r="D412" s="15">
        <v>0</v>
      </c>
      <c r="E412" s="15">
        <v>14.83</v>
      </c>
      <c r="F412" s="26">
        <v>1470.12</v>
      </c>
      <c r="G412" s="26">
        <v>32.49</v>
      </c>
      <c r="H412" s="16">
        <f t="shared" si="10"/>
        <v>1550.74</v>
      </c>
      <c r="I412" s="16">
        <f t="shared" si="10"/>
        <v>1770.4</v>
      </c>
      <c r="J412" s="16">
        <f t="shared" si="10"/>
        <v>2009.2400000000002</v>
      </c>
      <c r="K412" s="16">
        <f t="shared" si="9"/>
        <v>2348.05</v>
      </c>
      <c r="L412" s="27">
        <v>0</v>
      </c>
      <c r="M412" s="34">
        <v>15.16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43268</v>
      </c>
      <c r="B413" s="14">
        <v>20</v>
      </c>
      <c r="C413" s="15">
        <v>1540.78</v>
      </c>
      <c r="D413" s="15">
        <v>0</v>
      </c>
      <c r="E413" s="15">
        <v>87.51</v>
      </c>
      <c r="F413" s="26">
        <v>1568.51</v>
      </c>
      <c r="G413" s="26">
        <v>34.71</v>
      </c>
      <c r="H413" s="16">
        <f t="shared" si="10"/>
        <v>1651.35</v>
      </c>
      <c r="I413" s="16">
        <f t="shared" si="10"/>
        <v>1871.01</v>
      </c>
      <c r="J413" s="16">
        <f t="shared" si="10"/>
        <v>2109.85</v>
      </c>
      <c r="K413" s="16">
        <f t="shared" si="9"/>
        <v>2448.66</v>
      </c>
      <c r="L413" s="27">
        <v>0</v>
      </c>
      <c r="M413" s="34">
        <v>89.48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43268</v>
      </c>
      <c r="B414" s="14">
        <v>21</v>
      </c>
      <c r="C414" s="15">
        <v>2025.62</v>
      </c>
      <c r="D414" s="15">
        <v>0</v>
      </c>
      <c r="E414" s="15">
        <v>688.01</v>
      </c>
      <c r="F414" s="26">
        <v>2053.35</v>
      </c>
      <c r="G414" s="26">
        <v>45.63</v>
      </c>
      <c r="H414" s="16">
        <f t="shared" si="10"/>
        <v>2147.11</v>
      </c>
      <c r="I414" s="16">
        <f t="shared" si="10"/>
        <v>2366.77</v>
      </c>
      <c r="J414" s="16">
        <f t="shared" si="10"/>
        <v>2605.61</v>
      </c>
      <c r="K414" s="16">
        <f t="shared" si="9"/>
        <v>2944.42</v>
      </c>
      <c r="L414" s="27">
        <v>0</v>
      </c>
      <c r="M414" s="34">
        <v>703.51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43268</v>
      </c>
      <c r="B415" s="14">
        <v>22</v>
      </c>
      <c r="C415" s="15">
        <v>1510.31</v>
      </c>
      <c r="D415" s="15">
        <v>0</v>
      </c>
      <c r="E415" s="15">
        <v>562.94</v>
      </c>
      <c r="F415" s="26">
        <v>1538.04</v>
      </c>
      <c r="G415" s="26">
        <v>34.02</v>
      </c>
      <c r="H415" s="16">
        <f t="shared" si="10"/>
        <v>1620.1899999999998</v>
      </c>
      <c r="I415" s="16">
        <f t="shared" si="10"/>
        <v>1839.85</v>
      </c>
      <c r="J415" s="16">
        <f t="shared" si="10"/>
        <v>2078.69</v>
      </c>
      <c r="K415" s="16">
        <f t="shared" si="9"/>
        <v>2417.5</v>
      </c>
      <c r="L415" s="27">
        <v>0</v>
      </c>
      <c r="M415" s="34">
        <v>575.62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43268</v>
      </c>
      <c r="B416" s="14">
        <v>23</v>
      </c>
      <c r="C416" s="15">
        <v>1443.62</v>
      </c>
      <c r="D416" s="15">
        <v>0</v>
      </c>
      <c r="E416" s="15">
        <v>551.92</v>
      </c>
      <c r="F416" s="26">
        <v>1471.35</v>
      </c>
      <c r="G416" s="26">
        <v>32.52</v>
      </c>
      <c r="H416" s="16">
        <f t="shared" si="10"/>
        <v>1551.9999999999998</v>
      </c>
      <c r="I416" s="16">
        <f t="shared" si="10"/>
        <v>1771.6599999999999</v>
      </c>
      <c r="J416" s="16">
        <f t="shared" si="10"/>
        <v>2010.5</v>
      </c>
      <c r="K416" s="16">
        <f t="shared" si="9"/>
        <v>2349.31</v>
      </c>
      <c r="L416" s="27">
        <v>0</v>
      </c>
      <c r="M416" s="34">
        <v>564.35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43269</v>
      </c>
      <c r="B417" s="14">
        <v>0</v>
      </c>
      <c r="C417" s="15">
        <v>1208.56</v>
      </c>
      <c r="D417" s="15">
        <v>0</v>
      </c>
      <c r="E417" s="15">
        <v>315.41</v>
      </c>
      <c r="F417" s="26">
        <v>1236.29</v>
      </c>
      <c r="G417" s="26">
        <v>27.22</v>
      </c>
      <c r="H417" s="16">
        <f t="shared" si="10"/>
        <v>1311.6399999999999</v>
      </c>
      <c r="I417" s="16">
        <f t="shared" si="10"/>
        <v>1531.3</v>
      </c>
      <c r="J417" s="16">
        <f t="shared" si="10"/>
        <v>1770.1399999999999</v>
      </c>
      <c r="K417" s="16">
        <f t="shared" si="9"/>
        <v>2108.95</v>
      </c>
      <c r="L417" s="27">
        <v>0</v>
      </c>
      <c r="M417" s="34">
        <v>322.51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43269</v>
      </c>
      <c r="B418" s="14">
        <v>1</v>
      </c>
      <c r="C418" s="15">
        <v>950.13</v>
      </c>
      <c r="D418" s="15">
        <v>0</v>
      </c>
      <c r="E418" s="15">
        <v>89.65</v>
      </c>
      <c r="F418" s="26">
        <v>977.86</v>
      </c>
      <c r="G418" s="26">
        <v>21.4</v>
      </c>
      <c r="H418" s="16">
        <f t="shared" si="10"/>
        <v>1047.3899999999999</v>
      </c>
      <c r="I418" s="16">
        <f t="shared" si="10"/>
        <v>1267.05</v>
      </c>
      <c r="J418" s="16">
        <f t="shared" si="10"/>
        <v>1505.8899999999999</v>
      </c>
      <c r="K418" s="16">
        <f t="shared" si="9"/>
        <v>1844.6999999999998</v>
      </c>
      <c r="L418" s="27">
        <v>0</v>
      </c>
      <c r="M418" s="34">
        <v>91.67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43269</v>
      </c>
      <c r="B419" s="14">
        <v>2</v>
      </c>
      <c r="C419" s="15">
        <v>898.33</v>
      </c>
      <c r="D419" s="15">
        <v>0</v>
      </c>
      <c r="E419" s="15">
        <v>114.44</v>
      </c>
      <c r="F419" s="26">
        <v>926.06</v>
      </c>
      <c r="G419" s="26">
        <v>20.24</v>
      </c>
      <c r="H419" s="16">
        <f t="shared" si="10"/>
        <v>994.4300000000001</v>
      </c>
      <c r="I419" s="16">
        <f t="shared" si="10"/>
        <v>1214.0900000000001</v>
      </c>
      <c r="J419" s="16">
        <f t="shared" si="10"/>
        <v>1452.93</v>
      </c>
      <c r="K419" s="16">
        <f t="shared" si="9"/>
        <v>1791.74</v>
      </c>
      <c r="L419" s="27">
        <v>0</v>
      </c>
      <c r="M419" s="34">
        <v>117.02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43269</v>
      </c>
      <c r="B420" s="14">
        <v>3</v>
      </c>
      <c r="C420" s="15">
        <v>836.37</v>
      </c>
      <c r="D420" s="15">
        <v>0</v>
      </c>
      <c r="E420" s="15">
        <v>858.99</v>
      </c>
      <c r="F420" s="26">
        <v>864.1</v>
      </c>
      <c r="G420" s="26">
        <v>18.84</v>
      </c>
      <c r="H420" s="16">
        <f t="shared" si="10"/>
        <v>931.07</v>
      </c>
      <c r="I420" s="16">
        <f t="shared" si="10"/>
        <v>1150.73</v>
      </c>
      <c r="J420" s="16">
        <f t="shared" si="10"/>
        <v>1389.5700000000002</v>
      </c>
      <c r="K420" s="16">
        <f t="shared" si="9"/>
        <v>1728.38</v>
      </c>
      <c r="L420" s="27">
        <v>0</v>
      </c>
      <c r="M420" s="34">
        <v>878.34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43269</v>
      </c>
      <c r="B421" s="14">
        <v>4</v>
      </c>
      <c r="C421" s="15">
        <v>796.87</v>
      </c>
      <c r="D421" s="15">
        <v>0</v>
      </c>
      <c r="E421" s="15">
        <v>73.92</v>
      </c>
      <c r="F421" s="26">
        <v>824.6</v>
      </c>
      <c r="G421" s="26">
        <v>17.95</v>
      </c>
      <c r="H421" s="16">
        <f t="shared" si="10"/>
        <v>890.6800000000001</v>
      </c>
      <c r="I421" s="16">
        <f t="shared" si="10"/>
        <v>1110.3400000000001</v>
      </c>
      <c r="J421" s="16">
        <f t="shared" si="10"/>
        <v>1349.18</v>
      </c>
      <c r="K421" s="16">
        <f t="shared" si="9"/>
        <v>1687.99</v>
      </c>
      <c r="L421" s="27">
        <v>0</v>
      </c>
      <c r="M421" s="34">
        <v>75.59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43269</v>
      </c>
      <c r="B422" s="14">
        <v>5</v>
      </c>
      <c r="C422" s="15">
        <v>829.73</v>
      </c>
      <c r="D422" s="15">
        <v>0</v>
      </c>
      <c r="E422" s="15">
        <v>23.22</v>
      </c>
      <c r="F422" s="26">
        <v>857.46</v>
      </c>
      <c r="G422" s="26">
        <v>18.69</v>
      </c>
      <c r="H422" s="16">
        <f t="shared" si="10"/>
        <v>924.2800000000001</v>
      </c>
      <c r="I422" s="16">
        <f t="shared" si="10"/>
        <v>1143.94</v>
      </c>
      <c r="J422" s="16">
        <f t="shared" si="10"/>
        <v>1382.7800000000002</v>
      </c>
      <c r="K422" s="16">
        <f t="shared" si="9"/>
        <v>1721.5900000000001</v>
      </c>
      <c r="L422" s="27">
        <v>0</v>
      </c>
      <c r="M422" s="34">
        <v>23.74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43269</v>
      </c>
      <c r="B423" s="14">
        <v>6</v>
      </c>
      <c r="C423" s="15">
        <v>896.35</v>
      </c>
      <c r="D423" s="15">
        <v>0</v>
      </c>
      <c r="E423" s="15">
        <v>46.42</v>
      </c>
      <c r="F423" s="26">
        <v>924.08</v>
      </c>
      <c r="G423" s="26">
        <v>20.19</v>
      </c>
      <c r="H423" s="16">
        <f t="shared" si="10"/>
        <v>992.4000000000001</v>
      </c>
      <c r="I423" s="16">
        <f t="shared" si="10"/>
        <v>1212.06</v>
      </c>
      <c r="J423" s="16">
        <f t="shared" si="10"/>
        <v>1450.9</v>
      </c>
      <c r="K423" s="16">
        <f t="shared" si="9"/>
        <v>1789.71</v>
      </c>
      <c r="L423" s="27">
        <v>0</v>
      </c>
      <c r="M423" s="34">
        <v>47.47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43269</v>
      </c>
      <c r="B424" s="14">
        <v>7</v>
      </c>
      <c r="C424" s="15">
        <v>1034.69</v>
      </c>
      <c r="D424" s="15">
        <v>181.91</v>
      </c>
      <c r="E424" s="15">
        <v>0</v>
      </c>
      <c r="F424" s="26">
        <v>1062.42</v>
      </c>
      <c r="G424" s="26">
        <v>23.31</v>
      </c>
      <c r="H424" s="16">
        <f t="shared" si="10"/>
        <v>1133.86</v>
      </c>
      <c r="I424" s="16">
        <f t="shared" si="10"/>
        <v>1353.52</v>
      </c>
      <c r="J424" s="16">
        <f t="shared" si="10"/>
        <v>1592.3600000000001</v>
      </c>
      <c r="K424" s="16">
        <f t="shared" si="9"/>
        <v>1931.17</v>
      </c>
      <c r="L424" s="27">
        <v>186.01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43269</v>
      </c>
      <c r="B425" s="14">
        <v>8</v>
      </c>
      <c r="C425" s="15">
        <v>1453.53</v>
      </c>
      <c r="D425" s="15">
        <v>0</v>
      </c>
      <c r="E425" s="15">
        <v>43.6</v>
      </c>
      <c r="F425" s="26">
        <v>1481.26</v>
      </c>
      <c r="G425" s="26">
        <v>32.74</v>
      </c>
      <c r="H425" s="16">
        <f t="shared" si="10"/>
        <v>1562.1299999999999</v>
      </c>
      <c r="I425" s="16">
        <f t="shared" si="10"/>
        <v>1781.79</v>
      </c>
      <c r="J425" s="16">
        <f t="shared" si="10"/>
        <v>2020.63</v>
      </c>
      <c r="K425" s="16">
        <f t="shared" si="9"/>
        <v>2359.44</v>
      </c>
      <c r="L425" s="27">
        <v>0</v>
      </c>
      <c r="M425" s="34">
        <v>44.58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43269</v>
      </c>
      <c r="B426" s="14">
        <v>9</v>
      </c>
      <c r="C426" s="15">
        <v>1483.62</v>
      </c>
      <c r="D426" s="15">
        <v>0</v>
      </c>
      <c r="E426" s="15">
        <v>103.11</v>
      </c>
      <c r="F426" s="26">
        <v>1511.35</v>
      </c>
      <c r="G426" s="26">
        <v>33.42</v>
      </c>
      <c r="H426" s="16">
        <f t="shared" si="10"/>
        <v>1592.8999999999999</v>
      </c>
      <c r="I426" s="16">
        <f t="shared" si="10"/>
        <v>1812.56</v>
      </c>
      <c r="J426" s="16">
        <f t="shared" si="10"/>
        <v>2051.4</v>
      </c>
      <c r="K426" s="16">
        <f t="shared" si="9"/>
        <v>2390.21</v>
      </c>
      <c r="L426" s="27">
        <v>0</v>
      </c>
      <c r="M426" s="34">
        <v>105.43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43269</v>
      </c>
      <c r="B427" s="14">
        <v>10</v>
      </c>
      <c r="C427" s="15">
        <v>1522.38</v>
      </c>
      <c r="D427" s="15">
        <v>0</v>
      </c>
      <c r="E427" s="15">
        <v>136.91</v>
      </c>
      <c r="F427" s="26">
        <v>1550.11</v>
      </c>
      <c r="G427" s="26">
        <v>34.29</v>
      </c>
      <c r="H427" s="16">
        <f t="shared" si="10"/>
        <v>1632.53</v>
      </c>
      <c r="I427" s="16">
        <f t="shared" si="10"/>
        <v>1852.19</v>
      </c>
      <c r="J427" s="16">
        <f t="shared" si="10"/>
        <v>2091.03</v>
      </c>
      <c r="K427" s="16">
        <f t="shared" si="9"/>
        <v>2429.84</v>
      </c>
      <c r="L427" s="27">
        <v>0</v>
      </c>
      <c r="M427" s="34">
        <v>139.99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43269</v>
      </c>
      <c r="B428" s="14">
        <v>11</v>
      </c>
      <c r="C428" s="15">
        <v>1535.85</v>
      </c>
      <c r="D428" s="15">
        <v>0</v>
      </c>
      <c r="E428" s="15">
        <v>129.63</v>
      </c>
      <c r="F428" s="26">
        <v>1563.58</v>
      </c>
      <c r="G428" s="26">
        <v>34.6</v>
      </c>
      <c r="H428" s="16">
        <f t="shared" si="10"/>
        <v>1646.3099999999997</v>
      </c>
      <c r="I428" s="16">
        <f t="shared" si="10"/>
        <v>1865.9699999999998</v>
      </c>
      <c r="J428" s="16">
        <f t="shared" si="10"/>
        <v>2104.81</v>
      </c>
      <c r="K428" s="16">
        <f t="shared" si="9"/>
        <v>2443.62</v>
      </c>
      <c r="L428" s="27">
        <v>0</v>
      </c>
      <c r="M428" s="34">
        <v>132.55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43269</v>
      </c>
      <c r="B429" s="14">
        <v>12</v>
      </c>
      <c r="C429" s="15">
        <v>1534.65</v>
      </c>
      <c r="D429" s="15">
        <v>0</v>
      </c>
      <c r="E429" s="15">
        <v>125.36</v>
      </c>
      <c r="F429" s="26">
        <v>1562.38</v>
      </c>
      <c r="G429" s="26">
        <v>34.57</v>
      </c>
      <c r="H429" s="16">
        <f t="shared" si="10"/>
        <v>1645.08</v>
      </c>
      <c r="I429" s="16">
        <f t="shared" si="10"/>
        <v>1864.74</v>
      </c>
      <c r="J429" s="16">
        <f t="shared" si="10"/>
        <v>2103.58</v>
      </c>
      <c r="K429" s="16">
        <f t="shared" si="9"/>
        <v>2442.39</v>
      </c>
      <c r="L429" s="27">
        <v>0</v>
      </c>
      <c r="M429" s="34">
        <v>128.18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43269</v>
      </c>
      <c r="B430" s="14">
        <v>13</v>
      </c>
      <c r="C430" s="15">
        <v>1542.27</v>
      </c>
      <c r="D430" s="15">
        <v>0</v>
      </c>
      <c r="E430" s="15">
        <v>189.04</v>
      </c>
      <c r="F430" s="26">
        <v>1570</v>
      </c>
      <c r="G430" s="26">
        <v>34.74</v>
      </c>
      <c r="H430" s="16">
        <f t="shared" si="10"/>
        <v>1652.87</v>
      </c>
      <c r="I430" s="16">
        <f t="shared" si="10"/>
        <v>1872.53</v>
      </c>
      <c r="J430" s="16">
        <f t="shared" si="10"/>
        <v>2111.37</v>
      </c>
      <c r="K430" s="16">
        <f t="shared" si="9"/>
        <v>2450.18</v>
      </c>
      <c r="L430" s="27">
        <v>0</v>
      </c>
      <c r="M430" s="34">
        <v>193.3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43269</v>
      </c>
      <c r="B431" s="14">
        <v>14</v>
      </c>
      <c r="C431" s="15">
        <v>1562.91</v>
      </c>
      <c r="D431" s="15">
        <v>0</v>
      </c>
      <c r="E431" s="15">
        <v>199.42</v>
      </c>
      <c r="F431" s="26">
        <v>1590.64</v>
      </c>
      <c r="G431" s="26">
        <v>35.21</v>
      </c>
      <c r="H431" s="16">
        <f t="shared" si="10"/>
        <v>1673.98</v>
      </c>
      <c r="I431" s="16">
        <f t="shared" si="10"/>
        <v>1893.64</v>
      </c>
      <c r="J431" s="16">
        <f t="shared" si="10"/>
        <v>2132.48</v>
      </c>
      <c r="K431" s="16">
        <f t="shared" si="9"/>
        <v>2471.29</v>
      </c>
      <c r="L431" s="27">
        <v>0</v>
      </c>
      <c r="M431" s="34">
        <v>203.91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43269</v>
      </c>
      <c r="B432" s="14">
        <v>15</v>
      </c>
      <c r="C432" s="15">
        <v>1550.85</v>
      </c>
      <c r="D432" s="15">
        <v>0</v>
      </c>
      <c r="E432" s="15">
        <v>186.39</v>
      </c>
      <c r="F432" s="26">
        <v>1578.58</v>
      </c>
      <c r="G432" s="26">
        <v>34.93</v>
      </c>
      <c r="H432" s="16">
        <f t="shared" si="10"/>
        <v>1661.6399999999999</v>
      </c>
      <c r="I432" s="16">
        <f t="shared" si="10"/>
        <v>1881.3</v>
      </c>
      <c r="J432" s="16">
        <f t="shared" si="10"/>
        <v>2120.14</v>
      </c>
      <c r="K432" s="16">
        <f t="shared" si="9"/>
        <v>2458.95</v>
      </c>
      <c r="L432" s="27">
        <v>0</v>
      </c>
      <c r="M432" s="34">
        <v>190.59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43269</v>
      </c>
      <c r="B433" s="14">
        <v>16</v>
      </c>
      <c r="C433" s="15">
        <v>1626.57</v>
      </c>
      <c r="D433" s="15">
        <v>0</v>
      </c>
      <c r="E433" s="15">
        <v>290.61</v>
      </c>
      <c r="F433" s="26">
        <v>1654.3</v>
      </c>
      <c r="G433" s="26">
        <v>36.64</v>
      </c>
      <c r="H433" s="16">
        <f t="shared" si="10"/>
        <v>1739.07</v>
      </c>
      <c r="I433" s="16">
        <f t="shared" si="10"/>
        <v>1958.73</v>
      </c>
      <c r="J433" s="16">
        <f t="shared" si="10"/>
        <v>2197.57</v>
      </c>
      <c r="K433" s="16">
        <f t="shared" si="9"/>
        <v>2536.38</v>
      </c>
      <c r="L433" s="27">
        <v>0</v>
      </c>
      <c r="M433" s="34">
        <v>297.16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43269</v>
      </c>
      <c r="B434" s="14">
        <v>17</v>
      </c>
      <c r="C434" s="15">
        <v>1525.92</v>
      </c>
      <c r="D434" s="15">
        <v>0</v>
      </c>
      <c r="E434" s="15">
        <v>218.28</v>
      </c>
      <c r="F434" s="26">
        <v>1553.65</v>
      </c>
      <c r="G434" s="26">
        <v>34.37</v>
      </c>
      <c r="H434" s="16">
        <f t="shared" si="10"/>
        <v>1636.1499999999999</v>
      </c>
      <c r="I434" s="16">
        <f t="shared" si="10"/>
        <v>1855.81</v>
      </c>
      <c r="J434" s="16">
        <f t="shared" si="10"/>
        <v>2094.65</v>
      </c>
      <c r="K434" s="16">
        <f t="shared" si="9"/>
        <v>2433.46</v>
      </c>
      <c r="L434" s="27">
        <v>0</v>
      </c>
      <c r="M434" s="34">
        <v>223.2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43269</v>
      </c>
      <c r="B435" s="14">
        <v>18</v>
      </c>
      <c r="C435" s="15">
        <v>1465.64</v>
      </c>
      <c r="D435" s="15">
        <v>0</v>
      </c>
      <c r="E435" s="15">
        <v>214.52</v>
      </c>
      <c r="F435" s="26">
        <v>1493.37</v>
      </c>
      <c r="G435" s="26">
        <v>33.01</v>
      </c>
      <c r="H435" s="16">
        <f t="shared" si="10"/>
        <v>1574.51</v>
      </c>
      <c r="I435" s="16">
        <f t="shared" si="10"/>
        <v>1794.17</v>
      </c>
      <c r="J435" s="16">
        <f t="shared" si="10"/>
        <v>2033.0100000000002</v>
      </c>
      <c r="K435" s="16">
        <f t="shared" si="9"/>
        <v>2371.82</v>
      </c>
      <c r="L435" s="27">
        <v>0</v>
      </c>
      <c r="M435" s="34">
        <v>219.35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43269</v>
      </c>
      <c r="B436" s="14">
        <v>19</v>
      </c>
      <c r="C436" s="15">
        <v>1450.58</v>
      </c>
      <c r="D436" s="15">
        <v>0</v>
      </c>
      <c r="E436" s="15">
        <v>243.5</v>
      </c>
      <c r="F436" s="26">
        <v>1478.31</v>
      </c>
      <c r="G436" s="26">
        <v>32.67</v>
      </c>
      <c r="H436" s="16">
        <f t="shared" si="10"/>
        <v>1559.11</v>
      </c>
      <c r="I436" s="16">
        <f t="shared" si="10"/>
        <v>1778.77</v>
      </c>
      <c r="J436" s="16">
        <f t="shared" si="10"/>
        <v>2017.6100000000001</v>
      </c>
      <c r="K436" s="16">
        <f t="shared" si="9"/>
        <v>2356.42</v>
      </c>
      <c r="L436" s="27">
        <v>0</v>
      </c>
      <c r="M436" s="34">
        <v>248.98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43269</v>
      </c>
      <c r="B437" s="14">
        <v>20</v>
      </c>
      <c r="C437" s="15">
        <v>1467.61</v>
      </c>
      <c r="D437" s="15">
        <v>0</v>
      </c>
      <c r="E437" s="15">
        <v>352.36</v>
      </c>
      <c r="F437" s="26">
        <v>1495.34</v>
      </c>
      <c r="G437" s="26">
        <v>33.06</v>
      </c>
      <c r="H437" s="16">
        <f t="shared" si="10"/>
        <v>1576.5299999999997</v>
      </c>
      <c r="I437" s="16">
        <f t="shared" si="10"/>
        <v>1796.1899999999998</v>
      </c>
      <c r="J437" s="16">
        <f t="shared" si="10"/>
        <v>2035.0299999999997</v>
      </c>
      <c r="K437" s="16">
        <f t="shared" si="9"/>
        <v>2373.8399999999997</v>
      </c>
      <c r="L437" s="27">
        <v>0</v>
      </c>
      <c r="M437" s="34">
        <v>360.3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43269</v>
      </c>
      <c r="B438" s="14">
        <v>21</v>
      </c>
      <c r="C438" s="15">
        <v>1521.4</v>
      </c>
      <c r="D438" s="15">
        <v>0</v>
      </c>
      <c r="E438" s="15">
        <v>223.34</v>
      </c>
      <c r="F438" s="26">
        <v>1549.13</v>
      </c>
      <c r="G438" s="26">
        <v>34.27</v>
      </c>
      <c r="H438" s="16">
        <f t="shared" si="10"/>
        <v>1631.53</v>
      </c>
      <c r="I438" s="16">
        <f t="shared" si="10"/>
        <v>1851.19</v>
      </c>
      <c r="J438" s="16">
        <f t="shared" si="10"/>
        <v>2090.03</v>
      </c>
      <c r="K438" s="16">
        <f t="shared" si="9"/>
        <v>2428.84</v>
      </c>
      <c r="L438" s="27">
        <v>0</v>
      </c>
      <c r="M438" s="34">
        <v>228.37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43269</v>
      </c>
      <c r="B439" s="14">
        <v>22</v>
      </c>
      <c r="C439" s="15">
        <v>1481.38</v>
      </c>
      <c r="D439" s="15">
        <v>0</v>
      </c>
      <c r="E439" s="15">
        <v>655.17</v>
      </c>
      <c r="F439" s="26">
        <v>1509.11</v>
      </c>
      <c r="G439" s="26">
        <v>33.37</v>
      </c>
      <c r="H439" s="16">
        <f t="shared" si="10"/>
        <v>1590.61</v>
      </c>
      <c r="I439" s="16">
        <f t="shared" si="10"/>
        <v>1810.27</v>
      </c>
      <c r="J439" s="16">
        <f t="shared" si="10"/>
        <v>2049.11</v>
      </c>
      <c r="K439" s="16">
        <f t="shared" si="9"/>
        <v>2387.92</v>
      </c>
      <c r="L439" s="27">
        <v>0</v>
      </c>
      <c r="M439" s="34">
        <v>669.93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43269</v>
      </c>
      <c r="B440" s="14">
        <v>23</v>
      </c>
      <c r="C440" s="15">
        <v>1311.55</v>
      </c>
      <c r="D440" s="15">
        <v>0</v>
      </c>
      <c r="E440" s="15">
        <v>560.19</v>
      </c>
      <c r="F440" s="26">
        <v>1339.28</v>
      </c>
      <c r="G440" s="26">
        <v>29.54</v>
      </c>
      <c r="H440" s="16">
        <f t="shared" si="10"/>
        <v>1416.9499999999998</v>
      </c>
      <c r="I440" s="16">
        <f t="shared" si="10"/>
        <v>1636.61</v>
      </c>
      <c r="J440" s="16">
        <f t="shared" si="10"/>
        <v>1875.4499999999998</v>
      </c>
      <c r="K440" s="16">
        <f t="shared" si="9"/>
        <v>2214.2599999999998</v>
      </c>
      <c r="L440" s="27">
        <v>0</v>
      </c>
      <c r="M440" s="34">
        <v>572.81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43270</v>
      </c>
      <c r="B441" s="14">
        <v>0</v>
      </c>
      <c r="C441" s="15">
        <v>900.06</v>
      </c>
      <c r="D441" s="15">
        <v>0</v>
      </c>
      <c r="E441" s="15">
        <v>80.62</v>
      </c>
      <c r="F441" s="26">
        <v>927.79</v>
      </c>
      <c r="G441" s="26">
        <v>20.27</v>
      </c>
      <c r="H441" s="16">
        <f t="shared" si="10"/>
        <v>996.1899999999999</v>
      </c>
      <c r="I441" s="16">
        <f t="shared" si="10"/>
        <v>1215.85</v>
      </c>
      <c r="J441" s="16">
        <f t="shared" si="10"/>
        <v>1454.69</v>
      </c>
      <c r="K441" s="16">
        <f t="shared" si="9"/>
        <v>1793.5</v>
      </c>
      <c r="L441" s="27">
        <v>0</v>
      </c>
      <c r="M441" s="34">
        <v>82.44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43270</v>
      </c>
      <c r="B442" s="14">
        <v>1</v>
      </c>
      <c r="C442" s="15">
        <v>788.29</v>
      </c>
      <c r="D442" s="15">
        <v>0</v>
      </c>
      <c r="E442" s="15">
        <v>188.98</v>
      </c>
      <c r="F442" s="26">
        <v>816.02</v>
      </c>
      <c r="G442" s="26">
        <v>17.76</v>
      </c>
      <c r="H442" s="16">
        <f t="shared" si="10"/>
        <v>881.91</v>
      </c>
      <c r="I442" s="16">
        <f t="shared" si="10"/>
        <v>1101.57</v>
      </c>
      <c r="J442" s="16">
        <f t="shared" si="10"/>
        <v>1340.4099999999999</v>
      </c>
      <c r="K442" s="16">
        <f t="shared" si="9"/>
        <v>1679.2199999999998</v>
      </c>
      <c r="L442" s="27">
        <v>0</v>
      </c>
      <c r="M442" s="34">
        <v>193.24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43270</v>
      </c>
      <c r="B443" s="14">
        <v>2</v>
      </c>
      <c r="C443" s="15">
        <v>746.58</v>
      </c>
      <c r="D443" s="15">
        <v>0</v>
      </c>
      <c r="E443" s="15">
        <v>491.39</v>
      </c>
      <c r="F443" s="26">
        <v>774.31</v>
      </c>
      <c r="G443" s="26">
        <v>16.82</v>
      </c>
      <c r="H443" s="16">
        <f t="shared" si="10"/>
        <v>839.2600000000001</v>
      </c>
      <c r="I443" s="16">
        <f t="shared" si="10"/>
        <v>1058.92</v>
      </c>
      <c r="J443" s="16">
        <f t="shared" si="10"/>
        <v>1297.7600000000002</v>
      </c>
      <c r="K443" s="16">
        <f t="shared" si="9"/>
        <v>1636.5700000000002</v>
      </c>
      <c r="L443" s="27">
        <v>0</v>
      </c>
      <c r="M443" s="34">
        <v>502.46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43270</v>
      </c>
      <c r="B444" s="14">
        <v>3</v>
      </c>
      <c r="C444" s="15">
        <v>691.21</v>
      </c>
      <c r="D444" s="15">
        <v>0</v>
      </c>
      <c r="E444" s="15">
        <v>442.24</v>
      </c>
      <c r="F444" s="26">
        <v>718.94</v>
      </c>
      <c r="G444" s="26">
        <v>15.57</v>
      </c>
      <c r="H444" s="16">
        <f t="shared" si="10"/>
        <v>782.6400000000001</v>
      </c>
      <c r="I444" s="16">
        <f t="shared" si="10"/>
        <v>1002.3000000000001</v>
      </c>
      <c r="J444" s="16">
        <f t="shared" si="10"/>
        <v>1241.14</v>
      </c>
      <c r="K444" s="16">
        <f t="shared" si="9"/>
        <v>1579.95</v>
      </c>
      <c r="L444" s="27">
        <v>0</v>
      </c>
      <c r="M444" s="34">
        <v>452.2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43270</v>
      </c>
      <c r="B445" s="14">
        <v>4</v>
      </c>
      <c r="C445" s="15">
        <v>661.28</v>
      </c>
      <c r="D445" s="15">
        <v>0</v>
      </c>
      <c r="E445" s="15">
        <v>681.79</v>
      </c>
      <c r="F445" s="26">
        <v>689.01</v>
      </c>
      <c r="G445" s="26">
        <v>14.9</v>
      </c>
      <c r="H445" s="16">
        <f t="shared" si="10"/>
        <v>752.04</v>
      </c>
      <c r="I445" s="16">
        <f t="shared" si="10"/>
        <v>971.6999999999999</v>
      </c>
      <c r="J445" s="16">
        <f t="shared" si="10"/>
        <v>1210.54</v>
      </c>
      <c r="K445" s="16">
        <f t="shared" si="9"/>
        <v>1549.35</v>
      </c>
      <c r="L445" s="27">
        <v>0</v>
      </c>
      <c r="M445" s="34">
        <v>697.15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43270</v>
      </c>
      <c r="B446" s="14">
        <v>5</v>
      </c>
      <c r="C446" s="15">
        <v>752.72</v>
      </c>
      <c r="D446" s="15">
        <v>44.73</v>
      </c>
      <c r="E446" s="15">
        <v>0</v>
      </c>
      <c r="F446" s="26">
        <v>780.45</v>
      </c>
      <c r="G446" s="26">
        <v>16.96</v>
      </c>
      <c r="H446" s="16">
        <f t="shared" si="10"/>
        <v>845.5400000000001</v>
      </c>
      <c r="I446" s="16">
        <f t="shared" si="10"/>
        <v>1065.2</v>
      </c>
      <c r="J446" s="16">
        <f t="shared" si="10"/>
        <v>1304.04</v>
      </c>
      <c r="K446" s="16">
        <f t="shared" si="9"/>
        <v>1642.85</v>
      </c>
      <c r="L446" s="27">
        <v>45.74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43270</v>
      </c>
      <c r="B447" s="14">
        <v>6</v>
      </c>
      <c r="C447" s="15">
        <v>868.78</v>
      </c>
      <c r="D447" s="15">
        <v>4.8</v>
      </c>
      <c r="E447" s="15">
        <v>0</v>
      </c>
      <c r="F447" s="26">
        <v>896.51</v>
      </c>
      <c r="G447" s="26">
        <v>19.57</v>
      </c>
      <c r="H447" s="16">
        <f t="shared" si="10"/>
        <v>964.21</v>
      </c>
      <c r="I447" s="16">
        <f t="shared" si="10"/>
        <v>1183.87</v>
      </c>
      <c r="J447" s="16">
        <f t="shared" si="10"/>
        <v>1422.71</v>
      </c>
      <c r="K447" s="16">
        <f t="shared" si="9"/>
        <v>1761.52</v>
      </c>
      <c r="L447" s="27">
        <v>4.91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43270</v>
      </c>
      <c r="B448" s="14">
        <v>7</v>
      </c>
      <c r="C448" s="15">
        <v>1016.09</v>
      </c>
      <c r="D448" s="15">
        <v>121.85</v>
      </c>
      <c r="E448" s="15">
        <v>0</v>
      </c>
      <c r="F448" s="26">
        <v>1043.82</v>
      </c>
      <c r="G448" s="26">
        <v>22.89</v>
      </c>
      <c r="H448" s="16">
        <f t="shared" si="10"/>
        <v>1114.84</v>
      </c>
      <c r="I448" s="16">
        <f t="shared" si="10"/>
        <v>1334.5</v>
      </c>
      <c r="J448" s="16">
        <f t="shared" si="10"/>
        <v>1573.3400000000001</v>
      </c>
      <c r="K448" s="16">
        <f t="shared" si="9"/>
        <v>1912.15</v>
      </c>
      <c r="L448" s="27">
        <v>124.59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43270</v>
      </c>
      <c r="B449" s="14">
        <v>8</v>
      </c>
      <c r="C449" s="15">
        <v>1346.17</v>
      </c>
      <c r="D449" s="15">
        <v>50.31</v>
      </c>
      <c r="E449" s="15">
        <v>0</v>
      </c>
      <c r="F449" s="26">
        <v>1373.9</v>
      </c>
      <c r="G449" s="26">
        <v>30.32</v>
      </c>
      <c r="H449" s="16">
        <f t="shared" si="10"/>
        <v>1452.35</v>
      </c>
      <c r="I449" s="16">
        <f t="shared" si="10"/>
        <v>1672.01</v>
      </c>
      <c r="J449" s="16">
        <f t="shared" si="10"/>
        <v>1910.85</v>
      </c>
      <c r="K449" s="16">
        <f t="shared" si="9"/>
        <v>2249.66</v>
      </c>
      <c r="L449" s="27">
        <v>51.44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43270</v>
      </c>
      <c r="B450" s="14">
        <v>9</v>
      </c>
      <c r="C450" s="15">
        <v>1400.46</v>
      </c>
      <c r="D450" s="15">
        <v>32.05</v>
      </c>
      <c r="E450" s="15">
        <v>0</v>
      </c>
      <c r="F450" s="26">
        <v>1428.19</v>
      </c>
      <c r="G450" s="26">
        <v>31.55</v>
      </c>
      <c r="H450" s="16">
        <f t="shared" si="10"/>
        <v>1507.87</v>
      </c>
      <c r="I450" s="16">
        <f t="shared" si="10"/>
        <v>1727.53</v>
      </c>
      <c r="J450" s="16">
        <f t="shared" si="10"/>
        <v>1966.37</v>
      </c>
      <c r="K450" s="16">
        <f t="shared" si="9"/>
        <v>2305.18</v>
      </c>
      <c r="L450" s="27">
        <v>32.77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43270</v>
      </c>
      <c r="B451" s="14">
        <v>10</v>
      </c>
      <c r="C451" s="15">
        <v>1438.83</v>
      </c>
      <c r="D451" s="15">
        <v>0</v>
      </c>
      <c r="E451" s="15">
        <v>104.14</v>
      </c>
      <c r="F451" s="26">
        <v>1466.56</v>
      </c>
      <c r="G451" s="26">
        <v>32.41</v>
      </c>
      <c r="H451" s="16">
        <f t="shared" si="10"/>
        <v>1547.1</v>
      </c>
      <c r="I451" s="16">
        <f t="shared" si="10"/>
        <v>1766.76</v>
      </c>
      <c r="J451" s="16">
        <f t="shared" si="10"/>
        <v>2005.6</v>
      </c>
      <c r="K451" s="16">
        <f t="shared" si="9"/>
        <v>2344.41</v>
      </c>
      <c r="L451" s="27">
        <v>0</v>
      </c>
      <c r="M451" s="34">
        <v>106.49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43270</v>
      </c>
      <c r="B452" s="14">
        <v>11</v>
      </c>
      <c r="C452" s="15">
        <v>1439.16</v>
      </c>
      <c r="D452" s="15">
        <v>0</v>
      </c>
      <c r="E452" s="15">
        <v>249.3</v>
      </c>
      <c r="F452" s="26">
        <v>1466.89</v>
      </c>
      <c r="G452" s="26">
        <v>32.42</v>
      </c>
      <c r="H452" s="16">
        <f t="shared" si="10"/>
        <v>1547.44</v>
      </c>
      <c r="I452" s="16">
        <f t="shared" si="10"/>
        <v>1767.1000000000001</v>
      </c>
      <c r="J452" s="16">
        <f t="shared" si="10"/>
        <v>2005.94</v>
      </c>
      <c r="K452" s="16">
        <f t="shared" si="9"/>
        <v>2344.75</v>
      </c>
      <c r="L452" s="27">
        <v>0</v>
      </c>
      <c r="M452" s="34">
        <v>254.92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43270</v>
      </c>
      <c r="B453" s="14">
        <v>12</v>
      </c>
      <c r="C453" s="15">
        <v>1453.14</v>
      </c>
      <c r="D453" s="15">
        <v>0</v>
      </c>
      <c r="E453" s="15">
        <v>103.65</v>
      </c>
      <c r="F453" s="26">
        <v>1480.87</v>
      </c>
      <c r="G453" s="26">
        <v>32.73</v>
      </c>
      <c r="H453" s="16">
        <f t="shared" si="10"/>
        <v>1561.73</v>
      </c>
      <c r="I453" s="16">
        <f t="shared" si="10"/>
        <v>1781.39</v>
      </c>
      <c r="J453" s="16">
        <f t="shared" si="10"/>
        <v>2020.23</v>
      </c>
      <c r="K453" s="16">
        <f t="shared" si="9"/>
        <v>2359.04</v>
      </c>
      <c r="L453" s="27">
        <v>0</v>
      </c>
      <c r="M453" s="34">
        <v>105.98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43270</v>
      </c>
      <c r="B454" s="14">
        <v>13</v>
      </c>
      <c r="C454" s="15">
        <v>1485.99</v>
      </c>
      <c r="D454" s="15">
        <v>0</v>
      </c>
      <c r="E454" s="15">
        <v>60.79</v>
      </c>
      <c r="F454" s="26">
        <v>1513.72</v>
      </c>
      <c r="G454" s="26">
        <v>33.47</v>
      </c>
      <c r="H454" s="16">
        <f t="shared" si="10"/>
        <v>1595.32</v>
      </c>
      <c r="I454" s="16">
        <f t="shared" si="10"/>
        <v>1814.98</v>
      </c>
      <c r="J454" s="16">
        <f t="shared" si="10"/>
        <v>2053.82</v>
      </c>
      <c r="K454" s="16">
        <f t="shared" si="9"/>
        <v>2392.63</v>
      </c>
      <c r="L454" s="27">
        <v>0</v>
      </c>
      <c r="M454" s="34">
        <v>62.16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43270</v>
      </c>
      <c r="B455" s="14">
        <v>14</v>
      </c>
      <c r="C455" s="15">
        <v>1487.86</v>
      </c>
      <c r="D455" s="15">
        <v>0</v>
      </c>
      <c r="E455" s="15">
        <v>100.61</v>
      </c>
      <c r="F455" s="26">
        <v>1515.59</v>
      </c>
      <c r="G455" s="26">
        <v>33.51</v>
      </c>
      <c r="H455" s="16">
        <f t="shared" si="10"/>
        <v>1597.2299999999998</v>
      </c>
      <c r="I455" s="16">
        <f t="shared" si="10"/>
        <v>1816.8899999999999</v>
      </c>
      <c r="J455" s="16">
        <f t="shared" si="10"/>
        <v>2055.73</v>
      </c>
      <c r="K455" s="16">
        <f t="shared" si="9"/>
        <v>2394.54</v>
      </c>
      <c r="L455" s="27">
        <v>0</v>
      </c>
      <c r="M455" s="34">
        <v>102.88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43270</v>
      </c>
      <c r="B456" s="14">
        <v>15</v>
      </c>
      <c r="C456" s="15">
        <v>1486.3</v>
      </c>
      <c r="D456" s="15">
        <v>0</v>
      </c>
      <c r="E456" s="15">
        <v>156.08</v>
      </c>
      <c r="F456" s="26">
        <v>1514.03</v>
      </c>
      <c r="G456" s="26">
        <v>33.48</v>
      </c>
      <c r="H456" s="16">
        <f t="shared" si="10"/>
        <v>1595.6399999999999</v>
      </c>
      <c r="I456" s="16">
        <f t="shared" si="10"/>
        <v>1815.3</v>
      </c>
      <c r="J456" s="16">
        <f t="shared" si="10"/>
        <v>2054.14</v>
      </c>
      <c r="K456" s="16">
        <f t="shared" si="9"/>
        <v>2392.95</v>
      </c>
      <c r="L456" s="27">
        <v>0</v>
      </c>
      <c r="M456" s="34">
        <v>159.6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43270</v>
      </c>
      <c r="B457" s="14">
        <v>16</v>
      </c>
      <c r="C457" s="15">
        <v>1470.32</v>
      </c>
      <c r="D457" s="15">
        <v>0</v>
      </c>
      <c r="E457" s="15">
        <v>150.28</v>
      </c>
      <c r="F457" s="26">
        <v>1498.05</v>
      </c>
      <c r="G457" s="26">
        <v>33.12</v>
      </c>
      <c r="H457" s="16">
        <f t="shared" si="10"/>
        <v>1579.2999999999997</v>
      </c>
      <c r="I457" s="16">
        <f t="shared" si="10"/>
        <v>1798.9599999999998</v>
      </c>
      <c r="J457" s="16">
        <f t="shared" si="10"/>
        <v>2037.7999999999997</v>
      </c>
      <c r="K457" s="16">
        <f t="shared" si="10"/>
        <v>2376.6099999999997</v>
      </c>
      <c r="L457" s="27">
        <v>0</v>
      </c>
      <c r="M457" s="34">
        <v>153.67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43270</v>
      </c>
      <c r="B458" s="14">
        <v>17</v>
      </c>
      <c r="C458" s="15">
        <v>1436.42</v>
      </c>
      <c r="D458" s="15">
        <v>0</v>
      </c>
      <c r="E458" s="15">
        <v>117.83</v>
      </c>
      <c r="F458" s="26">
        <v>1464.15</v>
      </c>
      <c r="G458" s="26">
        <v>32.36</v>
      </c>
      <c r="H458" s="16">
        <f aca="true" t="shared" si="11" ref="H458:K521">SUM($C458,$G458,R$4,R$6)</f>
        <v>1544.6399999999999</v>
      </c>
      <c r="I458" s="16">
        <f t="shared" si="11"/>
        <v>1764.3</v>
      </c>
      <c r="J458" s="16">
        <f t="shared" si="11"/>
        <v>2003.1399999999999</v>
      </c>
      <c r="K458" s="16">
        <f t="shared" si="11"/>
        <v>2341.95</v>
      </c>
      <c r="L458" s="27">
        <v>0</v>
      </c>
      <c r="M458" s="34">
        <v>120.48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43270</v>
      </c>
      <c r="B459" s="14">
        <v>18</v>
      </c>
      <c r="C459" s="15">
        <v>1419.95</v>
      </c>
      <c r="D459" s="15">
        <v>0</v>
      </c>
      <c r="E459" s="15">
        <v>708.68</v>
      </c>
      <c r="F459" s="26">
        <v>1447.68</v>
      </c>
      <c r="G459" s="26">
        <v>31.98</v>
      </c>
      <c r="H459" s="16">
        <f t="shared" si="11"/>
        <v>1527.79</v>
      </c>
      <c r="I459" s="16">
        <f t="shared" si="11"/>
        <v>1747.45</v>
      </c>
      <c r="J459" s="16">
        <f t="shared" si="11"/>
        <v>1986.29</v>
      </c>
      <c r="K459" s="16">
        <f t="shared" si="11"/>
        <v>2325.1</v>
      </c>
      <c r="L459" s="27">
        <v>0</v>
      </c>
      <c r="M459" s="34">
        <v>724.64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43270</v>
      </c>
      <c r="B460" s="14">
        <v>19</v>
      </c>
      <c r="C460" s="15">
        <v>1360.62</v>
      </c>
      <c r="D460" s="15">
        <v>0</v>
      </c>
      <c r="E460" s="15">
        <v>509.46</v>
      </c>
      <c r="F460" s="26">
        <v>1388.35</v>
      </c>
      <c r="G460" s="26">
        <v>30.65</v>
      </c>
      <c r="H460" s="16">
        <f t="shared" si="11"/>
        <v>1467.1299999999999</v>
      </c>
      <c r="I460" s="16">
        <f t="shared" si="11"/>
        <v>1686.79</v>
      </c>
      <c r="J460" s="16">
        <f t="shared" si="11"/>
        <v>1925.63</v>
      </c>
      <c r="K460" s="16">
        <f t="shared" si="11"/>
        <v>2264.44</v>
      </c>
      <c r="L460" s="27">
        <v>0</v>
      </c>
      <c r="M460" s="34">
        <v>520.94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43270</v>
      </c>
      <c r="B461" s="14">
        <v>20</v>
      </c>
      <c r="C461" s="15">
        <v>1388.21</v>
      </c>
      <c r="D461" s="15">
        <v>0</v>
      </c>
      <c r="E461" s="15">
        <v>148.92</v>
      </c>
      <c r="F461" s="26">
        <v>1415.94</v>
      </c>
      <c r="G461" s="26">
        <v>31.27</v>
      </c>
      <c r="H461" s="16">
        <f t="shared" si="11"/>
        <v>1495.34</v>
      </c>
      <c r="I461" s="16">
        <f t="shared" si="11"/>
        <v>1715</v>
      </c>
      <c r="J461" s="16">
        <f t="shared" si="11"/>
        <v>1953.8400000000001</v>
      </c>
      <c r="K461" s="16">
        <f t="shared" si="11"/>
        <v>2292.65</v>
      </c>
      <c r="L461" s="27">
        <v>0</v>
      </c>
      <c r="M461" s="34">
        <v>152.27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43270</v>
      </c>
      <c r="B462" s="14">
        <v>21</v>
      </c>
      <c r="C462" s="15">
        <v>1483.82</v>
      </c>
      <c r="D462" s="15">
        <v>0</v>
      </c>
      <c r="E462" s="15">
        <v>121.07</v>
      </c>
      <c r="F462" s="26">
        <v>1511.55</v>
      </c>
      <c r="G462" s="26">
        <v>33.42</v>
      </c>
      <c r="H462" s="16">
        <f t="shared" si="11"/>
        <v>1593.1</v>
      </c>
      <c r="I462" s="16">
        <f t="shared" si="11"/>
        <v>1812.76</v>
      </c>
      <c r="J462" s="16">
        <f t="shared" si="11"/>
        <v>2051.6</v>
      </c>
      <c r="K462" s="16">
        <f t="shared" si="11"/>
        <v>2390.41</v>
      </c>
      <c r="L462" s="27">
        <v>0</v>
      </c>
      <c r="M462" s="34">
        <v>123.8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43270</v>
      </c>
      <c r="B463" s="14">
        <v>22</v>
      </c>
      <c r="C463" s="15">
        <v>1446.72</v>
      </c>
      <c r="D463" s="15">
        <v>0</v>
      </c>
      <c r="E463" s="15">
        <v>1497.8</v>
      </c>
      <c r="F463" s="26">
        <v>1474.45</v>
      </c>
      <c r="G463" s="26">
        <v>32.59</v>
      </c>
      <c r="H463" s="16">
        <f t="shared" si="11"/>
        <v>1555.1699999999998</v>
      </c>
      <c r="I463" s="16">
        <f t="shared" si="11"/>
        <v>1774.83</v>
      </c>
      <c r="J463" s="16">
        <f t="shared" si="11"/>
        <v>2013.67</v>
      </c>
      <c r="K463" s="16">
        <f t="shared" si="11"/>
        <v>2352.48</v>
      </c>
      <c r="L463" s="27">
        <v>0</v>
      </c>
      <c r="M463" s="34">
        <v>1531.54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43270</v>
      </c>
      <c r="B464" s="14">
        <v>23</v>
      </c>
      <c r="C464" s="15">
        <v>1143.45</v>
      </c>
      <c r="D464" s="15">
        <v>0</v>
      </c>
      <c r="E464" s="15">
        <v>659.18</v>
      </c>
      <c r="F464" s="26">
        <v>1171.18</v>
      </c>
      <c r="G464" s="26">
        <v>25.76</v>
      </c>
      <c r="H464" s="16">
        <f t="shared" si="11"/>
        <v>1245.07</v>
      </c>
      <c r="I464" s="16">
        <f t="shared" si="11"/>
        <v>1464.73</v>
      </c>
      <c r="J464" s="16">
        <f t="shared" si="11"/>
        <v>1703.5700000000002</v>
      </c>
      <c r="K464" s="16">
        <f t="shared" si="11"/>
        <v>2042.38</v>
      </c>
      <c r="L464" s="27">
        <v>0</v>
      </c>
      <c r="M464" s="34">
        <v>674.03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43271</v>
      </c>
      <c r="B465" s="14">
        <v>0</v>
      </c>
      <c r="C465" s="15">
        <v>952.77</v>
      </c>
      <c r="D465" s="15">
        <v>0</v>
      </c>
      <c r="E465" s="15">
        <v>148.19</v>
      </c>
      <c r="F465" s="26">
        <v>980.5</v>
      </c>
      <c r="G465" s="26">
        <v>21.46</v>
      </c>
      <c r="H465" s="16">
        <f t="shared" si="11"/>
        <v>1050.09</v>
      </c>
      <c r="I465" s="16">
        <f t="shared" si="11"/>
        <v>1269.75</v>
      </c>
      <c r="J465" s="16">
        <f t="shared" si="11"/>
        <v>1508.5900000000001</v>
      </c>
      <c r="K465" s="16">
        <f t="shared" si="11"/>
        <v>1847.4</v>
      </c>
      <c r="L465" s="27">
        <v>0</v>
      </c>
      <c r="M465" s="34">
        <v>151.53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43271</v>
      </c>
      <c r="B466" s="14">
        <v>1</v>
      </c>
      <c r="C466" s="15">
        <v>900.21</v>
      </c>
      <c r="D466" s="15">
        <v>0</v>
      </c>
      <c r="E466" s="15">
        <v>89.79</v>
      </c>
      <c r="F466" s="26">
        <v>927.94</v>
      </c>
      <c r="G466" s="26">
        <v>20.28</v>
      </c>
      <c r="H466" s="16">
        <f t="shared" si="11"/>
        <v>996.35</v>
      </c>
      <c r="I466" s="16">
        <f t="shared" si="11"/>
        <v>1216.01</v>
      </c>
      <c r="J466" s="16">
        <f t="shared" si="11"/>
        <v>1454.85</v>
      </c>
      <c r="K466" s="16">
        <f t="shared" si="11"/>
        <v>1793.6599999999999</v>
      </c>
      <c r="L466" s="27">
        <v>0</v>
      </c>
      <c r="M466" s="34">
        <v>91.81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43271</v>
      </c>
      <c r="B467" s="14">
        <v>2</v>
      </c>
      <c r="C467" s="15">
        <v>826.07</v>
      </c>
      <c r="D467" s="15">
        <v>0</v>
      </c>
      <c r="E467" s="15">
        <v>99.66</v>
      </c>
      <c r="F467" s="26">
        <v>853.8</v>
      </c>
      <c r="G467" s="26">
        <v>18.61</v>
      </c>
      <c r="H467" s="16">
        <f t="shared" si="11"/>
        <v>920.5400000000001</v>
      </c>
      <c r="I467" s="16">
        <f t="shared" si="11"/>
        <v>1140.2</v>
      </c>
      <c r="J467" s="16">
        <f t="shared" si="11"/>
        <v>1379.04</v>
      </c>
      <c r="K467" s="16">
        <f t="shared" si="11"/>
        <v>1717.85</v>
      </c>
      <c r="L467" s="27">
        <v>0</v>
      </c>
      <c r="M467" s="34">
        <v>101.9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43271</v>
      </c>
      <c r="B468" s="14">
        <v>3</v>
      </c>
      <c r="C468" s="15">
        <v>752</v>
      </c>
      <c r="D468" s="15">
        <v>0</v>
      </c>
      <c r="E468" s="15">
        <v>195.85</v>
      </c>
      <c r="F468" s="26">
        <v>779.73</v>
      </c>
      <c r="G468" s="26">
        <v>16.94</v>
      </c>
      <c r="H468" s="16">
        <f t="shared" si="11"/>
        <v>844.8000000000001</v>
      </c>
      <c r="I468" s="16">
        <f t="shared" si="11"/>
        <v>1064.46</v>
      </c>
      <c r="J468" s="16">
        <f t="shared" si="11"/>
        <v>1303.3000000000002</v>
      </c>
      <c r="K468" s="16">
        <f t="shared" si="11"/>
        <v>1642.1100000000001</v>
      </c>
      <c r="L468" s="27">
        <v>0</v>
      </c>
      <c r="M468" s="34">
        <v>200.26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43271</v>
      </c>
      <c r="B469" s="14">
        <v>4</v>
      </c>
      <c r="C469" s="15">
        <v>718.28</v>
      </c>
      <c r="D469" s="15">
        <v>0</v>
      </c>
      <c r="E469" s="15">
        <v>739.35</v>
      </c>
      <c r="F469" s="26">
        <v>746.01</v>
      </c>
      <c r="G469" s="26">
        <v>16.18</v>
      </c>
      <c r="H469" s="16">
        <f t="shared" si="11"/>
        <v>810.3199999999999</v>
      </c>
      <c r="I469" s="16">
        <f t="shared" si="11"/>
        <v>1029.98</v>
      </c>
      <c r="J469" s="16">
        <f t="shared" si="11"/>
        <v>1268.82</v>
      </c>
      <c r="K469" s="16">
        <f t="shared" si="11"/>
        <v>1607.6299999999999</v>
      </c>
      <c r="L469" s="27">
        <v>0</v>
      </c>
      <c r="M469" s="34">
        <v>756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43271</v>
      </c>
      <c r="B470" s="14">
        <v>5</v>
      </c>
      <c r="C470" s="15">
        <v>786.54</v>
      </c>
      <c r="D470" s="15">
        <v>78.14</v>
      </c>
      <c r="E470" s="15">
        <v>0</v>
      </c>
      <c r="F470" s="26">
        <v>814.27</v>
      </c>
      <c r="G470" s="26">
        <v>17.72</v>
      </c>
      <c r="H470" s="16">
        <f t="shared" si="11"/>
        <v>880.12</v>
      </c>
      <c r="I470" s="16">
        <f t="shared" si="11"/>
        <v>1099.78</v>
      </c>
      <c r="J470" s="16">
        <f t="shared" si="11"/>
        <v>1338.62</v>
      </c>
      <c r="K470" s="16">
        <f t="shared" si="11"/>
        <v>1677.4299999999998</v>
      </c>
      <c r="L470" s="27">
        <v>79.9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43271</v>
      </c>
      <c r="B471" s="14">
        <v>6</v>
      </c>
      <c r="C471" s="15">
        <v>900.36</v>
      </c>
      <c r="D471" s="15">
        <v>69.67</v>
      </c>
      <c r="E471" s="15">
        <v>0</v>
      </c>
      <c r="F471" s="26">
        <v>928.09</v>
      </c>
      <c r="G471" s="26">
        <v>20.28</v>
      </c>
      <c r="H471" s="16">
        <f t="shared" si="11"/>
        <v>996.5</v>
      </c>
      <c r="I471" s="16">
        <f t="shared" si="11"/>
        <v>1216.1599999999999</v>
      </c>
      <c r="J471" s="16">
        <f t="shared" si="11"/>
        <v>1455</v>
      </c>
      <c r="K471" s="16">
        <f t="shared" si="11"/>
        <v>1793.81</v>
      </c>
      <c r="L471" s="27">
        <v>71.24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43271</v>
      </c>
      <c r="B472" s="14">
        <v>7</v>
      </c>
      <c r="C472" s="15">
        <v>1038.82</v>
      </c>
      <c r="D472" s="15">
        <v>213.39</v>
      </c>
      <c r="E472" s="15">
        <v>0</v>
      </c>
      <c r="F472" s="26">
        <v>1066.55</v>
      </c>
      <c r="G472" s="26">
        <v>23.4</v>
      </c>
      <c r="H472" s="16">
        <f t="shared" si="11"/>
        <v>1138.08</v>
      </c>
      <c r="I472" s="16">
        <f t="shared" si="11"/>
        <v>1357.74</v>
      </c>
      <c r="J472" s="16">
        <f t="shared" si="11"/>
        <v>1596.58</v>
      </c>
      <c r="K472" s="16">
        <f t="shared" si="11"/>
        <v>1935.3899999999999</v>
      </c>
      <c r="L472" s="27">
        <v>218.2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43271</v>
      </c>
      <c r="B473" s="14">
        <v>8</v>
      </c>
      <c r="C473" s="15">
        <v>1379.61</v>
      </c>
      <c r="D473" s="15">
        <v>45.15</v>
      </c>
      <c r="E473" s="15">
        <v>0</v>
      </c>
      <c r="F473" s="26">
        <v>1407.34</v>
      </c>
      <c r="G473" s="26">
        <v>31.08</v>
      </c>
      <c r="H473" s="16">
        <f t="shared" si="11"/>
        <v>1486.5499999999997</v>
      </c>
      <c r="I473" s="16">
        <f t="shared" si="11"/>
        <v>1706.2099999999998</v>
      </c>
      <c r="J473" s="16">
        <f t="shared" si="11"/>
        <v>1945.0499999999997</v>
      </c>
      <c r="K473" s="16">
        <f t="shared" si="11"/>
        <v>2283.8599999999997</v>
      </c>
      <c r="L473" s="27">
        <v>46.17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43271</v>
      </c>
      <c r="B474" s="14">
        <v>9</v>
      </c>
      <c r="C474" s="15">
        <v>1456.02</v>
      </c>
      <c r="D474" s="15">
        <v>0</v>
      </c>
      <c r="E474" s="15">
        <v>100.17</v>
      </c>
      <c r="F474" s="26">
        <v>1483.75</v>
      </c>
      <c r="G474" s="26">
        <v>32.8</v>
      </c>
      <c r="H474" s="16">
        <f t="shared" si="11"/>
        <v>1564.6799999999998</v>
      </c>
      <c r="I474" s="16">
        <f t="shared" si="11"/>
        <v>1784.34</v>
      </c>
      <c r="J474" s="16">
        <f t="shared" si="11"/>
        <v>2023.1799999999998</v>
      </c>
      <c r="K474" s="16">
        <f t="shared" si="11"/>
        <v>2361.99</v>
      </c>
      <c r="L474" s="27">
        <v>0</v>
      </c>
      <c r="M474" s="34">
        <v>102.43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43271</v>
      </c>
      <c r="B475" s="14">
        <v>10</v>
      </c>
      <c r="C475" s="15">
        <v>1494.73</v>
      </c>
      <c r="D475" s="15">
        <v>0</v>
      </c>
      <c r="E475" s="15">
        <v>102.22</v>
      </c>
      <c r="F475" s="26">
        <v>1522.46</v>
      </c>
      <c r="G475" s="26">
        <v>33.67</v>
      </c>
      <c r="H475" s="16">
        <f t="shared" si="11"/>
        <v>1604.26</v>
      </c>
      <c r="I475" s="16">
        <f t="shared" si="11"/>
        <v>1823.92</v>
      </c>
      <c r="J475" s="16">
        <f t="shared" si="11"/>
        <v>2062.76</v>
      </c>
      <c r="K475" s="16">
        <f t="shared" si="11"/>
        <v>2401.57</v>
      </c>
      <c r="L475" s="27">
        <v>0</v>
      </c>
      <c r="M475" s="34">
        <v>104.52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43271</v>
      </c>
      <c r="B476" s="14">
        <v>11</v>
      </c>
      <c r="C476" s="15">
        <v>1496.03</v>
      </c>
      <c r="D476" s="15">
        <v>0</v>
      </c>
      <c r="E476" s="15">
        <v>96.06</v>
      </c>
      <c r="F476" s="26">
        <v>1523.76</v>
      </c>
      <c r="G476" s="26">
        <v>33.7</v>
      </c>
      <c r="H476" s="16">
        <f t="shared" si="11"/>
        <v>1605.59</v>
      </c>
      <c r="I476" s="16">
        <f t="shared" si="11"/>
        <v>1825.25</v>
      </c>
      <c r="J476" s="16">
        <f t="shared" si="11"/>
        <v>2064.09</v>
      </c>
      <c r="K476" s="16">
        <f t="shared" si="11"/>
        <v>2402.9</v>
      </c>
      <c r="L476" s="27">
        <v>0</v>
      </c>
      <c r="M476" s="34">
        <v>98.22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43271</v>
      </c>
      <c r="B477" s="14">
        <v>12</v>
      </c>
      <c r="C477" s="15">
        <v>1507.42</v>
      </c>
      <c r="D477" s="15">
        <v>29.24</v>
      </c>
      <c r="E477" s="15">
        <v>0</v>
      </c>
      <c r="F477" s="26">
        <v>1535.15</v>
      </c>
      <c r="G477" s="26">
        <v>33.96</v>
      </c>
      <c r="H477" s="16">
        <f t="shared" si="11"/>
        <v>1617.24</v>
      </c>
      <c r="I477" s="16">
        <f t="shared" si="11"/>
        <v>1836.9</v>
      </c>
      <c r="J477" s="16">
        <f t="shared" si="11"/>
        <v>2075.7400000000002</v>
      </c>
      <c r="K477" s="16">
        <f t="shared" si="11"/>
        <v>2414.55</v>
      </c>
      <c r="L477" s="27">
        <v>29.9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43271</v>
      </c>
      <c r="B478" s="14">
        <v>13</v>
      </c>
      <c r="C478" s="15">
        <v>1569.8</v>
      </c>
      <c r="D478" s="15">
        <v>68.56</v>
      </c>
      <c r="E478" s="15">
        <v>0</v>
      </c>
      <c r="F478" s="26">
        <v>1597.53</v>
      </c>
      <c r="G478" s="26">
        <v>35.36</v>
      </c>
      <c r="H478" s="16">
        <f t="shared" si="11"/>
        <v>1681.0199999999998</v>
      </c>
      <c r="I478" s="16">
        <f t="shared" si="11"/>
        <v>1900.6799999999998</v>
      </c>
      <c r="J478" s="16">
        <f t="shared" si="11"/>
        <v>2139.52</v>
      </c>
      <c r="K478" s="16">
        <f t="shared" si="11"/>
        <v>2478.33</v>
      </c>
      <c r="L478" s="27">
        <v>70.1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43271</v>
      </c>
      <c r="B479" s="14">
        <v>14</v>
      </c>
      <c r="C479" s="15">
        <v>1504.4</v>
      </c>
      <c r="D479" s="15">
        <v>163.28</v>
      </c>
      <c r="E479" s="15">
        <v>0</v>
      </c>
      <c r="F479" s="26">
        <v>1532.13</v>
      </c>
      <c r="G479" s="26">
        <v>33.89</v>
      </c>
      <c r="H479" s="16">
        <f t="shared" si="11"/>
        <v>1614.15</v>
      </c>
      <c r="I479" s="16">
        <f t="shared" si="11"/>
        <v>1833.8100000000002</v>
      </c>
      <c r="J479" s="16">
        <f t="shared" si="11"/>
        <v>2072.65</v>
      </c>
      <c r="K479" s="16">
        <f t="shared" si="11"/>
        <v>2411.46</v>
      </c>
      <c r="L479" s="27">
        <v>166.96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43271</v>
      </c>
      <c r="B480" s="14">
        <v>15</v>
      </c>
      <c r="C480" s="15">
        <v>1571.28</v>
      </c>
      <c r="D480" s="15">
        <v>144.91</v>
      </c>
      <c r="E480" s="15">
        <v>0</v>
      </c>
      <c r="F480" s="26">
        <v>1599.01</v>
      </c>
      <c r="G480" s="26">
        <v>35.39</v>
      </c>
      <c r="H480" s="16">
        <f t="shared" si="11"/>
        <v>1682.53</v>
      </c>
      <c r="I480" s="16">
        <f t="shared" si="11"/>
        <v>1902.19</v>
      </c>
      <c r="J480" s="16">
        <f t="shared" si="11"/>
        <v>2141.03</v>
      </c>
      <c r="K480" s="16">
        <f t="shared" si="11"/>
        <v>2479.84</v>
      </c>
      <c r="L480" s="27">
        <v>148.17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43271</v>
      </c>
      <c r="B481" s="14">
        <v>16</v>
      </c>
      <c r="C481" s="15">
        <v>1552.25</v>
      </c>
      <c r="D481" s="15">
        <v>37.78</v>
      </c>
      <c r="E481" s="15">
        <v>0</v>
      </c>
      <c r="F481" s="26">
        <v>1579.98</v>
      </c>
      <c r="G481" s="26">
        <v>34.96</v>
      </c>
      <c r="H481" s="16">
        <f t="shared" si="11"/>
        <v>1663.07</v>
      </c>
      <c r="I481" s="16">
        <f t="shared" si="11"/>
        <v>1882.73</v>
      </c>
      <c r="J481" s="16">
        <f t="shared" si="11"/>
        <v>2121.57</v>
      </c>
      <c r="K481" s="16">
        <f t="shared" si="11"/>
        <v>2460.38</v>
      </c>
      <c r="L481" s="27">
        <v>38.63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43271</v>
      </c>
      <c r="B482" s="14">
        <v>17</v>
      </c>
      <c r="C482" s="15">
        <v>1504.61</v>
      </c>
      <c r="D482" s="15">
        <v>59.55</v>
      </c>
      <c r="E482" s="15">
        <v>0</v>
      </c>
      <c r="F482" s="26">
        <v>1532.34</v>
      </c>
      <c r="G482" s="26">
        <v>33.89</v>
      </c>
      <c r="H482" s="16">
        <f t="shared" si="11"/>
        <v>1614.36</v>
      </c>
      <c r="I482" s="16">
        <f t="shared" si="11"/>
        <v>1834.02</v>
      </c>
      <c r="J482" s="16">
        <f t="shared" si="11"/>
        <v>2072.86</v>
      </c>
      <c r="K482" s="16">
        <f t="shared" si="11"/>
        <v>2411.67</v>
      </c>
      <c r="L482" s="27">
        <v>60.89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43271</v>
      </c>
      <c r="B483" s="14">
        <v>18</v>
      </c>
      <c r="C483" s="15">
        <v>1467.96</v>
      </c>
      <c r="D483" s="15">
        <v>19.12</v>
      </c>
      <c r="E483" s="15">
        <v>0</v>
      </c>
      <c r="F483" s="26">
        <v>1495.69</v>
      </c>
      <c r="G483" s="26">
        <v>33.07</v>
      </c>
      <c r="H483" s="16">
        <f t="shared" si="11"/>
        <v>1576.8899999999999</v>
      </c>
      <c r="I483" s="16">
        <f t="shared" si="11"/>
        <v>1796.55</v>
      </c>
      <c r="J483" s="16">
        <f t="shared" si="11"/>
        <v>2035.3899999999999</v>
      </c>
      <c r="K483" s="16">
        <f t="shared" si="11"/>
        <v>2374.2</v>
      </c>
      <c r="L483" s="27">
        <v>19.55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43271</v>
      </c>
      <c r="B484" s="14">
        <v>19</v>
      </c>
      <c r="C484" s="15">
        <v>1409.48</v>
      </c>
      <c r="D484" s="15">
        <v>0</v>
      </c>
      <c r="E484" s="15">
        <v>32.43</v>
      </c>
      <c r="F484" s="26">
        <v>1437.21</v>
      </c>
      <c r="G484" s="26">
        <v>31.75</v>
      </c>
      <c r="H484" s="16">
        <f t="shared" si="11"/>
        <v>1517.09</v>
      </c>
      <c r="I484" s="16">
        <f t="shared" si="11"/>
        <v>1736.75</v>
      </c>
      <c r="J484" s="16">
        <f t="shared" si="11"/>
        <v>1975.5900000000001</v>
      </c>
      <c r="K484" s="16">
        <f t="shared" si="11"/>
        <v>2314.4</v>
      </c>
      <c r="L484" s="27">
        <v>0</v>
      </c>
      <c r="M484" s="34">
        <v>33.16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43271</v>
      </c>
      <c r="B485" s="14">
        <v>20</v>
      </c>
      <c r="C485" s="15">
        <v>1464.76</v>
      </c>
      <c r="D485" s="15">
        <v>0</v>
      </c>
      <c r="E485" s="15">
        <v>63.42</v>
      </c>
      <c r="F485" s="26">
        <v>1492.49</v>
      </c>
      <c r="G485" s="26">
        <v>32.99</v>
      </c>
      <c r="H485" s="16">
        <f t="shared" si="11"/>
        <v>1573.61</v>
      </c>
      <c r="I485" s="16">
        <f t="shared" si="11"/>
        <v>1793.27</v>
      </c>
      <c r="J485" s="16">
        <f t="shared" si="11"/>
        <v>2032.1100000000001</v>
      </c>
      <c r="K485" s="16">
        <f t="shared" si="11"/>
        <v>2370.92</v>
      </c>
      <c r="L485" s="27">
        <v>0</v>
      </c>
      <c r="M485" s="34">
        <v>64.85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43271</v>
      </c>
      <c r="B486" s="14">
        <v>21</v>
      </c>
      <c r="C486" s="15">
        <v>1494.65</v>
      </c>
      <c r="D486" s="15">
        <v>0</v>
      </c>
      <c r="E486" s="15">
        <v>71.57</v>
      </c>
      <c r="F486" s="26">
        <v>1522.38</v>
      </c>
      <c r="G486" s="26">
        <v>33.67</v>
      </c>
      <c r="H486" s="16">
        <f t="shared" si="11"/>
        <v>1604.18</v>
      </c>
      <c r="I486" s="16">
        <f t="shared" si="11"/>
        <v>1823.8400000000001</v>
      </c>
      <c r="J486" s="16">
        <f t="shared" si="11"/>
        <v>2062.6800000000003</v>
      </c>
      <c r="K486" s="16">
        <f t="shared" si="11"/>
        <v>2401.4900000000002</v>
      </c>
      <c r="L486" s="27">
        <v>0</v>
      </c>
      <c r="M486" s="34">
        <v>73.18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43271</v>
      </c>
      <c r="B487" s="14">
        <v>22</v>
      </c>
      <c r="C487" s="15">
        <v>1497.92</v>
      </c>
      <c r="D487" s="15">
        <v>0</v>
      </c>
      <c r="E487" s="15">
        <v>369.34</v>
      </c>
      <c r="F487" s="26">
        <v>1525.65</v>
      </c>
      <c r="G487" s="26">
        <v>33.74</v>
      </c>
      <c r="H487" s="16">
        <f t="shared" si="11"/>
        <v>1607.52</v>
      </c>
      <c r="I487" s="16">
        <f t="shared" si="11"/>
        <v>1827.18</v>
      </c>
      <c r="J487" s="16">
        <f t="shared" si="11"/>
        <v>2066.02</v>
      </c>
      <c r="K487" s="16">
        <f t="shared" si="11"/>
        <v>2404.83</v>
      </c>
      <c r="L487" s="27">
        <v>0</v>
      </c>
      <c r="M487" s="34">
        <v>377.66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43271</v>
      </c>
      <c r="B488" s="14">
        <v>23</v>
      </c>
      <c r="C488" s="15">
        <v>1337.83</v>
      </c>
      <c r="D488" s="15">
        <v>0</v>
      </c>
      <c r="E488" s="15">
        <v>493.63</v>
      </c>
      <c r="F488" s="26">
        <v>1365.56</v>
      </c>
      <c r="G488" s="26">
        <v>30.14</v>
      </c>
      <c r="H488" s="16">
        <f t="shared" si="11"/>
        <v>1443.83</v>
      </c>
      <c r="I488" s="16">
        <f t="shared" si="11"/>
        <v>1663.49</v>
      </c>
      <c r="J488" s="16">
        <f t="shared" si="11"/>
        <v>1902.33</v>
      </c>
      <c r="K488" s="16">
        <f t="shared" si="11"/>
        <v>2241.14</v>
      </c>
      <c r="L488" s="27">
        <v>0</v>
      </c>
      <c r="M488" s="34">
        <v>504.75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43272</v>
      </c>
      <c r="B489" s="14">
        <v>0</v>
      </c>
      <c r="C489" s="15">
        <v>977.26</v>
      </c>
      <c r="D489" s="15">
        <v>0</v>
      </c>
      <c r="E489" s="15">
        <v>87.62</v>
      </c>
      <c r="F489" s="26">
        <v>1004.99</v>
      </c>
      <c r="G489" s="26">
        <v>22.01</v>
      </c>
      <c r="H489" s="16">
        <f t="shared" si="11"/>
        <v>1075.1299999999999</v>
      </c>
      <c r="I489" s="16">
        <f t="shared" si="11"/>
        <v>1294.79</v>
      </c>
      <c r="J489" s="16">
        <f t="shared" si="11"/>
        <v>1533.63</v>
      </c>
      <c r="K489" s="16">
        <f t="shared" si="11"/>
        <v>1872.44</v>
      </c>
      <c r="L489" s="27">
        <v>0</v>
      </c>
      <c r="M489" s="34">
        <v>89.59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43272</v>
      </c>
      <c r="B490" s="14">
        <v>1</v>
      </c>
      <c r="C490" s="15">
        <v>873.47</v>
      </c>
      <c r="D490" s="15">
        <v>0</v>
      </c>
      <c r="E490" s="15">
        <v>133.39</v>
      </c>
      <c r="F490" s="26">
        <v>901.2</v>
      </c>
      <c r="G490" s="26">
        <v>19.68</v>
      </c>
      <c r="H490" s="16">
        <f t="shared" si="11"/>
        <v>969.01</v>
      </c>
      <c r="I490" s="16">
        <f t="shared" si="11"/>
        <v>1188.67</v>
      </c>
      <c r="J490" s="16">
        <f t="shared" si="11"/>
        <v>1427.51</v>
      </c>
      <c r="K490" s="16">
        <f t="shared" si="11"/>
        <v>1766.32</v>
      </c>
      <c r="L490" s="27">
        <v>0</v>
      </c>
      <c r="M490" s="34">
        <v>136.39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43272</v>
      </c>
      <c r="B491" s="14">
        <v>2</v>
      </c>
      <c r="C491" s="15">
        <v>767.13</v>
      </c>
      <c r="D491" s="15">
        <v>0</v>
      </c>
      <c r="E491" s="15">
        <v>127.51</v>
      </c>
      <c r="F491" s="26">
        <v>794.86</v>
      </c>
      <c r="G491" s="26">
        <v>17.28</v>
      </c>
      <c r="H491" s="16">
        <f t="shared" si="11"/>
        <v>860.27</v>
      </c>
      <c r="I491" s="16">
        <f t="shared" si="11"/>
        <v>1079.9299999999998</v>
      </c>
      <c r="J491" s="16">
        <f t="shared" si="11"/>
        <v>1318.77</v>
      </c>
      <c r="K491" s="16">
        <f t="shared" si="11"/>
        <v>1657.58</v>
      </c>
      <c r="L491" s="27">
        <v>0</v>
      </c>
      <c r="M491" s="34">
        <v>130.38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43272</v>
      </c>
      <c r="B492" s="14">
        <v>3</v>
      </c>
      <c r="C492" s="15">
        <v>677.46</v>
      </c>
      <c r="D492" s="15">
        <v>0</v>
      </c>
      <c r="E492" s="15">
        <v>295.05</v>
      </c>
      <c r="F492" s="26">
        <v>705.19</v>
      </c>
      <c r="G492" s="26">
        <v>15.26</v>
      </c>
      <c r="H492" s="16">
        <f t="shared" si="11"/>
        <v>768.58</v>
      </c>
      <c r="I492" s="16">
        <f t="shared" si="11"/>
        <v>988.24</v>
      </c>
      <c r="J492" s="16">
        <f t="shared" si="11"/>
        <v>1227.08</v>
      </c>
      <c r="K492" s="16">
        <f t="shared" si="11"/>
        <v>1565.8899999999999</v>
      </c>
      <c r="L492" s="27">
        <v>0</v>
      </c>
      <c r="M492" s="34">
        <v>301.7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43272</v>
      </c>
      <c r="B493" s="14">
        <v>4</v>
      </c>
      <c r="C493" s="15">
        <v>663.57</v>
      </c>
      <c r="D493" s="15">
        <v>0</v>
      </c>
      <c r="E493" s="15">
        <v>681.42</v>
      </c>
      <c r="F493" s="26">
        <v>691.3</v>
      </c>
      <c r="G493" s="26">
        <v>14.95</v>
      </c>
      <c r="H493" s="16">
        <f t="shared" si="11"/>
        <v>754.3800000000001</v>
      </c>
      <c r="I493" s="16">
        <f t="shared" si="11"/>
        <v>974.0400000000001</v>
      </c>
      <c r="J493" s="16">
        <f t="shared" si="11"/>
        <v>1212.88</v>
      </c>
      <c r="K493" s="16">
        <f t="shared" si="11"/>
        <v>1551.69</v>
      </c>
      <c r="L493" s="27">
        <v>0</v>
      </c>
      <c r="M493" s="34">
        <v>696.77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43272</v>
      </c>
      <c r="B494" s="14">
        <v>5</v>
      </c>
      <c r="C494" s="15">
        <v>738.15</v>
      </c>
      <c r="D494" s="15">
        <v>108.05</v>
      </c>
      <c r="E494" s="15">
        <v>0</v>
      </c>
      <c r="F494" s="26">
        <v>765.88</v>
      </c>
      <c r="G494" s="26">
        <v>16.63</v>
      </c>
      <c r="H494" s="16">
        <f t="shared" si="11"/>
        <v>830.64</v>
      </c>
      <c r="I494" s="16">
        <f t="shared" si="11"/>
        <v>1050.3</v>
      </c>
      <c r="J494" s="16">
        <f t="shared" si="11"/>
        <v>1289.1399999999999</v>
      </c>
      <c r="K494" s="16">
        <f t="shared" si="11"/>
        <v>1627.9499999999998</v>
      </c>
      <c r="L494" s="27">
        <v>110.48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43272</v>
      </c>
      <c r="B495" s="14">
        <v>6</v>
      </c>
      <c r="C495" s="15">
        <v>866.22</v>
      </c>
      <c r="D495" s="15">
        <v>56.67</v>
      </c>
      <c r="E495" s="15">
        <v>0</v>
      </c>
      <c r="F495" s="26">
        <v>893.95</v>
      </c>
      <c r="G495" s="26">
        <v>19.51</v>
      </c>
      <c r="H495" s="16">
        <f t="shared" si="11"/>
        <v>961.59</v>
      </c>
      <c r="I495" s="16">
        <f t="shared" si="11"/>
        <v>1181.25</v>
      </c>
      <c r="J495" s="16">
        <f t="shared" si="11"/>
        <v>1420.0900000000001</v>
      </c>
      <c r="K495" s="16">
        <f t="shared" si="11"/>
        <v>1758.9</v>
      </c>
      <c r="L495" s="27">
        <v>57.95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43272</v>
      </c>
      <c r="B496" s="14">
        <v>7</v>
      </c>
      <c r="C496" s="15">
        <v>1003.46</v>
      </c>
      <c r="D496" s="15">
        <v>156.89</v>
      </c>
      <c r="E496" s="15">
        <v>0</v>
      </c>
      <c r="F496" s="26">
        <v>1031.19</v>
      </c>
      <c r="G496" s="26">
        <v>22.6</v>
      </c>
      <c r="H496" s="16">
        <f t="shared" si="11"/>
        <v>1101.9199999999998</v>
      </c>
      <c r="I496" s="16">
        <f t="shared" si="11"/>
        <v>1321.58</v>
      </c>
      <c r="J496" s="16">
        <f t="shared" si="11"/>
        <v>1560.42</v>
      </c>
      <c r="K496" s="16">
        <f t="shared" si="11"/>
        <v>1899.23</v>
      </c>
      <c r="L496" s="27">
        <v>160.42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43272</v>
      </c>
      <c r="B497" s="14">
        <v>8</v>
      </c>
      <c r="C497" s="15">
        <v>1367.71</v>
      </c>
      <c r="D497" s="15">
        <v>127.11</v>
      </c>
      <c r="E497" s="15">
        <v>0</v>
      </c>
      <c r="F497" s="26">
        <v>1395.44</v>
      </c>
      <c r="G497" s="26">
        <v>30.81</v>
      </c>
      <c r="H497" s="16">
        <f t="shared" si="11"/>
        <v>1474.3799999999999</v>
      </c>
      <c r="I497" s="16">
        <f t="shared" si="11"/>
        <v>1694.04</v>
      </c>
      <c r="J497" s="16">
        <f t="shared" si="11"/>
        <v>1932.88</v>
      </c>
      <c r="K497" s="16">
        <f t="shared" si="11"/>
        <v>2271.69</v>
      </c>
      <c r="L497" s="27">
        <v>129.97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43272</v>
      </c>
      <c r="B498" s="14">
        <v>9</v>
      </c>
      <c r="C498" s="15">
        <v>1491.66</v>
      </c>
      <c r="D498" s="15">
        <v>57.81</v>
      </c>
      <c r="E498" s="15">
        <v>0</v>
      </c>
      <c r="F498" s="26">
        <v>1519.39</v>
      </c>
      <c r="G498" s="26">
        <v>33.6</v>
      </c>
      <c r="H498" s="16">
        <f t="shared" si="11"/>
        <v>1601.12</v>
      </c>
      <c r="I498" s="16">
        <f t="shared" si="11"/>
        <v>1820.78</v>
      </c>
      <c r="J498" s="16">
        <f t="shared" si="11"/>
        <v>2059.62</v>
      </c>
      <c r="K498" s="16">
        <f t="shared" si="11"/>
        <v>2398.43</v>
      </c>
      <c r="L498" s="27">
        <v>59.11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43272</v>
      </c>
      <c r="B499" s="14">
        <v>10</v>
      </c>
      <c r="C499" s="15">
        <v>1512.12</v>
      </c>
      <c r="D499" s="15">
        <v>5.55</v>
      </c>
      <c r="E499" s="15">
        <v>0</v>
      </c>
      <c r="F499" s="26">
        <v>1539.85</v>
      </c>
      <c r="G499" s="26">
        <v>34.06</v>
      </c>
      <c r="H499" s="16">
        <f t="shared" si="11"/>
        <v>1622.0399999999997</v>
      </c>
      <c r="I499" s="16">
        <f t="shared" si="11"/>
        <v>1841.6999999999998</v>
      </c>
      <c r="J499" s="16">
        <f t="shared" si="11"/>
        <v>2080.54</v>
      </c>
      <c r="K499" s="16">
        <f t="shared" si="11"/>
        <v>2419.35</v>
      </c>
      <c r="L499" s="27">
        <v>5.68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43272</v>
      </c>
      <c r="B500" s="14">
        <v>11</v>
      </c>
      <c r="C500" s="15">
        <v>1583.93</v>
      </c>
      <c r="D500" s="15">
        <v>0</v>
      </c>
      <c r="E500" s="15">
        <v>88.95</v>
      </c>
      <c r="F500" s="26">
        <v>1611.66</v>
      </c>
      <c r="G500" s="26">
        <v>35.68</v>
      </c>
      <c r="H500" s="16">
        <f t="shared" si="11"/>
        <v>1695.47</v>
      </c>
      <c r="I500" s="16">
        <f t="shared" si="11"/>
        <v>1915.13</v>
      </c>
      <c r="J500" s="16">
        <f t="shared" si="11"/>
        <v>2153.9700000000003</v>
      </c>
      <c r="K500" s="16">
        <f t="shared" si="11"/>
        <v>2492.78</v>
      </c>
      <c r="L500" s="27">
        <v>0</v>
      </c>
      <c r="M500" s="34">
        <v>90.95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43272</v>
      </c>
      <c r="B501" s="14">
        <v>12</v>
      </c>
      <c r="C501" s="15">
        <v>1538.02</v>
      </c>
      <c r="D501" s="15">
        <v>107.67</v>
      </c>
      <c r="E501" s="15">
        <v>0</v>
      </c>
      <c r="F501" s="26">
        <v>1565.75</v>
      </c>
      <c r="G501" s="26">
        <v>34.64</v>
      </c>
      <c r="H501" s="16">
        <f t="shared" si="11"/>
        <v>1648.52</v>
      </c>
      <c r="I501" s="16">
        <f t="shared" si="11"/>
        <v>1868.18</v>
      </c>
      <c r="J501" s="16">
        <f t="shared" si="11"/>
        <v>2107.02</v>
      </c>
      <c r="K501" s="16">
        <f t="shared" si="11"/>
        <v>2445.83</v>
      </c>
      <c r="L501" s="27">
        <v>110.1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43272</v>
      </c>
      <c r="B502" s="14">
        <v>13</v>
      </c>
      <c r="C502" s="15">
        <v>1586.04</v>
      </c>
      <c r="D502" s="15">
        <v>44.12</v>
      </c>
      <c r="E502" s="15">
        <v>0</v>
      </c>
      <c r="F502" s="26">
        <v>1613.77</v>
      </c>
      <c r="G502" s="26">
        <v>35.73</v>
      </c>
      <c r="H502" s="16">
        <f t="shared" si="11"/>
        <v>1697.6299999999999</v>
      </c>
      <c r="I502" s="16">
        <f t="shared" si="11"/>
        <v>1917.29</v>
      </c>
      <c r="J502" s="16">
        <f t="shared" si="11"/>
        <v>2156.13</v>
      </c>
      <c r="K502" s="16">
        <f t="shared" si="11"/>
        <v>2494.94</v>
      </c>
      <c r="L502" s="27">
        <v>45.11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43272</v>
      </c>
      <c r="B503" s="14">
        <v>14</v>
      </c>
      <c r="C503" s="15">
        <v>1588.44</v>
      </c>
      <c r="D503" s="15">
        <v>27.58</v>
      </c>
      <c r="E503" s="15">
        <v>0</v>
      </c>
      <c r="F503" s="26">
        <v>1616.17</v>
      </c>
      <c r="G503" s="26">
        <v>35.78</v>
      </c>
      <c r="H503" s="16">
        <f t="shared" si="11"/>
        <v>1700.08</v>
      </c>
      <c r="I503" s="16">
        <f t="shared" si="11"/>
        <v>1919.74</v>
      </c>
      <c r="J503" s="16">
        <f t="shared" si="11"/>
        <v>2158.58</v>
      </c>
      <c r="K503" s="16">
        <f t="shared" si="11"/>
        <v>2497.39</v>
      </c>
      <c r="L503" s="27">
        <v>28.2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43272</v>
      </c>
      <c r="B504" s="14">
        <v>15</v>
      </c>
      <c r="C504" s="15">
        <v>1582.59</v>
      </c>
      <c r="D504" s="15">
        <v>120.43</v>
      </c>
      <c r="E504" s="15">
        <v>0</v>
      </c>
      <c r="F504" s="26">
        <v>1610.32</v>
      </c>
      <c r="G504" s="26">
        <v>35.65</v>
      </c>
      <c r="H504" s="16">
        <f t="shared" si="11"/>
        <v>1694.1</v>
      </c>
      <c r="I504" s="16">
        <f t="shared" si="11"/>
        <v>1913.76</v>
      </c>
      <c r="J504" s="16">
        <f t="shared" si="11"/>
        <v>2152.6</v>
      </c>
      <c r="K504" s="16">
        <f t="shared" si="11"/>
        <v>2491.41</v>
      </c>
      <c r="L504" s="27">
        <v>123.14</v>
      </c>
      <c r="M504" s="34">
        <v>0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43272</v>
      </c>
      <c r="B505" s="14">
        <v>16</v>
      </c>
      <c r="C505" s="15">
        <v>1560.66</v>
      </c>
      <c r="D505" s="15">
        <v>135.85</v>
      </c>
      <c r="E505" s="15">
        <v>0</v>
      </c>
      <c r="F505" s="26">
        <v>1588.39</v>
      </c>
      <c r="G505" s="26">
        <v>35.15</v>
      </c>
      <c r="H505" s="16">
        <f t="shared" si="11"/>
        <v>1671.67</v>
      </c>
      <c r="I505" s="16">
        <f t="shared" si="11"/>
        <v>1891.3300000000002</v>
      </c>
      <c r="J505" s="16">
        <f t="shared" si="11"/>
        <v>2130.17</v>
      </c>
      <c r="K505" s="16">
        <f t="shared" si="11"/>
        <v>2468.98</v>
      </c>
      <c r="L505" s="27">
        <v>138.91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43272</v>
      </c>
      <c r="B506" s="14">
        <v>17</v>
      </c>
      <c r="C506" s="15">
        <v>1510.74</v>
      </c>
      <c r="D506" s="15">
        <v>138.86</v>
      </c>
      <c r="E506" s="15">
        <v>0</v>
      </c>
      <c r="F506" s="26">
        <v>1538.47</v>
      </c>
      <c r="G506" s="26">
        <v>34.03</v>
      </c>
      <c r="H506" s="16">
        <f t="shared" si="11"/>
        <v>1620.6299999999999</v>
      </c>
      <c r="I506" s="16">
        <f t="shared" si="11"/>
        <v>1840.29</v>
      </c>
      <c r="J506" s="16">
        <f t="shared" si="11"/>
        <v>2079.13</v>
      </c>
      <c r="K506" s="16">
        <f t="shared" si="11"/>
        <v>2417.94</v>
      </c>
      <c r="L506" s="27">
        <v>141.99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43272</v>
      </c>
      <c r="B507" s="14">
        <v>18</v>
      </c>
      <c r="C507" s="15">
        <v>1447.33</v>
      </c>
      <c r="D507" s="15">
        <v>3.62</v>
      </c>
      <c r="E507" s="15">
        <v>0</v>
      </c>
      <c r="F507" s="26">
        <v>1475.06</v>
      </c>
      <c r="G507" s="26">
        <v>32.6</v>
      </c>
      <c r="H507" s="16">
        <f t="shared" si="11"/>
        <v>1555.7899999999997</v>
      </c>
      <c r="I507" s="16">
        <f t="shared" si="11"/>
        <v>1775.4499999999998</v>
      </c>
      <c r="J507" s="16">
        <f t="shared" si="11"/>
        <v>2014.29</v>
      </c>
      <c r="K507" s="16">
        <f t="shared" si="11"/>
        <v>2353.1</v>
      </c>
      <c r="L507" s="27">
        <v>3.7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43272</v>
      </c>
      <c r="B508" s="14">
        <v>19</v>
      </c>
      <c r="C508" s="15">
        <v>1457.03</v>
      </c>
      <c r="D508" s="15">
        <v>0</v>
      </c>
      <c r="E508" s="15">
        <v>223.01</v>
      </c>
      <c r="F508" s="26">
        <v>1484.76</v>
      </c>
      <c r="G508" s="26">
        <v>32.82</v>
      </c>
      <c r="H508" s="16">
        <f t="shared" si="11"/>
        <v>1565.7099999999998</v>
      </c>
      <c r="I508" s="16">
        <f t="shared" si="11"/>
        <v>1785.37</v>
      </c>
      <c r="J508" s="16">
        <f t="shared" si="11"/>
        <v>2024.21</v>
      </c>
      <c r="K508" s="16">
        <f t="shared" si="11"/>
        <v>2363.02</v>
      </c>
      <c r="L508" s="27">
        <v>0</v>
      </c>
      <c r="M508" s="34">
        <v>228.03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43272</v>
      </c>
      <c r="B509" s="14">
        <v>20</v>
      </c>
      <c r="C509" s="15">
        <v>1467.76</v>
      </c>
      <c r="D509" s="15">
        <v>141.78</v>
      </c>
      <c r="E509" s="15">
        <v>0</v>
      </c>
      <c r="F509" s="26">
        <v>1495.49</v>
      </c>
      <c r="G509" s="26">
        <v>33.06</v>
      </c>
      <c r="H509" s="16">
        <f t="shared" si="11"/>
        <v>1576.6799999999998</v>
      </c>
      <c r="I509" s="16">
        <f t="shared" si="11"/>
        <v>1796.34</v>
      </c>
      <c r="J509" s="16">
        <f t="shared" si="11"/>
        <v>2035.1799999999998</v>
      </c>
      <c r="K509" s="16">
        <f t="shared" si="11"/>
        <v>2373.99</v>
      </c>
      <c r="L509" s="27">
        <v>144.97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43272</v>
      </c>
      <c r="B510" s="14">
        <v>21</v>
      </c>
      <c r="C510" s="15">
        <v>1520.83</v>
      </c>
      <c r="D510" s="15">
        <v>0</v>
      </c>
      <c r="E510" s="15">
        <v>150.61</v>
      </c>
      <c r="F510" s="26">
        <v>1548.56</v>
      </c>
      <c r="G510" s="26">
        <v>34.26</v>
      </c>
      <c r="H510" s="16">
        <f t="shared" si="11"/>
        <v>1630.9499999999998</v>
      </c>
      <c r="I510" s="16">
        <f t="shared" si="11"/>
        <v>1850.61</v>
      </c>
      <c r="J510" s="16">
        <f t="shared" si="11"/>
        <v>2089.45</v>
      </c>
      <c r="K510" s="16">
        <f t="shared" si="11"/>
        <v>2428.2599999999998</v>
      </c>
      <c r="L510" s="27">
        <v>0</v>
      </c>
      <c r="M510" s="34">
        <v>154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43272</v>
      </c>
      <c r="B511" s="14">
        <v>22</v>
      </c>
      <c r="C511" s="15">
        <v>1453.48</v>
      </c>
      <c r="D511" s="15">
        <v>0</v>
      </c>
      <c r="E511" s="15">
        <v>505.41</v>
      </c>
      <c r="F511" s="26">
        <v>1481.21</v>
      </c>
      <c r="G511" s="26">
        <v>32.74</v>
      </c>
      <c r="H511" s="16">
        <f t="shared" si="11"/>
        <v>1562.08</v>
      </c>
      <c r="I511" s="16">
        <f t="shared" si="11"/>
        <v>1781.74</v>
      </c>
      <c r="J511" s="16">
        <f t="shared" si="11"/>
        <v>2020.58</v>
      </c>
      <c r="K511" s="16">
        <f t="shared" si="11"/>
        <v>2359.39</v>
      </c>
      <c r="L511" s="27">
        <v>0</v>
      </c>
      <c r="M511" s="34">
        <v>516.79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43272</v>
      </c>
      <c r="B512" s="14">
        <v>23</v>
      </c>
      <c r="C512" s="15">
        <v>1111.94</v>
      </c>
      <c r="D512" s="15">
        <v>0</v>
      </c>
      <c r="E512" s="15">
        <v>322.66</v>
      </c>
      <c r="F512" s="26">
        <v>1139.67</v>
      </c>
      <c r="G512" s="26">
        <v>25.05</v>
      </c>
      <c r="H512" s="16">
        <f t="shared" si="11"/>
        <v>1212.85</v>
      </c>
      <c r="I512" s="16">
        <f t="shared" si="11"/>
        <v>1432.51</v>
      </c>
      <c r="J512" s="16">
        <f t="shared" si="11"/>
        <v>1671.35</v>
      </c>
      <c r="K512" s="16">
        <f t="shared" si="11"/>
        <v>2010.1599999999999</v>
      </c>
      <c r="L512" s="27">
        <v>0</v>
      </c>
      <c r="M512" s="34">
        <v>329.93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43273</v>
      </c>
      <c r="B513" s="14">
        <v>0</v>
      </c>
      <c r="C513" s="15">
        <v>1022.83</v>
      </c>
      <c r="D513" s="15">
        <v>0</v>
      </c>
      <c r="E513" s="15">
        <v>76.8</v>
      </c>
      <c r="F513" s="26">
        <v>1050.56</v>
      </c>
      <c r="G513" s="26">
        <v>23.04</v>
      </c>
      <c r="H513" s="16">
        <f t="shared" si="11"/>
        <v>1121.73</v>
      </c>
      <c r="I513" s="16">
        <f t="shared" si="11"/>
        <v>1341.39</v>
      </c>
      <c r="J513" s="16">
        <f t="shared" si="11"/>
        <v>1580.23</v>
      </c>
      <c r="K513" s="16">
        <f t="shared" si="11"/>
        <v>1919.04</v>
      </c>
      <c r="L513" s="27">
        <v>0</v>
      </c>
      <c r="M513" s="34">
        <v>78.53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43273</v>
      </c>
      <c r="B514" s="14">
        <v>1</v>
      </c>
      <c r="C514" s="15">
        <v>932.59</v>
      </c>
      <c r="D514" s="15">
        <v>0</v>
      </c>
      <c r="E514" s="15">
        <v>62.18</v>
      </c>
      <c r="F514" s="26">
        <v>960.32</v>
      </c>
      <c r="G514" s="26">
        <v>21.01</v>
      </c>
      <c r="H514" s="16">
        <f t="shared" si="11"/>
        <v>1029.46</v>
      </c>
      <c r="I514" s="16">
        <f t="shared" si="11"/>
        <v>1249.12</v>
      </c>
      <c r="J514" s="16">
        <f t="shared" si="11"/>
        <v>1487.96</v>
      </c>
      <c r="K514" s="16">
        <f t="shared" si="11"/>
        <v>1826.77</v>
      </c>
      <c r="L514" s="27">
        <v>0</v>
      </c>
      <c r="M514" s="34">
        <v>63.58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43273</v>
      </c>
      <c r="B515" s="14">
        <v>2</v>
      </c>
      <c r="C515" s="15">
        <v>826.45</v>
      </c>
      <c r="D515" s="15">
        <v>0</v>
      </c>
      <c r="E515" s="15">
        <v>49.94</v>
      </c>
      <c r="F515" s="26">
        <v>854.18</v>
      </c>
      <c r="G515" s="26">
        <v>18.62</v>
      </c>
      <c r="H515" s="16">
        <f t="shared" si="11"/>
        <v>920.9300000000001</v>
      </c>
      <c r="I515" s="16">
        <f t="shared" si="11"/>
        <v>1140.5900000000001</v>
      </c>
      <c r="J515" s="16">
        <f t="shared" si="11"/>
        <v>1379.43</v>
      </c>
      <c r="K515" s="16">
        <f t="shared" si="11"/>
        <v>1718.24</v>
      </c>
      <c r="L515" s="27">
        <v>0</v>
      </c>
      <c r="M515" s="34">
        <v>51.06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43273</v>
      </c>
      <c r="B516" s="14">
        <v>3</v>
      </c>
      <c r="C516" s="15">
        <v>734.64</v>
      </c>
      <c r="D516" s="15">
        <v>0</v>
      </c>
      <c r="E516" s="15">
        <v>8.1</v>
      </c>
      <c r="F516" s="26">
        <v>762.37</v>
      </c>
      <c r="G516" s="26">
        <v>16.55</v>
      </c>
      <c r="H516" s="16">
        <f t="shared" si="11"/>
        <v>827.05</v>
      </c>
      <c r="I516" s="16">
        <f t="shared" si="11"/>
        <v>1046.71</v>
      </c>
      <c r="J516" s="16">
        <f t="shared" si="11"/>
        <v>1285.55</v>
      </c>
      <c r="K516" s="16">
        <f t="shared" si="11"/>
        <v>1624.36</v>
      </c>
      <c r="L516" s="27">
        <v>0</v>
      </c>
      <c r="M516" s="34">
        <v>8.28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43273</v>
      </c>
      <c r="B517" s="14">
        <v>4</v>
      </c>
      <c r="C517" s="15">
        <v>712.48</v>
      </c>
      <c r="D517" s="15">
        <v>2.14</v>
      </c>
      <c r="E517" s="15">
        <v>0</v>
      </c>
      <c r="F517" s="26">
        <v>740.21</v>
      </c>
      <c r="G517" s="26">
        <v>16.05</v>
      </c>
      <c r="H517" s="16">
        <f t="shared" si="11"/>
        <v>804.39</v>
      </c>
      <c r="I517" s="16">
        <f t="shared" si="11"/>
        <v>1024.05</v>
      </c>
      <c r="J517" s="16">
        <f t="shared" si="11"/>
        <v>1262.8899999999999</v>
      </c>
      <c r="K517" s="16">
        <f t="shared" si="11"/>
        <v>1601.6999999999998</v>
      </c>
      <c r="L517" s="27">
        <v>2.19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43273</v>
      </c>
      <c r="B518" s="14">
        <v>5</v>
      </c>
      <c r="C518" s="15">
        <v>742.19</v>
      </c>
      <c r="D518" s="15">
        <v>121.4</v>
      </c>
      <c r="E518" s="15">
        <v>0</v>
      </c>
      <c r="F518" s="26">
        <v>769.92</v>
      </c>
      <c r="G518" s="26">
        <v>16.72</v>
      </c>
      <c r="H518" s="16">
        <f t="shared" si="11"/>
        <v>834.7700000000001</v>
      </c>
      <c r="I518" s="16">
        <f t="shared" si="11"/>
        <v>1054.43</v>
      </c>
      <c r="J518" s="16">
        <f t="shared" si="11"/>
        <v>1293.27</v>
      </c>
      <c r="K518" s="16">
        <f t="shared" si="11"/>
        <v>1632.08</v>
      </c>
      <c r="L518" s="27">
        <v>124.13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43273</v>
      </c>
      <c r="B519" s="14">
        <v>6</v>
      </c>
      <c r="C519" s="15">
        <v>907.08</v>
      </c>
      <c r="D519" s="15">
        <v>130.12</v>
      </c>
      <c r="E519" s="15">
        <v>0</v>
      </c>
      <c r="F519" s="26">
        <v>934.81</v>
      </c>
      <c r="G519" s="26">
        <v>20.43</v>
      </c>
      <c r="H519" s="16">
        <f t="shared" si="11"/>
        <v>1003.37</v>
      </c>
      <c r="I519" s="16">
        <f t="shared" si="11"/>
        <v>1223.03</v>
      </c>
      <c r="J519" s="16">
        <f t="shared" si="11"/>
        <v>1461.87</v>
      </c>
      <c r="K519" s="16">
        <f t="shared" si="11"/>
        <v>1800.6799999999998</v>
      </c>
      <c r="L519" s="27">
        <v>133.05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43273</v>
      </c>
      <c r="B520" s="14">
        <v>7</v>
      </c>
      <c r="C520" s="15">
        <v>1005.13</v>
      </c>
      <c r="D520" s="15">
        <v>318.27</v>
      </c>
      <c r="E520" s="15">
        <v>0</v>
      </c>
      <c r="F520" s="26">
        <v>1032.86</v>
      </c>
      <c r="G520" s="26">
        <v>22.64</v>
      </c>
      <c r="H520" s="16">
        <f t="shared" si="11"/>
        <v>1103.6299999999999</v>
      </c>
      <c r="I520" s="16">
        <f t="shared" si="11"/>
        <v>1323.29</v>
      </c>
      <c r="J520" s="16">
        <f t="shared" si="11"/>
        <v>1562.13</v>
      </c>
      <c r="K520" s="16">
        <f t="shared" si="11"/>
        <v>1900.94</v>
      </c>
      <c r="L520" s="27">
        <v>325.44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43273</v>
      </c>
      <c r="B521" s="14">
        <v>8</v>
      </c>
      <c r="C521" s="15">
        <v>1392.94</v>
      </c>
      <c r="D521" s="15">
        <v>175.2</v>
      </c>
      <c r="E521" s="15">
        <v>0</v>
      </c>
      <c r="F521" s="26">
        <v>1420.67</v>
      </c>
      <c r="G521" s="26">
        <v>31.38</v>
      </c>
      <c r="H521" s="16">
        <f t="shared" si="11"/>
        <v>1500.18</v>
      </c>
      <c r="I521" s="16">
        <f t="shared" si="11"/>
        <v>1719.8400000000001</v>
      </c>
      <c r="J521" s="16">
        <f t="shared" si="11"/>
        <v>1958.6800000000003</v>
      </c>
      <c r="K521" s="16">
        <f aca="true" t="shared" si="12" ref="K521:K584">SUM($C521,$G521,U$4,U$6)</f>
        <v>2297.4900000000002</v>
      </c>
      <c r="L521" s="27">
        <v>179.15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43273</v>
      </c>
      <c r="B522" s="14">
        <v>9</v>
      </c>
      <c r="C522" s="15">
        <v>1526.66</v>
      </c>
      <c r="D522" s="15">
        <v>197.29</v>
      </c>
      <c r="E522" s="15">
        <v>0</v>
      </c>
      <c r="F522" s="26">
        <v>1554.39</v>
      </c>
      <c r="G522" s="26">
        <v>34.39</v>
      </c>
      <c r="H522" s="16">
        <f aca="true" t="shared" si="13" ref="H522:K585">SUM($C522,$G522,R$4,R$6)</f>
        <v>1636.91</v>
      </c>
      <c r="I522" s="16">
        <f t="shared" si="13"/>
        <v>1856.5700000000002</v>
      </c>
      <c r="J522" s="16">
        <f t="shared" si="13"/>
        <v>2095.4100000000003</v>
      </c>
      <c r="K522" s="16">
        <f t="shared" si="12"/>
        <v>2434.2200000000003</v>
      </c>
      <c r="L522" s="27">
        <v>201.73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43273</v>
      </c>
      <c r="B523" s="14">
        <v>10</v>
      </c>
      <c r="C523" s="15">
        <v>1651.79</v>
      </c>
      <c r="D523" s="15">
        <v>83.16</v>
      </c>
      <c r="E523" s="15">
        <v>0</v>
      </c>
      <c r="F523" s="26">
        <v>1679.52</v>
      </c>
      <c r="G523" s="26">
        <v>37.21</v>
      </c>
      <c r="H523" s="16">
        <f t="shared" si="13"/>
        <v>1764.86</v>
      </c>
      <c r="I523" s="16">
        <f t="shared" si="13"/>
        <v>1984.52</v>
      </c>
      <c r="J523" s="16">
        <f t="shared" si="13"/>
        <v>2223.36</v>
      </c>
      <c r="K523" s="16">
        <f t="shared" si="12"/>
        <v>2562.17</v>
      </c>
      <c r="L523" s="27">
        <v>85.03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43273</v>
      </c>
      <c r="B524" s="14">
        <v>11</v>
      </c>
      <c r="C524" s="15">
        <v>1695.73</v>
      </c>
      <c r="D524" s="15">
        <v>10.99</v>
      </c>
      <c r="E524" s="15">
        <v>0</v>
      </c>
      <c r="F524" s="26">
        <v>1723.46</v>
      </c>
      <c r="G524" s="26">
        <v>38.2</v>
      </c>
      <c r="H524" s="16">
        <f t="shared" si="13"/>
        <v>1809.79</v>
      </c>
      <c r="I524" s="16">
        <f t="shared" si="13"/>
        <v>2029.45</v>
      </c>
      <c r="J524" s="16">
        <f t="shared" si="13"/>
        <v>2268.29</v>
      </c>
      <c r="K524" s="16">
        <f t="shared" si="12"/>
        <v>2607.1</v>
      </c>
      <c r="L524" s="27">
        <v>11.24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43273</v>
      </c>
      <c r="B525" s="14">
        <v>12</v>
      </c>
      <c r="C525" s="15">
        <v>1621.72</v>
      </c>
      <c r="D525" s="15">
        <v>163.2</v>
      </c>
      <c r="E525" s="15">
        <v>0</v>
      </c>
      <c r="F525" s="26">
        <v>1649.45</v>
      </c>
      <c r="G525" s="26">
        <v>36.53</v>
      </c>
      <c r="H525" s="16">
        <f t="shared" si="13"/>
        <v>1734.11</v>
      </c>
      <c r="I525" s="16">
        <f t="shared" si="13"/>
        <v>1953.77</v>
      </c>
      <c r="J525" s="16">
        <f t="shared" si="13"/>
        <v>2192.61</v>
      </c>
      <c r="K525" s="16">
        <f t="shared" si="12"/>
        <v>2531.42</v>
      </c>
      <c r="L525" s="27">
        <v>166.88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43273</v>
      </c>
      <c r="B526" s="14">
        <v>13</v>
      </c>
      <c r="C526" s="15">
        <v>1708.49</v>
      </c>
      <c r="D526" s="15">
        <v>484.16</v>
      </c>
      <c r="E526" s="15">
        <v>0</v>
      </c>
      <c r="F526" s="26">
        <v>1736.22</v>
      </c>
      <c r="G526" s="26">
        <v>38.48</v>
      </c>
      <c r="H526" s="16">
        <f t="shared" si="13"/>
        <v>1822.83</v>
      </c>
      <c r="I526" s="16">
        <f t="shared" si="13"/>
        <v>2042.49</v>
      </c>
      <c r="J526" s="16">
        <f t="shared" si="13"/>
        <v>2281.33</v>
      </c>
      <c r="K526" s="16">
        <f t="shared" si="12"/>
        <v>2620.14</v>
      </c>
      <c r="L526" s="27">
        <v>495.07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43273</v>
      </c>
      <c r="B527" s="14">
        <v>14</v>
      </c>
      <c r="C527" s="15">
        <v>1690.42</v>
      </c>
      <c r="D527" s="15">
        <v>501.54</v>
      </c>
      <c r="E527" s="15">
        <v>0</v>
      </c>
      <c r="F527" s="26">
        <v>1718.15</v>
      </c>
      <c r="G527" s="26">
        <v>38.08</v>
      </c>
      <c r="H527" s="16">
        <f t="shared" si="13"/>
        <v>1804.36</v>
      </c>
      <c r="I527" s="16">
        <f t="shared" si="13"/>
        <v>2024.02</v>
      </c>
      <c r="J527" s="16">
        <f t="shared" si="13"/>
        <v>2262.86</v>
      </c>
      <c r="K527" s="16">
        <f t="shared" si="12"/>
        <v>2601.67</v>
      </c>
      <c r="L527" s="27">
        <v>512.84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43273</v>
      </c>
      <c r="B528" s="14">
        <v>15</v>
      </c>
      <c r="C528" s="15">
        <v>1633.96</v>
      </c>
      <c r="D528" s="15">
        <v>648.48</v>
      </c>
      <c r="E528" s="15">
        <v>0</v>
      </c>
      <c r="F528" s="26">
        <v>1661.69</v>
      </c>
      <c r="G528" s="26">
        <v>36.81</v>
      </c>
      <c r="H528" s="16">
        <f t="shared" si="13"/>
        <v>1746.6299999999999</v>
      </c>
      <c r="I528" s="16">
        <f t="shared" si="13"/>
        <v>1966.29</v>
      </c>
      <c r="J528" s="16">
        <f t="shared" si="13"/>
        <v>2205.13</v>
      </c>
      <c r="K528" s="16">
        <f t="shared" si="12"/>
        <v>2543.94</v>
      </c>
      <c r="L528" s="27">
        <v>663.09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43273</v>
      </c>
      <c r="B529" s="14">
        <v>16</v>
      </c>
      <c r="C529" s="15">
        <v>1569.45</v>
      </c>
      <c r="D529" s="15">
        <v>635.25</v>
      </c>
      <c r="E529" s="15">
        <v>0</v>
      </c>
      <c r="F529" s="26">
        <v>1597.18</v>
      </c>
      <c r="G529" s="26">
        <v>35.35</v>
      </c>
      <c r="H529" s="16">
        <f t="shared" si="13"/>
        <v>1680.6599999999999</v>
      </c>
      <c r="I529" s="16">
        <f t="shared" si="13"/>
        <v>1900.32</v>
      </c>
      <c r="J529" s="16">
        <f t="shared" si="13"/>
        <v>2139.16</v>
      </c>
      <c r="K529" s="16">
        <f t="shared" si="12"/>
        <v>2477.97</v>
      </c>
      <c r="L529" s="27">
        <v>649.56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43273</v>
      </c>
      <c r="B530" s="14">
        <v>17</v>
      </c>
      <c r="C530" s="15">
        <v>1519.5</v>
      </c>
      <c r="D530" s="15">
        <v>260.64</v>
      </c>
      <c r="E530" s="15">
        <v>0</v>
      </c>
      <c r="F530" s="26">
        <v>1547.23</v>
      </c>
      <c r="G530" s="26">
        <v>34.23</v>
      </c>
      <c r="H530" s="16">
        <f t="shared" si="13"/>
        <v>1629.59</v>
      </c>
      <c r="I530" s="16">
        <f t="shared" si="13"/>
        <v>1849.25</v>
      </c>
      <c r="J530" s="16">
        <f t="shared" si="13"/>
        <v>2088.09</v>
      </c>
      <c r="K530" s="16">
        <f t="shared" si="12"/>
        <v>2426.9</v>
      </c>
      <c r="L530" s="27">
        <v>266.51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43273</v>
      </c>
      <c r="B531" s="14">
        <v>18</v>
      </c>
      <c r="C531" s="15">
        <v>1438.53</v>
      </c>
      <c r="D531" s="15">
        <v>171.02</v>
      </c>
      <c r="E531" s="15">
        <v>0</v>
      </c>
      <c r="F531" s="26">
        <v>1466.26</v>
      </c>
      <c r="G531" s="26">
        <v>32.4</v>
      </c>
      <c r="H531" s="16">
        <f t="shared" si="13"/>
        <v>1546.79</v>
      </c>
      <c r="I531" s="16">
        <f t="shared" si="13"/>
        <v>1766.45</v>
      </c>
      <c r="J531" s="16">
        <f t="shared" si="13"/>
        <v>2005.29</v>
      </c>
      <c r="K531" s="16">
        <f t="shared" si="12"/>
        <v>2344.1</v>
      </c>
      <c r="L531" s="27">
        <v>174.87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43273</v>
      </c>
      <c r="B532" s="14">
        <v>19</v>
      </c>
      <c r="C532" s="15">
        <v>1442.84</v>
      </c>
      <c r="D532" s="15">
        <v>181.66</v>
      </c>
      <c r="E532" s="15">
        <v>0</v>
      </c>
      <c r="F532" s="26">
        <v>1470.57</v>
      </c>
      <c r="G532" s="26">
        <v>32.5</v>
      </c>
      <c r="H532" s="16">
        <f t="shared" si="13"/>
        <v>1551.1999999999998</v>
      </c>
      <c r="I532" s="16">
        <f t="shared" si="13"/>
        <v>1770.86</v>
      </c>
      <c r="J532" s="16">
        <f t="shared" si="13"/>
        <v>2009.6999999999998</v>
      </c>
      <c r="K532" s="16">
        <f t="shared" si="12"/>
        <v>2348.5099999999998</v>
      </c>
      <c r="L532" s="27">
        <v>185.75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43273</v>
      </c>
      <c r="B533" s="14">
        <v>20</v>
      </c>
      <c r="C533" s="15">
        <v>1450.59</v>
      </c>
      <c r="D533" s="15">
        <v>771.21</v>
      </c>
      <c r="E533" s="15">
        <v>0</v>
      </c>
      <c r="F533" s="26">
        <v>1478.32</v>
      </c>
      <c r="G533" s="26">
        <v>32.67</v>
      </c>
      <c r="H533" s="16">
        <f t="shared" si="13"/>
        <v>1559.12</v>
      </c>
      <c r="I533" s="16">
        <f t="shared" si="13"/>
        <v>1778.78</v>
      </c>
      <c r="J533" s="16">
        <f t="shared" si="13"/>
        <v>2017.62</v>
      </c>
      <c r="K533" s="16">
        <f t="shared" si="12"/>
        <v>2356.43</v>
      </c>
      <c r="L533" s="27">
        <v>788.58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43273</v>
      </c>
      <c r="B534" s="14">
        <v>21</v>
      </c>
      <c r="C534" s="15">
        <v>1621.61</v>
      </c>
      <c r="D534" s="15">
        <v>539.36</v>
      </c>
      <c r="E534" s="15">
        <v>0</v>
      </c>
      <c r="F534" s="26">
        <v>1649.34</v>
      </c>
      <c r="G534" s="26">
        <v>36.53</v>
      </c>
      <c r="H534" s="16">
        <f t="shared" si="13"/>
        <v>1733.9999999999998</v>
      </c>
      <c r="I534" s="16">
        <f t="shared" si="13"/>
        <v>1953.6599999999999</v>
      </c>
      <c r="J534" s="16">
        <f t="shared" si="13"/>
        <v>2192.5</v>
      </c>
      <c r="K534" s="16">
        <f t="shared" si="12"/>
        <v>2531.31</v>
      </c>
      <c r="L534" s="27">
        <v>551.51</v>
      </c>
      <c r="M534" s="34">
        <v>0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43273</v>
      </c>
      <c r="B535" s="14">
        <v>22</v>
      </c>
      <c r="C535" s="15">
        <v>1511.96</v>
      </c>
      <c r="D535" s="15">
        <v>0</v>
      </c>
      <c r="E535" s="15">
        <v>277.97</v>
      </c>
      <c r="F535" s="26">
        <v>1539.69</v>
      </c>
      <c r="G535" s="26">
        <v>34.06</v>
      </c>
      <c r="H535" s="16">
        <f t="shared" si="13"/>
        <v>1621.8799999999999</v>
      </c>
      <c r="I535" s="16">
        <f t="shared" si="13"/>
        <v>1841.54</v>
      </c>
      <c r="J535" s="16">
        <f t="shared" si="13"/>
        <v>2080.38</v>
      </c>
      <c r="K535" s="16">
        <f t="shared" si="12"/>
        <v>2419.19</v>
      </c>
      <c r="L535" s="27">
        <v>0</v>
      </c>
      <c r="M535" s="34">
        <v>284.23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43273</v>
      </c>
      <c r="B536" s="14">
        <v>23</v>
      </c>
      <c r="C536" s="15">
        <v>1187.03</v>
      </c>
      <c r="D536" s="15">
        <v>0</v>
      </c>
      <c r="E536" s="15">
        <v>680.19</v>
      </c>
      <c r="F536" s="26">
        <v>1214.76</v>
      </c>
      <c r="G536" s="26">
        <v>26.74</v>
      </c>
      <c r="H536" s="16">
        <f t="shared" si="13"/>
        <v>1289.6299999999999</v>
      </c>
      <c r="I536" s="16">
        <f t="shared" si="13"/>
        <v>1509.29</v>
      </c>
      <c r="J536" s="16">
        <f t="shared" si="13"/>
        <v>1748.13</v>
      </c>
      <c r="K536" s="16">
        <f t="shared" si="12"/>
        <v>2086.94</v>
      </c>
      <c r="L536" s="27">
        <v>0</v>
      </c>
      <c r="M536" s="34">
        <v>695.51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43274</v>
      </c>
      <c r="B537" s="14">
        <v>0</v>
      </c>
      <c r="C537" s="15">
        <v>1109.72</v>
      </c>
      <c r="D537" s="15">
        <v>0</v>
      </c>
      <c r="E537" s="15">
        <v>203.53</v>
      </c>
      <c r="F537" s="26">
        <v>1137.45</v>
      </c>
      <c r="G537" s="26">
        <v>25</v>
      </c>
      <c r="H537" s="16">
        <f t="shared" si="13"/>
        <v>1210.58</v>
      </c>
      <c r="I537" s="16">
        <f t="shared" si="13"/>
        <v>1430.24</v>
      </c>
      <c r="J537" s="16">
        <f t="shared" si="13"/>
        <v>1669.08</v>
      </c>
      <c r="K537" s="16">
        <f t="shared" si="12"/>
        <v>2007.8899999999999</v>
      </c>
      <c r="L537" s="27">
        <v>0</v>
      </c>
      <c r="M537" s="34">
        <v>208.11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43274</v>
      </c>
      <c r="B538" s="14">
        <v>1</v>
      </c>
      <c r="C538" s="15">
        <v>930.79</v>
      </c>
      <c r="D538" s="15">
        <v>0</v>
      </c>
      <c r="E538" s="15">
        <v>107.25</v>
      </c>
      <c r="F538" s="26">
        <v>958.52</v>
      </c>
      <c r="G538" s="26">
        <v>20.97</v>
      </c>
      <c r="H538" s="16">
        <f t="shared" si="13"/>
        <v>1027.62</v>
      </c>
      <c r="I538" s="16">
        <f t="shared" si="13"/>
        <v>1247.28</v>
      </c>
      <c r="J538" s="16">
        <f t="shared" si="13"/>
        <v>1486.12</v>
      </c>
      <c r="K538" s="16">
        <f t="shared" si="12"/>
        <v>1824.9299999999998</v>
      </c>
      <c r="L538" s="27">
        <v>0</v>
      </c>
      <c r="M538" s="34">
        <v>109.67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43274</v>
      </c>
      <c r="B539" s="14">
        <v>2</v>
      </c>
      <c r="C539" s="15">
        <v>875.48</v>
      </c>
      <c r="D539" s="15">
        <v>0</v>
      </c>
      <c r="E539" s="15">
        <v>114.53</v>
      </c>
      <c r="F539" s="26">
        <v>903.21</v>
      </c>
      <c r="G539" s="26">
        <v>19.72</v>
      </c>
      <c r="H539" s="16">
        <f t="shared" si="13"/>
        <v>971.0600000000001</v>
      </c>
      <c r="I539" s="16">
        <f t="shared" si="13"/>
        <v>1190.72</v>
      </c>
      <c r="J539" s="16">
        <f t="shared" si="13"/>
        <v>1429.56</v>
      </c>
      <c r="K539" s="16">
        <f t="shared" si="12"/>
        <v>1768.37</v>
      </c>
      <c r="L539" s="27">
        <v>0</v>
      </c>
      <c r="M539" s="34">
        <v>117.11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43274</v>
      </c>
      <c r="B540" s="14">
        <v>3</v>
      </c>
      <c r="C540" s="15">
        <v>863.09</v>
      </c>
      <c r="D540" s="15">
        <v>0</v>
      </c>
      <c r="E540" s="15">
        <v>162.33</v>
      </c>
      <c r="F540" s="26">
        <v>890.82</v>
      </c>
      <c r="G540" s="26">
        <v>19.44</v>
      </c>
      <c r="H540" s="16">
        <f t="shared" si="13"/>
        <v>958.3900000000001</v>
      </c>
      <c r="I540" s="16">
        <f t="shared" si="13"/>
        <v>1178.0500000000002</v>
      </c>
      <c r="J540" s="16">
        <f t="shared" si="13"/>
        <v>1416.89</v>
      </c>
      <c r="K540" s="16">
        <f t="shared" si="12"/>
        <v>1755.7</v>
      </c>
      <c r="L540" s="27">
        <v>0</v>
      </c>
      <c r="M540" s="34">
        <v>165.99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43274</v>
      </c>
      <c r="B541" s="14">
        <v>4</v>
      </c>
      <c r="C541" s="15">
        <v>850.95</v>
      </c>
      <c r="D541" s="15">
        <v>0</v>
      </c>
      <c r="E541" s="15">
        <v>150.54</v>
      </c>
      <c r="F541" s="26">
        <v>878.68</v>
      </c>
      <c r="G541" s="26">
        <v>19.17</v>
      </c>
      <c r="H541" s="16">
        <f t="shared" si="13"/>
        <v>945.98</v>
      </c>
      <c r="I541" s="16">
        <f t="shared" si="13"/>
        <v>1165.6399999999999</v>
      </c>
      <c r="J541" s="16">
        <f t="shared" si="13"/>
        <v>1404.48</v>
      </c>
      <c r="K541" s="16">
        <f t="shared" si="12"/>
        <v>1743.29</v>
      </c>
      <c r="L541" s="27">
        <v>0</v>
      </c>
      <c r="M541" s="34">
        <v>153.93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43274</v>
      </c>
      <c r="B542" s="14">
        <v>5</v>
      </c>
      <c r="C542" s="15">
        <v>844.72</v>
      </c>
      <c r="D542" s="15">
        <v>0</v>
      </c>
      <c r="E542" s="15">
        <v>135.3</v>
      </c>
      <c r="F542" s="26">
        <v>872.45</v>
      </c>
      <c r="G542" s="26">
        <v>19.03</v>
      </c>
      <c r="H542" s="16">
        <f t="shared" si="13"/>
        <v>939.61</v>
      </c>
      <c r="I542" s="16">
        <f t="shared" si="13"/>
        <v>1159.27</v>
      </c>
      <c r="J542" s="16">
        <f t="shared" si="13"/>
        <v>1398.1100000000001</v>
      </c>
      <c r="K542" s="16">
        <f t="shared" si="12"/>
        <v>1736.92</v>
      </c>
      <c r="L542" s="27">
        <v>0</v>
      </c>
      <c r="M542" s="34">
        <v>138.35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43274</v>
      </c>
      <c r="B543" s="14">
        <v>6</v>
      </c>
      <c r="C543" s="15">
        <v>848.98</v>
      </c>
      <c r="D543" s="15">
        <v>0</v>
      </c>
      <c r="E543" s="15">
        <v>84.42</v>
      </c>
      <c r="F543" s="26">
        <v>876.71</v>
      </c>
      <c r="G543" s="26">
        <v>19.12</v>
      </c>
      <c r="H543" s="16">
        <f t="shared" si="13"/>
        <v>943.96</v>
      </c>
      <c r="I543" s="16">
        <f t="shared" si="13"/>
        <v>1163.62</v>
      </c>
      <c r="J543" s="16">
        <f t="shared" si="13"/>
        <v>1402.46</v>
      </c>
      <c r="K543" s="16">
        <f t="shared" si="12"/>
        <v>1741.27</v>
      </c>
      <c r="L543" s="27">
        <v>0</v>
      </c>
      <c r="M543" s="34">
        <v>86.32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43274</v>
      </c>
      <c r="B544" s="14">
        <v>7</v>
      </c>
      <c r="C544" s="15">
        <v>855.72</v>
      </c>
      <c r="D544" s="15">
        <v>133.63</v>
      </c>
      <c r="E544" s="15">
        <v>0</v>
      </c>
      <c r="F544" s="26">
        <v>883.45</v>
      </c>
      <c r="G544" s="26">
        <v>19.28</v>
      </c>
      <c r="H544" s="16">
        <f t="shared" si="13"/>
        <v>950.86</v>
      </c>
      <c r="I544" s="16">
        <f t="shared" si="13"/>
        <v>1170.52</v>
      </c>
      <c r="J544" s="16">
        <f t="shared" si="13"/>
        <v>1409.3600000000001</v>
      </c>
      <c r="K544" s="16">
        <f t="shared" si="12"/>
        <v>1748.17</v>
      </c>
      <c r="L544" s="27">
        <v>136.64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43274</v>
      </c>
      <c r="B545" s="14">
        <v>8</v>
      </c>
      <c r="C545" s="15">
        <v>1293.36</v>
      </c>
      <c r="D545" s="15">
        <v>95.03</v>
      </c>
      <c r="E545" s="15">
        <v>0</v>
      </c>
      <c r="F545" s="26">
        <v>1321.09</v>
      </c>
      <c r="G545" s="26">
        <v>29.13</v>
      </c>
      <c r="H545" s="16">
        <f t="shared" si="13"/>
        <v>1398.35</v>
      </c>
      <c r="I545" s="16">
        <f t="shared" si="13"/>
        <v>1618.01</v>
      </c>
      <c r="J545" s="16">
        <f t="shared" si="13"/>
        <v>1856.85</v>
      </c>
      <c r="K545" s="16">
        <f t="shared" si="12"/>
        <v>2195.66</v>
      </c>
      <c r="L545" s="27">
        <v>97.17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43274</v>
      </c>
      <c r="B546" s="14">
        <v>9</v>
      </c>
      <c r="C546" s="15">
        <v>1455.63</v>
      </c>
      <c r="D546" s="15">
        <v>28.04</v>
      </c>
      <c r="E546" s="15">
        <v>0</v>
      </c>
      <c r="F546" s="26">
        <v>1483.36</v>
      </c>
      <c r="G546" s="26">
        <v>32.79</v>
      </c>
      <c r="H546" s="16">
        <f t="shared" si="13"/>
        <v>1564.28</v>
      </c>
      <c r="I546" s="16">
        <f t="shared" si="13"/>
        <v>1783.94</v>
      </c>
      <c r="J546" s="16">
        <f t="shared" si="13"/>
        <v>2022.7800000000002</v>
      </c>
      <c r="K546" s="16">
        <f t="shared" si="12"/>
        <v>2361.59</v>
      </c>
      <c r="L546" s="27">
        <v>28.67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43274</v>
      </c>
      <c r="B547" s="14">
        <v>10</v>
      </c>
      <c r="C547" s="15">
        <v>1472.38</v>
      </c>
      <c r="D547" s="15">
        <v>58.14</v>
      </c>
      <c r="E547" s="15">
        <v>0</v>
      </c>
      <c r="F547" s="26">
        <v>1500.11</v>
      </c>
      <c r="G547" s="26">
        <v>33.17</v>
      </c>
      <c r="H547" s="16">
        <f t="shared" si="13"/>
        <v>1581.41</v>
      </c>
      <c r="I547" s="16">
        <f t="shared" si="13"/>
        <v>1801.0700000000002</v>
      </c>
      <c r="J547" s="16">
        <f t="shared" si="13"/>
        <v>2039.9100000000003</v>
      </c>
      <c r="K547" s="16">
        <f t="shared" si="12"/>
        <v>2378.7200000000003</v>
      </c>
      <c r="L547" s="27">
        <v>59.45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43274</v>
      </c>
      <c r="B548" s="14">
        <v>11</v>
      </c>
      <c r="C548" s="15">
        <v>1474.08</v>
      </c>
      <c r="D548" s="15">
        <v>496.72</v>
      </c>
      <c r="E548" s="15">
        <v>0</v>
      </c>
      <c r="F548" s="26">
        <v>1501.81</v>
      </c>
      <c r="G548" s="26">
        <v>33.2</v>
      </c>
      <c r="H548" s="16">
        <f t="shared" si="13"/>
        <v>1583.1399999999999</v>
      </c>
      <c r="I548" s="16">
        <f t="shared" si="13"/>
        <v>1802.8</v>
      </c>
      <c r="J548" s="16">
        <f t="shared" si="13"/>
        <v>2041.6399999999999</v>
      </c>
      <c r="K548" s="16">
        <f t="shared" si="12"/>
        <v>2380.45</v>
      </c>
      <c r="L548" s="27">
        <v>507.91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43274</v>
      </c>
      <c r="B549" s="14">
        <v>12</v>
      </c>
      <c r="C549" s="15">
        <v>1523.95</v>
      </c>
      <c r="D549" s="15">
        <v>585.65</v>
      </c>
      <c r="E549" s="15">
        <v>0</v>
      </c>
      <c r="F549" s="26">
        <v>1551.68</v>
      </c>
      <c r="G549" s="26">
        <v>34.33</v>
      </c>
      <c r="H549" s="16">
        <f t="shared" si="13"/>
        <v>1634.1399999999999</v>
      </c>
      <c r="I549" s="16">
        <f t="shared" si="13"/>
        <v>1853.8</v>
      </c>
      <c r="J549" s="16">
        <f t="shared" si="13"/>
        <v>2092.64</v>
      </c>
      <c r="K549" s="16">
        <f t="shared" si="12"/>
        <v>2431.45</v>
      </c>
      <c r="L549" s="27">
        <v>598.84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43274</v>
      </c>
      <c r="B550" s="14">
        <v>13</v>
      </c>
      <c r="C550" s="15">
        <v>1548.14</v>
      </c>
      <c r="D550" s="15">
        <v>567.09</v>
      </c>
      <c r="E550" s="15">
        <v>0</v>
      </c>
      <c r="F550" s="26">
        <v>1575.87</v>
      </c>
      <c r="G550" s="26">
        <v>34.87</v>
      </c>
      <c r="H550" s="16">
        <f t="shared" si="13"/>
        <v>1658.87</v>
      </c>
      <c r="I550" s="16">
        <f t="shared" si="13"/>
        <v>1878.53</v>
      </c>
      <c r="J550" s="16">
        <f t="shared" si="13"/>
        <v>2117.37</v>
      </c>
      <c r="K550" s="16">
        <f t="shared" si="12"/>
        <v>2456.18</v>
      </c>
      <c r="L550" s="27">
        <v>579.86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43274</v>
      </c>
      <c r="B551" s="14">
        <v>14</v>
      </c>
      <c r="C551" s="15">
        <v>1569.43</v>
      </c>
      <c r="D551" s="15">
        <v>644.17</v>
      </c>
      <c r="E551" s="15">
        <v>0</v>
      </c>
      <c r="F551" s="26">
        <v>1597.16</v>
      </c>
      <c r="G551" s="26">
        <v>35.35</v>
      </c>
      <c r="H551" s="16">
        <f t="shared" si="13"/>
        <v>1680.6399999999999</v>
      </c>
      <c r="I551" s="16">
        <f t="shared" si="13"/>
        <v>1900.3</v>
      </c>
      <c r="J551" s="16">
        <f t="shared" si="13"/>
        <v>2139.14</v>
      </c>
      <c r="K551" s="16">
        <f t="shared" si="12"/>
        <v>2477.95</v>
      </c>
      <c r="L551" s="27">
        <v>658.68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43274</v>
      </c>
      <c r="B552" s="14">
        <v>15</v>
      </c>
      <c r="C552" s="15">
        <v>1480.83</v>
      </c>
      <c r="D552" s="15">
        <v>608.28</v>
      </c>
      <c r="E552" s="15">
        <v>0</v>
      </c>
      <c r="F552" s="26">
        <v>1508.56</v>
      </c>
      <c r="G552" s="26">
        <v>33.36</v>
      </c>
      <c r="H552" s="16">
        <f t="shared" si="13"/>
        <v>1590.0499999999997</v>
      </c>
      <c r="I552" s="16">
        <f t="shared" si="13"/>
        <v>1809.7099999999998</v>
      </c>
      <c r="J552" s="16">
        <f t="shared" si="13"/>
        <v>2048.5499999999997</v>
      </c>
      <c r="K552" s="16">
        <f t="shared" si="12"/>
        <v>2387.3599999999997</v>
      </c>
      <c r="L552" s="27">
        <v>621.98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43274</v>
      </c>
      <c r="B553" s="14">
        <v>16</v>
      </c>
      <c r="C553" s="15">
        <v>1475.15</v>
      </c>
      <c r="D553" s="15">
        <v>115.4</v>
      </c>
      <c r="E553" s="15">
        <v>0</v>
      </c>
      <c r="F553" s="26">
        <v>1502.88</v>
      </c>
      <c r="G553" s="26">
        <v>33.23</v>
      </c>
      <c r="H553" s="16">
        <f t="shared" si="13"/>
        <v>1584.24</v>
      </c>
      <c r="I553" s="16">
        <f t="shared" si="13"/>
        <v>1803.9</v>
      </c>
      <c r="J553" s="16">
        <f t="shared" si="13"/>
        <v>2042.7400000000002</v>
      </c>
      <c r="K553" s="16">
        <f t="shared" si="12"/>
        <v>2381.55</v>
      </c>
      <c r="L553" s="27">
        <v>118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43274</v>
      </c>
      <c r="B554" s="14">
        <v>17</v>
      </c>
      <c r="C554" s="15">
        <v>1463.84</v>
      </c>
      <c r="D554" s="15">
        <v>140.78</v>
      </c>
      <c r="E554" s="15">
        <v>0</v>
      </c>
      <c r="F554" s="26">
        <v>1491.57</v>
      </c>
      <c r="G554" s="26">
        <v>32.97</v>
      </c>
      <c r="H554" s="16">
        <f t="shared" si="13"/>
        <v>1572.6699999999998</v>
      </c>
      <c r="I554" s="16">
        <f t="shared" si="13"/>
        <v>1792.33</v>
      </c>
      <c r="J554" s="16">
        <f t="shared" si="13"/>
        <v>2031.17</v>
      </c>
      <c r="K554" s="16">
        <f t="shared" si="12"/>
        <v>2369.98</v>
      </c>
      <c r="L554" s="27">
        <v>143.95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43274</v>
      </c>
      <c r="B555" s="14">
        <v>18</v>
      </c>
      <c r="C555" s="15">
        <v>1447.11</v>
      </c>
      <c r="D555" s="15">
        <v>66.33</v>
      </c>
      <c r="E555" s="15">
        <v>0</v>
      </c>
      <c r="F555" s="26">
        <v>1474.84</v>
      </c>
      <c r="G555" s="26">
        <v>32.6</v>
      </c>
      <c r="H555" s="16">
        <f t="shared" si="13"/>
        <v>1555.5699999999997</v>
      </c>
      <c r="I555" s="16">
        <f t="shared" si="13"/>
        <v>1775.2299999999998</v>
      </c>
      <c r="J555" s="16">
        <f t="shared" si="13"/>
        <v>2014.0699999999997</v>
      </c>
      <c r="K555" s="16">
        <f t="shared" si="12"/>
        <v>2352.8799999999997</v>
      </c>
      <c r="L555" s="27">
        <v>67.82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43274</v>
      </c>
      <c r="B556" s="14">
        <v>19</v>
      </c>
      <c r="C556" s="15">
        <v>1443.78</v>
      </c>
      <c r="D556" s="15">
        <v>0</v>
      </c>
      <c r="E556" s="15">
        <v>184.52</v>
      </c>
      <c r="F556" s="26">
        <v>1471.51</v>
      </c>
      <c r="G556" s="26">
        <v>32.52</v>
      </c>
      <c r="H556" s="16">
        <f t="shared" si="13"/>
        <v>1552.1599999999999</v>
      </c>
      <c r="I556" s="16">
        <f t="shared" si="13"/>
        <v>1771.82</v>
      </c>
      <c r="J556" s="16">
        <f t="shared" si="13"/>
        <v>2010.6599999999999</v>
      </c>
      <c r="K556" s="16">
        <f t="shared" si="12"/>
        <v>2349.47</v>
      </c>
      <c r="L556" s="27">
        <v>0</v>
      </c>
      <c r="M556" s="34">
        <v>188.68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43274</v>
      </c>
      <c r="B557" s="14">
        <v>20</v>
      </c>
      <c r="C557" s="15">
        <v>1452.93</v>
      </c>
      <c r="D557" s="15">
        <v>141.13</v>
      </c>
      <c r="E557" s="15">
        <v>0</v>
      </c>
      <c r="F557" s="26">
        <v>1480.66</v>
      </c>
      <c r="G557" s="26">
        <v>32.73</v>
      </c>
      <c r="H557" s="16">
        <f t="shared" si="13"/>
        <v>1561.52</v>
      </c>
      <c r="I557" s="16">
        <f t="shared" si="13"/>
        <v>1781.18</v>
      </c>
      <c r="J557" s="16">
        <f t="shared" si="13"/>
        <v>2020.02</v>
      </c>
      <c r="K557" s="16">
        <f t="shared" si="12"/>
        <v>2358.83</v>
      </c>
      <c r="L557" s="27">
        <v>144.31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43274</v>
      </c>
      <c r="B558" s="14">
        <v>21</v>
      </c>
      <c r="C558" s="15">
        <v>1600.1</v>
      </c>
      <c r="D558" s="15">
        <v>0</v>
      </c>
      <c r="E558" s="15">
        <v>111.44</v>
      </c>
      <c r="F558" s="26">
        <v>1627.83</v>
      </c>
      <c r="G558" s="26">
        <v>36.04</v>
      </c>
      <c r="H558" s="16">
        <f t="shared" si="13"/>
        <v>1711.9999999999998</v>
      </c>
      <c r="I558" s="16">
        <f t="shared" si="13"/>
        <v>1931.6599999999999</v>
      </c>
      <c r="J558" s="16">
        <f t="shared" si="13"/>
        <v>2170.5</v>
      </c>
      <c r="K558" s="16">
        <f t="shared" si="12"/>
        <v>2509.31</v>
      </c>
      <c r="L558" s="27">
        <v>0</v>
      </c>
      <c r="M558" s="34">
        <v>113.95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43274</v>
      </c>
      <c r="B559" s="14">
        <v>22</v>
      </c>
      <c r="C559" s="15">
        <v>1465.52</v>
      </c>
      <c r="D559" s="15">
        <v>0</v>
      </c>
      <c r="E559" s="15">
        <v>365.05</v>
      </c>
      <c r="F559" s="26">
        <v>1493.25</v>
      </c>
      <c r="G559" s="26">
        <v>33.01</v>
      </c>
      <c r="H559" s="16">
        <f t="shared" si="13"/>
        <v>1574.3899999999999</v>
      </c>
      <c r="I559" s="16">
        <f t="shared" si="13"/>
        <v>1794.05</v>
      </c>
      <c r="J559" s="16">
        <f t="shared" si="13"/>
        <v>2032.8899999999999</v>
      </c>
      <c r="K559" s="16">
        <f t="shared" si="12"/>
        <v>2371.7</v>
      </c>
      <c r="L559" s="27">
        <v>0</v>
      </c>
      <c r="M559" s="34">
        <v>373.27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43274</v>
      </c>
      <c r="B560" s="14">
        <v>23</v>
      </c>
      <c r="C560" s="15">
        <v>1363.24</v>
      </c>
      <c r="D560" s="15">
        <v>0</v>
      </c>
      <c r="E560" s="15">
        <v>543.92</v>
      </c>
      <c r="F560" s="26">
        <v>1390.97</v>
      </c>
      <c r="G560" s="26">
        <v>30.71</v>
      </c>
      <c r="H560" s="16">
        <f t="shared" si="13"/>
        <v>1469.81</v>
      </c>
      <c r="I560" s="16">
        <f t="shared" si="13"/>
        <v>1689.47</v>
      </c>
      <c r="J560" s="16">
        <f t="shared" si="13"/>
        <v>1928.31</v>
      </c>
      <c r="K560" s="16">
        <f t="shared" si="12"/>
        <v>2267.12</v>
      </c>
      <c r="L560" s="27">
        <v>0</v>
      </c>
      <c r="M560" s="34">
        <v>556.17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43275</v>
      </c>
      <c r="B561" s="14">
        <v>0</v>
      </c>
      <c r="C561" s="15">
        <v>1033.16</v>
      </c>
      <c r="D561" s="15">
        <v>0</v>
      </c>
      <c r="E561" s="15">
        <v>137.66</v>
      </c>
      <c r="F561" s="26">
        <v>1060.89</v>
      </c>
      <c r="G561" s="26">
        <v>23.27</v>
      </c>
      <c r="H561" s="16">
        <f t="shared" si="13"/>
        <v>1132.29</v>
      </c>
      <c r="I561" s="16">
        <f t="shared" si="13"/>
        <v>1351.95</v>
      </c>
      <c r="J561" s="16">
        <f t="shared" si="13"/>
        <v>1590.79</v>
      </c>
      <c r="K561" s="16">
        <f t="shared" si="12"/>
        <v>1929.6</v>
      </c>
      <c r="L561" s="27">
        <v>0</v>
      </c>
      <c r="M561" s="34">
        <v>140.76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43275</v>
      </c>
      <c r="B562" s="14">
        <v>1</v>
      </c>
      <c r="C562" s="15">
        <v>881.23</v>
      </c>
      <c r="D562" s="15">
        <v>0</v>
      </c>
      <c r="E562" s="15">
        <v>35.12</v>
      </c>
      <c r="F562" s="26">
        <v>908.96</v>
      </c>
      <c r="G562" s="26">
        <v>19.85</v>
      </c>
      <c r="H562" s="16">
        <f t="shared" si="13"/>
        <v>976.94</v>
      </c>
      <c r="I562" s="16">
        <f t="shared" si="13"/>
        <v>1196.6</v>
      </c>
      <c r="J562" s="16">
        <f t="shared" si="13"/>
        <v>1435.44</v>
      </c>
      <c r="K562" s="16">
        <f t="shared" si="12"/>
        <v>1774.25</v>
      </c>
      <c r="L562" s="27">
        <v>0</v>
      </c>
      <c r="M562" s="34">
        <v>35.91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43275</v>
      </c>
      <c r="B563" s="14">
        <v>2</v>
      </c>
      <c r="C563" s="15">
        <v>843.45</v>
      </c>
      <c r="D563" s="15">
        <v>0</v>
      </c>
      <c r="E563" s="15">
        <v>23.4</v>
      </c>
      <c r="F563" s="26">
        <v>871.18</v>
      </c>
      <c r="G563" s="26">
        <v>19</v>
      </c>
      <c r="H563" s="16">
        <f t="shared" si="13"/>
        <v>938.3100000000001</v>
      </c>
      <c r="I563" s="16">
        <f t="shared" si="13"/>
        <v>1157.97</v>
      </c>
      <c r="J563" s="16">
        <f t="shared" si="13"/>
        <v>1396.81</v>
      </c>
      <c r="K563" s="16">
        <f t="shared" si="12"/>
        <v>1735.62</v>
      </c>
      <c r="L563" s="27">
        <v>0</v>
      </c>
      <c r="M563" s="34">
        <v>23.93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43275</v>
      </c>
      <c r="B564" s="14">
        <v>3</v>
      </c>
      <c r="C564" s="15">
        <v>821.34</v>
      </c>
      <c r="D564" s="15">
        <v>0</v>
      </c>
      <c r="E564" s="15">
        <v>42.61</v>
      </c>
      <c r="F564" s="26">
        <v>849.07</v>
      </c>
      <c r="G564" s="26">
        <v>18.5</v>
      </c>
      <c r="H564" s="16">
        <f t="shared" si="13"/>
        <v>915.7</v>
      </c>
      <c r="I564" s="16">
        <f t="shared" si="13"/>
        <v>1135.3600000000001</v>
      </c>
      <c r="J564" s="16">
        <f t="shared" si="13"/>
        <v>1374.2</v>
      </c>
      <c r="K564" s="16">
        <f t="shared" si="12"/>
        <v>1713.01</v>
      </c>
      <c r="L564" s="27">
        <v>0</v>
      </c>
      <c r="M564" s="34">
        <v>43.57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43275</v>
      </c>
      <c r="B565" s="14">
        <v>4</v>
      </c>
      <c r="C565" s="15">
        <v>802.51</v>
      </c>
      <c r="D565" s="15">
        <v>0</v>
      </c>
      <c r="E565" s="15">
        <v>30.27</v>
      </c>
      <c r="F565" s="26">
        <v>830.24</v>
      </c>
      <c r="G565" s="26">
        <v>18.08</v>
      </c>
      <c r="H565" s="16">
        <f t="shared" si="13"/>
        <v>896.45</v>
      </c>
      <c r="I565" s="16">
        <f t="shared" si="13"/>
        <v>1116.1100000000001</v>
      </c>
      <c r="J565" s="16">
        <f t="shared" si="13"/>
        <v>1354.95</v>
      </c>
      <c r="K565" s="16">
        <f t="shared" si="12"/>
        <v>1693.76</v>
      </c>
      <c r="L565" s="27">
        <v>0</v>
      </c>
      <c r="M565" s="34">
        <v>30.95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43275</v>
      </c>
      <c r="B566" s="14">
        <v>5</v>
      </c>
      <c r="C566" s="15">
        <v>792.65</v>
      </c>
      <c r="D566" s="15">
        <v>3.55</v>
      </c>
      <c r="E566" s="15">
        <v>0</v>
      </c>
      <c r="F566" s="26">
        <v>820.38</v>
      </c>
      <c r="G566" s="26">
        <v>17.85</v>
      </c>
      <c r="H566" s="16">
        <f t="shared" si="13"/>
        <v>886.36</v>
      </c>
      <c r="I566" s="16">
        <f t="shared" si="13"/>
        <v>1106.02</v>
      </c>
      <c r="J566" s="16">
        <f t="shared" si="13"/>
        <v>1344.8600000000001</v>
      </c>
      <c r="K566" s="16">
        <f t="shared" si="12"/>
        <v>1683.67</v>
      </c>
      <c r="L566" s="27">
        <v>3.63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43275</v>
      </c>
      <c r="B567" s="14">
        <v>6</v>
      </c>
      <c r="C567" s="15">
        <v>787.91</v>
      </c>
      <c r="D567" s="15">
        <v>32.95</v>
      </c>
      <c r="E567" s="15">
        <v>0</v>
      </c>
      <c r="F567" s="26">
        <v>815.64</v>
      </c>
      <c r="G567" s="26">
        <v>17.75</v>
      </c>
      <c r="H567" s="16">
        <f t="shared" si="13"/>
        <v>881.52</v>
      </c>
      <c r="I567" s="16">
        <f t="shared" si="13"/>
        <v>1101.1799999999998</v>
      </c>
      <c r="J567" s="16">
        <f t="shared" si="13"/>
        <v>1340.02</v>
      </c>
      <c r="K567" s="16">
        <f t="shared" si="12"/>
        <v>1678.83</v>
      </c>
      <c r="L567" s="27">
        <v>33.69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43275</v>
      </c>
      <c r="B568" s="14">
        <v>7</v>
      </c>
      <c r="C568" s="15">
        <v>805.02</v>
      </c>
      <c r="D568" s="15">
        <v>76.47</v>
      </c>
      <c r="E568" s="15">
        <v>0</v>
      </c>
      <c r="F568" s="26">
        <v>832.75</v>
      </c>
      <c r="G568" s="26">
        <v>18.13</v>
      </c>
      <c r="H568" s="16">
        <f t="shared" si="13"/>
        <v>899.01</v>
      </c>
      <c r="I568" s="16">
        <f t="shared" si="13"/>
        <v>1118.67</v>
      </c>
      <c r="J568" s="16">
        <f t="shared" si="13"/>
        <v>1357.51</v>
      </c>
      <c r="K568" s="16">
        <f t="shared" si="12"/>
        <v>1696.32</v>
      </c>
      <c r="L568" s="27">
        <v>78.19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43275</v>
      </c>
      <c r="B569" s="14">
        <v>8</v>
      </c>
      <c r="C569" s="15">
        <v>935.42</v>
      </c>
      <c r="D569" s="15">
        <v>193.26</v>
      </c>
      <c r="E569" s="15">
        <v>0</v>
      </c>
      <c r="F569" s="26">
        <v>963.15</v>
      </c>
      <c r="G569" s="26">
        <v>21.07</v>
      </c>
      <c r="H569" s="16">
        <f t="shared" si="13"/>
        <v>1032.35</v>
      </c>
      <c r="I569" s="16">
        <f t="shared" si="13"/>
        <v>1252.01</v>
      </c>
      <c r="J569" s="16">
        <f t="shared" si="13"/>
        <v>1490.85</v>
      </c>
      <c r="K569" s="16">
        <f t="shared" si="12"/>
        <v>1829.6599999999999</v>
      </c>
      <c r="L569" s="27">
        <v>197.61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43275</v>
      </c>
      <c r="B570" s="14">
        <v>9</v>
      </c>
      <c r="C570" s="15">
        <v>1281.01</v>
      </c>
      <c r="D570" s="15">
        <v>0</v>
      </c>
      <c r="E570" s="15">
        <v>111.09</v>
      </c>
      <c r="F570" s="26">
        <v>1308.74</v>
      </c>
      <c r="G570" s="26">
        <v>28.86</v>
      </c>
      <c r="H570" s="16">
        <f t="shared" si="13"/>
        <v>1385.7299999999998</v>
      </c>
      <c r="I570" s="16">
        <f t="shared" si="13"/>
        <v>1605.3899999999999</v>
      </c>
      <c r="J570" s="16">
        <f t="shared" si="13"/>
        <v>1844.23</v>
      </c>
      <c r="K570" s="16">
        <f t="shared" si="12"/>
        <v>2183.04</v>
      </c>
      <c r="L570" s="27">
        <v>0</v>
      </c>
      <c r="M570" s="34">
        <v>113.59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43275</v>
      </c>
      <c r="B571" s="14">
        <v>10</v>
      </c>
      <c r="C571" s="15">
        <v>1391.91</v>
      </c>
      <c r="D571" s="15">
        <v>0</v>
      </c>
      <c r="E571" s="15">
        <v>257.64</v>
      </c>
      <c r="F571" s="26">
        <v>1419.64</v>
      </c>
      <c r="G571" s="26">
        <v>31.35</v>
      </c>
      <c r="H571" s="16">
        <f t="shared" si="13"/>
        <v>1499.12</v>
      </c>
      <c r="I571" s="16">
        <f t="shared" si="13"/>
        <v>1718.78</v>
      </c>
      <c r="J571" s="16">
        <f t="shared" si="13"/>
        <v>1957.62</v>
      </c>
      <c r="K571" s="16">
        <f t="shared" si="12"/>
        <v>2296.43</v>
      </c>
      <c r="L571" s="27">
        <v>0</v>
      </c>
      <c r="M571" s="34">
        <v>263.44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43275</v>
      </c>
      <c r="B572" s="14">
        <v>11</v>
      </c>
      <c r="C572" s="15">
        <v>1427.1</v>
      </c>
      <c r="D572" s="15">
        <v>0</v>
      </c>
      <c r="E572" s="15">
        <v>133.66</v>
      </c>
      <c r="F572" s="26">
        <v>1454.83</v>
      </c>
      <c r="G572" s="26">
        <v>32.15</v>
      </c>
      <c r="H572" s="16">
        <f t="shared" si="13"/>
        <v>1535.11</v>
      </c>
      <c r="I572" s="16">
        <f t="shared" si="13"/>
        <v>1754.77</v>
      </c>
      <c r="J572" s="16">
        <f t="shared" si="13"/>
        <v>1993.6100000000001</v>
      </c>
      <c r="K572" s="16">
        <f t="shared" si="12"/>
        <v>2332.42</v>
      </c>
      <c r="L572" s="27">
        <v>0</v>
      </c>
      <c r="M572" s="34">
        <v>136.67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43275</v>
      </c>
      <c r="B573" s="14">
        <v>12</v>
      </c>
      <c r="C573" s="15">
        <v>1444.8</v>
      </c>
      <c r="D573" s="15">
        <v>0</v>
      </c>
      <c r="E573" s="15">
        <v>132.9</v>
      </c>
      <c r="F573" s="26">
        <v>1472.53</v>
      </c>
      <c r="G573" s="26">
        <v>32.54</v>
      </c>
      <c r="H573" s="16">
        <f t="shared" si="13"/>
        <v>1553.1999999999998</v>
      </c>
      <c r="I573" s="16">
        <f t="shared" si="13"/>
        <v>1772.86</v>
      </c>
      <c r="J573" s="16">
        <f t="shared" si="13"/>
        <v>2011.6999999999998</v>
      </c>
      <c r="K573" s="16">
        <f t="shared" si="12"/>
        <v>2350.5099999999998</v>
      </c>
      <c r="L573" s="27">
        <v>0</v>
      </c>
      <c r="M573" s="34">
        <v>135.89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43275</v>
      </c>
      <c r="B574" s="14">
        <v>13</v>
      </c>
      <c r="C574" s="15">
        <v>1446.99</v>
      </c>
      <c r="D574" s="15">
        <v>0</v>
      </c>
      <c r="E574" s="15">
        <v>109.95</v>
      </c>
      <c r="F574" s="26">
        <v>1474.72</v>
      </c>
      <c r="G574" s="26">
        <v>32.59</v>
      </c>
      <c r="H574" s="16">
        <f t="shared" si="13"/>
        <v>1555.4399999999998</v>
      </c>
      <c r="I574" s="16">
        <f t="shared" si="13"/>
        <v>1775.1</v>
      </c>
      <c r="J574" s="16">
        <f t="shared" si="13"/>
        <v>2013.94</v>
      </c>
      <c r="K574" s="16">
        <f t="shared" si="12"/>
        <v>2352.75</v>
      </c>
      <c r="L574" s="27">
        <v>0</v>
      </c>
      <c r="M574" s="34">
        <v>112.43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43275</v>
      </c>
      <c r="B575" s="14">
        <v>14</v>
      </c>
      <c r="C575" s="15">
        <v>1447.49</v>
      </c>
      <c r="D575" s="15">
        <v>0</v>
      </c>
      <c r="E575" s="15">
        <v>109.72</v>
      </c>
      <c r="F575" s="26">
        <v>1475.22</v>
      </c>
      <c r="G575" s="26">
        <v>32.61</v>
      </c>
      <c r="H575" s="16">
        <f t="shared" si="13"/>
        <v>1555.9599999999998</v>
      </c>
      <c r="I575" s="16">
        <f t="shared" si="13"/>
        <v>1775.62</v>
      </c>
      <c r="J575" s="16">
        <f t="shared" si="13"/>
        <v>2014.46</v>
      </c>
      <c r="K575" s="16">
        <f t="shared" si="12"/>
        <v>2353.27</v>
      </c>
      <c r="L575" s="27">
        <v>0</v>
      </c>
      <c r="M575" s="34">
        <v>112.19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43275</v>
      </c>
      <c r="B576" s="14">
        <v>15</v>
      </c>
      <c r="C576" s="15">
        <v>1447.6</v>
      </c>
      <c r="D576" s="15">
        <v>0</v>
      </c>
      <c r="E576" s="15">
        <v>45.96</v>
      </c>
      <c r="F576" s="26">
        <v>1475.33</v>
      </c>
      <c r="G576" s="26">
        <v>32.61</v>
      </c>
      <c r="H576" s="16">
        <f t="shared" si="13"/>
        <v>1556.0699999999997</v>
      </c>
      <c r="I576" s="16">
        <f t="shared" si="13"/>
        <v>1775.7299999999998</v>
      </c>
      <c r="J576" s="16">
        <f t="shared" si="13"/>
        <v>2014.5699999999997</v>
      </c>
      <c r="K576" s="16">
        <f t="shared" si="12"/>
        <v>2353.3799999999997</v>
      </c>
      <c r="L576" s="27">
        <v>0</v>
      </c>
      <c r="M576" s="34">
        <v>47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43275</v>
      </c>
      <c r="B577" s="14">
        <v>16</v>
      </c>
      <c r="C577" s="15">
        <v>1443.45</v>
      </c>
      <c r="D577" s="15">
        <v>0</v>
      </c>
      <c r="E577" s="15">
        <v>156.41</v>
      </c>
      <c r="F577" s="26">
        <v>1471.18</v>
      </c>
      <c r="G577" s="26">
        <v>32.51</v>
      </c>
      <c r="H577" s="16">
        <f t="shared" si="13"/>
        <v>1551.82</v>
      </c>
      <c r="I577" s="16">
        <f t="shared" si="13"/>
        <v>1771.48</v>
      </c>
      <c r="J577" s="16">
        <f t="shared" si="13"/>
        <v>2010.3200000000002</v>
      </c>
      <c r="K577" s="16">
        <f t="shared" si="12"/>
        <v>2349.13</v>
      </c>
      <c r="L577" s="27">
        <v>0</v>
      </c>
      <c r="M577" s="34">
        <v>159.93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43275</v>
      </c>
      <c r="B578" s="14">
        <v>17</v>
      </c>
      <c r="C578" s="15">
        <v>1439.08</v>
      </c>
      <c r="D578" s="15">
        <v>0</v>
      </c>
      <c r="E578" s="15">
        <v>238.89</v>
      </c>
      <c r="F578" s="26">
        <v>1466.81</v>
      </c>
      <c r="G578" s="26">
        <v>32.42</v>
      </c>
      <c r="H578" s="16">
        <f t="shared" si="13"/>
        <v>1547.36</v>
      </c>
      <c r="I578" s="16">
        <f t="shared" si="13"/>
        <v>1767.02</v>
      </c>
      <c r="J578" s="16">
        <f t="shared" si="13"/>
        <v>2005.8600000000001</v>
      </c>
      <c r="K578" s="16">
        <f t="shared" si="12"/>
        <v>2344.67</v>
      </c>
      <c r="L578" s="27">
        <v>0</v>
      </c>
      <c r="M578" s="34">
        <v>244.27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43275</v>
      </c>
      <c r="B579" s="14">
        <v>18</v>
      </c>
      <c r="C579" s="15">
        <v>1431.65</v>
      </c>
      <c r="D579" s="15">
        <v>0</v>
      </c>
      <c r="E579" s="15">
        <v>346.9</v>
      </c>
      <c r="F579" s="26">
        <v>1459.38</v>
      </c>
      <c r="G579" s="26">
        <v>32.25</v>
      </c>
      <c r="H579" s="16">
        <f t="shared" si="13"/>
        <v>1539.76</v>
      </c>
      <c r="I579" s="16">
        <f t="shared" si="13"/>
        <v>1759.42</v>
      </c>
      <c r="J579" s="16">
        <f t="shared" si="13"/>
        <v>1998.2600000000002</v>
      </c>
      <c r="K579" s="16">
        <f t="shared" si="12"/>
        <v>2337.07</v>
      </c>
      <c r="L579" s="27">
        <v>0</v>
      </c>
      <c r="M579" s="34">
        <v>354.71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43275</v>
      </c>
      <c r="B580" s="14">
        <v>19</v>
      </c>
      <c r="C580" s="15">
        <v>1367.05</v>
      </c>
      <c r="D580" s="15">
        <v>0</v>
      </c>
      <c r="E580" s="15">
        <v>93.14</v>
      </c>
      <c r="F580" s="26">
        <v>1394.78</v>
      </c>
      <c r="G580" s="26">
        <v>30.79</v>
      </c>
      <c r="H580" s="16">
        <f t="shared" si="13"/>
        <v>1473.6999999999998</v>
      </c>
      <c r="I580" s="16">
        <f t="shared" si="13"/>
        <v>1693.36</v>
      </c>
      <c r="J580" s="16">
        <f t="shared" si="13"/>
        <v>1932.1999999999998</v>
      </c>
      <c r="K580" s="16">
        <f t="shared" si="12"/>
        <v>2271.0099999999998</v>
      </c>
      <c r="L580" s="27">
        <v>0</v>
      </c>
      <c r="M580" s="34">
        <v>95.24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43275</v>
      </c>
      <c r="B581" s="14">
        <v>20</v>
      </c>
      <c r="C581" s="15">
        <v>1440.36</v>
      </c>
      <c r="D581" s="15">
        <v>7.45</v>
      </c>
      <c r="E581" s="15">
        <v>0</v>
      </c>
      <c r="F581" s="26">
        <v>1468.09</v>
      </c>
      <c r="G581" s="26">
        <v>32.44</v>
      </c>
      <c r="H581" s="16">
        <f t="shared" si="13"/>
        <v>1548.6599999999999</v>
      </c>
      <c r="I581" s="16">
        <f t="shared" si="13"/>
        <v>1768.32</v>
      </c>
      <c r="J581" s="16">
        <f t="shared" si="13"/>
        <v>2007.1599999999999</v>
      </c>
      <c r="K581" s="16">
        <f t="shared" si="12"/>
        <v>2345.97</v>
      </c>
      <c r="L581" s="27">
        <v>7.62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43275</v>
      </c>
      <c r="B582" s="14">
        <v>21</v>
      </c>
      <c r="C582" s="15">
        <v>1477.93</v>
      </c>
      <c r="D582" s="15">
        <v>0</v>
      </c>
      <c r="E582" s="15">
        <v>174.2</v>
      </c>
      <c r="F582" s="26">
        <v>1505.66</v>
      </c>
      <c r="G582" s="26">
        <v>33.29</v>
      </c>
      <c r="H582" s="16">
        <f t="shared" si="13"/>
        <v>1587.08</v>
      </c>
      <c r="I582" s="16">
        <f t="shared" si="13"/>
        <v>1806.74</v>
      </c>
      <c r="J582" s="16">
        <f t="shared" si="13"/>
        <v>2045.58</v>
      </c>
      <c r="K582" s="16">
        <f t="shared" si="12"/>
        <v>2384.39</v>
      </c>
      <c r="L582" s="27">
        <v>0</v>
      </c>
      <c r="M582" s="34">
        <v>178.12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43275</v>
      </c>
      <c r="B583" s="14">
        <v>22</v>
      </c>
      <c r="C583" s="15">
        <v>1445.24</v>
      </c>
      <c r="D583" s="15">
        <v>0</v>
      </c>
      <c r="E583" s="15">
        <v>627.42</v>
      </c>
      <c r="F583" s="26">
        <v>1472.97</v>
      </c>
      <c r="G583" s="26">
        <v>32.55</v>
      </c>
      <c r="H583" s="16">
        <f t="shared" si="13"/>
        <v>1553.6499999999999</v>
      </c>
      <c r="I583" s="16">
        <f t="shared" si="13"/>
        <v>1773.31</v>
      </c>
      <c r="J583" s="16">
        <f t="shared" si="13"/>
        <v>2012.15</v>
      </c>
      <c r="K583" s="16">
        <f t="shared" si="12"/>
        <v>2350.96</v>
      </c>
      <c r="L583" s="27">
        <v>0</v>
      </c>
      <c r="M583" s="34">
        <v>641.55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43275</v>
      </c>
      <c r="B584" s="14">
        <v>23</v>
      </c>
      <c r="C584" s="15">
        <v>1051.6</v>
      </c>
      <c r="D584" s="15">
        <v>0</v>
      </c>
      <c r="E584" s="15">
        <v>475.62</v>
      </c>
      <c r="F584" s="26">
        <v>1079.33</v>
      </c>
      <c r="G584" s="26">
        <v>23.69</v>
      </c>
      <c r="H584" s="16">
        <f t="shared" si="13"/>
        <v>1151.1499999999999</v>
      </c>
      <c r="I584" s="16">
        <f t="shared" si="13"/>
        <v>1370.81</v>
      </c>
      <c r="J584" s="16">
        <f t="shared" si="13"/>
        <v>1609.65</v>
      </c>
      <c r="K584" s="16">
        <f t="shared" si="12"/>
        <v>1948.46</v>
      </c>
      <c r="L584" s="27">
        <v>0</v>
      </c>
      <c r="M584" s="34">
        <v>486.33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43276</v>
      </c>
      <c r="B585" s="14">
        <v>0</v>
      </c>
      <c r="C585" s="15">
        <v>984.72</v>
      </c>
      <c r="D585" s="15">
        <v>0</v>
      </c>
      <c r="E585" s="15">
        <v>108.86</v>
      </c>
      <c r="F585" s="26">
        <v>1012.45</v>
      </c>
      <c r="G585" s="26">
        <v>22.18</v>
      </c>
      <c r="H585" s="16">
        <f t="shared" si="13"/>
        <v>1082.76</v>
      </c>
      <c r="I585" s="16">
        <f t="shared" si="13"/>
        <v>1302.42</v>
      </c>
      <c r="J585" s="16">
        <f t="shared" si="13"/>
        <v>1541.26</v>
      </c>
      <c r="K585" s="16">
        <f t="shared" si="13"/>
        <v>1880.07</v>
      </c>
      <c r="L585" s="27">
        <v>0</v>
      </c>
      <c r="M585" s="34">
        <v>111.31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43276</v>
      </c>
      <c r="B586" s="14">
        <v>1</v>
      </c>
      <c r="C586" s="15">
        <v>887.69</v>
      </c>
      <c r="D586" s="15">
        <v>0</v>
      </c>
      <c r="E586" s="15">
        <v>148.65</v>
      </c>
      <c r="F586" s="26">
        <v>915.42</v>
      </c>
      <c r="G586" s="26">
        <v>20</v>
      </c>
      <c r="H586" s="16">
        <f aca="true" t="shared" si="14" ref="H586:K649">SUM($C586,$G586,R$4,R$6)</f>
        <v>983.5500000000001</v>
      </c>
      <c r="I586" s="16">
        <f t="shared" si="14"/>
        <v>1203.21</v>
      </c>
      <c r="J586" s="16">
        <f t="shared" si="14"/>
        <v>1442.0500000000002</v>
      </c>
      <c r="K586" s="16">
        <f t="shared" si="14"/>
        <v>1780.8600000000001</v>
      </c>
      <c r="L586" s="27">
        <v>0</v>
      </c>
      <c r="M586" s="34">
        <v>152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43276</v>
      </c>
      <c r="B587" s="14">
        <v>2</v>
      </c>
      <c r="C587" s="15">
        <v>758.53</v>
      </c>
      <c r="D587" s="15">
        <v>0</v>
      </c>
      <c r="E587" s="15">
        <v>777.38</v>
      </c>
      <c r="F587" s="26">
        <v>786.26</v>
      </c>
      <c r="G587" s="26">
        <v>17.09</v>
      </c>
      <c r="H587" s="16">
        <f t="shared" si="14"/>
        <v>851.48</v>
      </c>
      <c r="I587" s="16">
        <f t="shared" si="14"/>
        <v>1071.1399999999999</v>
      </c>
      <c r="J587" s="16">
        <f t="shared" si="14"/>
        <v>1309.98</v>
      </c>
      <c r="K587" s="16">
        <f t="shared" si="14"/>
        <v>1648.79</v>
      </c>
      <c r="L587" s="27">
        <v>0</v>
      </c>
      <c r="M587" s="34">
        <v>794.89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43276</v>
      </c>
      <c r="B588" s="14">
        <v>3</v>
      </c>
      <c r="C588" s="15">
        <v>695.69</v>
      </c>
      <c r="D588" s="15">
        <v>0</v>
      </c>
      <c r="E588" s="15">
        <v>712.76</v>
      </c>
      <c r="F588" s="26">
        <v>723.42</v>
      </c>
      <c r="G588" s="26">
        <v>15.67</v>
      </c>
      <c r="H588" s="16">
        <f t="shared" si="14"/>
        <v>787.22</v>
      </c>
      <c r="I588" s="16">
        <f t="shared" si="14"/>
        <v>1006.88</v>
      </c>
      <c r="J588" s="16">
        <f t="shared" si="14"/>
        <v>1245.72</v>
      </c>
      <c r="K588" s="16">
        <f t="shared" si="14"/>
        <v>1584.53</v>
      </c>
      <c r="L588" s="27">
        <v>0</v>
      </c>
      <c r="M588" s="34">
        <v>728.82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43276</v>
      </c>
      <c r="B589" s="14">
        <v>4</v>
      </c>
      <c r="C589" s="15">
        <v>667.45</v>
      </c>
      <c r="D589" s="15">
        <v>0</v>
      </c>
      <c r="E589" s="15">
        <v>24.12</v>
      </c>
      <c r="F589" s="26">
        <v>695.18</v>
      </c>
      <c r="G589" s="26">
        <v>15.03</v>
      </c>
      <c r="H589" s="16">
        <f t="shared" si="14"/>
        <v>758.34</v>
      </c>
      <c r="I589" s="16">
        <f t="shared" si="14"/>
        <v>978</v>
      </c>
      <c r="J589" s="16">
        <f t="shared" si="14"/>
        <v>1216.8400000000001</v>
      </c>
      <c r="K589" s="16">
        <f t="shared" si="14"/>
        <v>1555.65</v>
      </c>
      <c r="L589" s="27">
        <v>0</v>
      </c>
      <c r="M589" s="34">
        <v>24.66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43276</v>
      </c>
      <c r="B590" s="14">
        <v>5</v>
      </c>
      <c r="C590" s="15">
        <v>705.83</v>
      </c>
      <c r="D590" s="15">
        <v>75.23</v>
      </c>
      <c r="E590" s="15">
        <v>0</v>
      </c>
      <c r="F590" s="26">
        <v>733.56</v>
      </c>
      <c r="G590" s="26">
        <v>15.9</v>
      </c>
      <c r="H590" s="16">
        <f t="shared" si="14"/>
        <v>797.59</v>
      </c>
      <c r="I590" s="16">
        <f t="shared" si="14"/>
        <v>1017.25</v>
      </c>
      <c r="J590" s="16">
        <f t="shared" si="14"/>
        <v>1256.0900000000001</v>
      </c>
      <c r="K590" s="16">
        <f t="shared" si="14"/>
        <v>1594.9</v>
      </c>
      <c r="L590" s="27">
        <v>76.92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43276</v>
      </c>
      <c r="B591" s="14">
        <v>6</v>
      </c>
      <c r="C591" s="15">
        <v>817.18</v>
      </c>
      <c r="D591" s="15">
        <v>81.57</v>
      </c>
      <c r="E591" s="15">
        <v>0</v>
      </c>
      <c r="F591" s="26">
        <v>844.91</v>
      </c>
      <c r="G591" s="26">
        <v>18.41</v>
      </c>
      <c r="H591" s="16">
        <f t="shared" si="14"/>
        <v>911.4499999999999</v>
      </c>
      <c r="I591" s="16">
        <f t="shared" si="14"/>
        <v>1131.11</v>
      </c>
      <c r="J591" s="16">
        <f t="shared" si="14"/>
        <v>1369.9499999999998</v>
      </c>
      <c r="K591" s="16">
        <f t="shared" si="14"/>
        <v>1708.7599999999998</v>
      </c>
      <c r="L591" s="27">
        <v>83.41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43276</v>
      </c>
      <c r="B592" s="14">
        <v>7</v>
      </c>
      <c r="C592" s="15">
        <v>932.18</v>
      </c>
      <c r="D592" s="15">
        <v>154.66</v>
      </c>
      <c r="E592" s="15">
        <v>0</v>
      </c>
      <c r="F592" s="26">
        <v>959.91</v>
      </c>
      <c r="G592" s="26">
        <v>21</v>
      </c>
      <c r="H592" s="16">
        <f t="shared" si="14"/>
        <v>1029.04</v>
      </c>
      <c r="I592" s="16">
        <f t="shared" si="14"/>
        <v>1248.6999999999998</v>
      </c>
      <c r="J592" s="16">
        <f t="shared" si="14"/>
        <v>1487.54</v>
      </c>
      <c r="K592" s="16">
        <f t="shared" si="14"/>
        <v>1826.35</v>
      </c>
      <c r="L592" s="27">
        <v>158.14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43276</v>
      </c>
      <c r="B593" s="14">
        <v>8</v>
      </c>
      <c r="C593" s="15">
        <v>1367.38</v>
      </c>
      <c r="D593" s="15">
        <v>6.88</v>
      </c>
      <c r="E593" s="15">
        <v>0</v>
      </c>
      <c r="F593" s="26">
        <v>1395.11</v>
      </c>
      <c r="G593" s="26">
        <v>30.8</v>
      </c>
      <c r="H593" s="16">
        <f t="shared" si="14"/>
        <v>1474.04</v>
      </c>
      <c r="I593" s="16">
        <f t="shared" si="14"/>
        <v>1693.7</v>
      </c>
      <c r="J593" s="16">
        <f t="shared" si="14"/>
        <v>1932.54</v>
      </c>
      <c r="K593" s="16">
        <f t="shared" si="14"/>
        <v>2271.35</v>
      </c>
      <c r="L593" s="27">
        <v>7.03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43276</v>
      </c>
      <c r="B594" s="14">
        <v>9</v>
      </c>
      <c r="C594" s="15">
        <v>1472.26</v>
      </c>
      <c r="D594" s="15">
        <v>35.08</v>
      </c>
      <c r="E594" s="15">
        <v>0</v>
      </c>
      <c r="F594" s="26">
        <v>1499.99</v>
      </c>
      <c r="G594" s="26">
        <v>33.16</v>
      </c>
      <c r="H594" s="16">
        <f t="shared" si="14"/>
        <v>1581.28</v>
      </c>
      <c r="I594" s="16">
        <f t="shared" si="14"/>
        <v>1800.94</v>
      </c>
      <c r="J594" s="16">
        <f t="shared" si="14"/>
        <v>2039.7800000000002</v>
      </c>
      <c r="K594" s="16">
        <f t="shared" si="14"/>
        <v>2378.59</v>
      </c>
      <c r="L594" s="27">
        <v>35.87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43276</v>
      </c>
      <c r="B595" s="14">
        <v>10</v>
      </c>
      <c r="C595" s="15">
        <v>1472.35</v>
      </c>
      <c r="D595" s="15">
        <v>128.65</v>
      </c>
      <c r="E595" s="15">
        <v>0</v>
      </c>
      <c r="F595" s="26">
        <v>1500.08</v>
      </c>
      <c r="G595" s="26">
        <v>33.17</v>
      </c>
      <c r="H595" s="16">
        <f t="shared" si="14"/>
        <v>1581.3799999999999</v>
      </c>
      <c r="I595" s="16">
        <f t="shared" si="14"/>
        <v>1801.04</v>
      </c>
      <c r="J595" s="16">
        <f t="shared" si="14"/>
        <v>2039.88</v>
      </c>
      <c r="K595" s="16">
        <f t="shared" si="14"/>
        <v>2378.69</v>
      </c>
      <c r="L595" s="27">
        <v>131.55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43276</v>
      </c>
      <c r="B596" s="14">
        <v>11</v>
      </c>
      <c r="C596" s="15">
        <v>1664.74</v>
      </c>
      <c r="D596" s="15">
        <v>0</v>
      </c>
      <c r="E596" s="15">
        <v>37.79</v>
      </c>
      <c r="F596" s="26">
        <v>1692.47</v>
      </c>
      <c r="G596" s="26">
        <v>37.5</v>
      </c>
      <c r="H596" s="16">
        <f t="shared" si="14"/>
        <v>1778.1</v>
      </c>
      <c r="I596" s="16">
        <f t="shared" si="14"/>
        <v>1997.76</v>
      </c>
      <c r="J596" s="16">
        <f t="shared" si="14"/>
        <v>2236.6</v>
      </c>
      <c r="K596" s="16">
        <f t="shared" si="14"/>
        <v>2575.41</v>
      </c>
      <c r="L596" s="27">
        <v>0</v>
      </c>
      <c r="M596" s="34">
        <v>38.64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43276</v>
      </c>
      <c r="B597" s="14">
        <v>12</v>
      </c>
      <c r="C597" s="15">
        <v>1648.66</v>
      </c>
      <c r="D597" s="15">
        <v>386.28</v>
      </c>
      <c r="E597" s="15">
        <v>0</v>
      </c>
      <c r="F597" s="26">
        <v>1676.39</v>
      </c>
      <c r="G597" s="26">
        <v>37.14</v>
      </c>
      <c r="H597" s="16">
        <f t="shared" si="14"/>
        <v>1761.66</v>
      </c>
      <c r="I597" s="16">
        <f t="shared" si="14"/>
        <v>1981.3200000000002</v>
      </c>
      <c r="J597" s="16">
        <f t="shared" si="14"/>
        <v>2220.1600000000003</v>
      </c>
      <c r="K597" s="16">
        <f t="shared" si="14"/>
        <v>2558.9700000000003</v>
      </c>
      <c r="L597" s="27">
        <v>394.98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43276</v>
      </c>
      <c r="B598" s="14">
        <v>13</v>
      </c>
      <c r="C598" s="15">
        <v>1592.76</v>
      </c>
      <c r="D598" s="15">
        <v>455.76</v>
      </c>
      <c r="E598" s="15">
        <v>0</v>
      </c>
      <c r="F598" s="26">
        <v>1620.49</v>
      </c>
      <c r="G598" s="26">
        <v>35.88</v>
      </c>
      <c r="H598" s="16">
        <f t="shared" si="14"/>
        <v>1704.5</v>
      </c>
      <c r="I598" s="16">
        <f t="shared" si="14"/>
        <v>1924.16</v>
      </c>
      <c r="J598" s="16">
        <f t="shared" si="14"/>
        <v>2163</v>
      </c>
      <c r="K598" s="16">
        <f t="shared" si="14"/>
        <v>2501.81</v>
      </c>
      <c r="L598" s="27">
        <v>466.03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43276</v>
      </c>
      <c r="B599" s="14">
        <v>14</v>
      </c>
      <c r="C599" s="15">
        <v>1635.45</v>
      </c>
      <c r="D599" s="15">
        <v>412.33</v>
      </c>
      <c r="E599" s="15">
        <v>0</v>
      </c>
      <c r="F599" s="26">
        <v>1663.18</v>
      </c>
      <c r="G599" s="26">
        <v>36.84</v>
      </c>
      <c r="H599" s="16">
        <f t="shared" si="14"/>
        <v>1748.1499999999999</v>
      </c>
      <c r="I599" s="16">
        <f t="shared" si="14"/>
        <v>1967.81</v>
      </c>
      <c r="J599" s="16">
        <f t="shared" si="14"/>
        <v>2206.65</v>
      </c>
      <c r="K599" s="16">
        <f t="shared" si="14"/>
        <v>2545.46</v>
      </c>
      <c r="L599" s="27">
        <v>421.62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43276</v>
      </c>
      <c r="B600" s="14">
        <v>15</v>
      </c>
      <c r="C600" s="15">
        <v>1674.79</v>
      </c>
      <c r="D600" s="15">
        <v>441.69</v>
      </c>
      <c r="E600" s="15">
        <v>0</v>
      </c>
      <c r="F600" s="26">
        <v>1702.52</v>
      </c>
      <c r="G600" s="26">
        <v>37.73</v>
      </c>
      <c r="H600" s="16">
        <f t="shared" si="14"/>
        <v>1788.3799999999999</v>
      </c>
      <c r="I600" s="16">
        <f t="shared" si="14"/>
        <v>2008.04</v>
      </c>
      <c r="J600" s="16">
        <f t="shared" si="14"/>
        <v>2246.88</v>
      </c>
      <c r="K600" s="16">
        <f t="shared" si="14"/>
        <v>2585.69</v>
      </c>
      <c r="L600" s="27">
        <v>451.64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43276</v>
      </c>
      <c r="B601" s="14">
        <v>16</v>
      </c>
      <c r="C601" s="15">
        <v>1574.14</v>
      </c>
      <c r="D601" s="15">
        <v>463.37</v>
      </c>
      <c r="E601" s="15">
        <v>0</v>
      </c>
      <c r="F601" s="26">
        <v>1601.87</v>
      </c>
      <c r="G601" s="26">
        <v>35.46</v>
      </c>
      <c r="H601" s="16">
        <f t="shared" si="14"/>
        <v>1685.46</v>
      </c>
      <c r="I601" s="16">
        <f t="shared" si="14"/>
        <v>1905.1200000000001</v>
      </c>
      <c r="J601" s="16">
        <f t="shared" si="14"/>
        <v>2143.96</v>
      </c>
      <c r="K601" s="16">
        <f t="shared" si="14"/>
        <v>2482.77</v>
      </c>
      <c r="L601" s="27">
        <v>473.81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43276</v>
      </c>
      <c r="B602" s="14">
        <v>17</v>
      </c>
      <c r="C602" s="15">
        <v>1479.69</v>
      </c>
      <c r="D602" s="15">
        <v>570.35</v>
      </c>
      <c r="E602" s="15">
        <v>0</v>
      </c>
      <c r="F602" s="26">
        <v>1507.42</v>
      </c>
      <c r="G602" s="26">
        <v>33.33</v>
      </c>
      <c r="H602" s="16">
        <f t="shared" si="14"/>
        <v>1588.8799999999999</v>
      </c>
      <c r="I602" s="16">
        <f t="shared" si="14"/>
        <v>1808.54</v>
      </c>
      <c r="J602" s="16">
        <f t="shared" si="14"/>
        <v>2047.38</v>
      </c>
      <c r="K602" s="16">
        <f t="shared" si="14"/>
        <v>2386.19</v>
      </c>
      <c r="L602" s="27">
        <v>583.2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43276</v>
      </c>
      <c r="B603" s="14">
        <v>18</v>
      </c>
      <c r="C603" s="15">
        <v>1468.16</v>
      </c>
      <c r="D603" s="15">
        <v>112.37</v>
      </c>
      <c r="E603" s="15">
        <v>0</v>
      </c>
      <c r="F603" s="26">
        <v>1495.89</v>
      </c>
      <c r="G603" s="26">
        <v>33.07</v>
      </c>
      <c r="H603" s="16">
        <f t="shared" si="14"/>
        <v>1577.09</v>
      </c>
      <c r="I603" s="16">
        <f t="shared" si="14"/>
        <v>1796.75</v>
      </c>
      <c r="J603" s="16">
        <f t="shared" si="14"/>
        <v>2035.5900000000001</v>
      </c>
      <c r="K603" s="16">
        <f t="shared" si="14"/>
        <v>2374.4</v>
      </c>
      <c r="L603" s="27">
        <v>114.9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43276</v>
      </c>
      <c r="B604" s="14">
        <v>19</v>
      </c>
      <c r="C604" s="15">
        <v>1398.77</v>
      </c>
      <c r="D604" s="15">
        <v>151.21</v>
      </c>
      <c r="E604" s="15">
        <v>0</v>
      </c>
      <c r="F604" s="26">
        <v>1426.5</v>
      </c>
      <c r="G604" s="26">
        <v>31.51</v>
      </c>
      <c r="H604" s="16">
        <f t="shared" si="14"/>
        <v>1506.1399999999999</v>
      </c>
      <c r="I604" s="16">
        <f t="shared" si="14"/>
        <v>1725.8</v>
      </c>
      <c r="J604" s="16">
        <f t="shared" si="14"/>
        <v>1964.6399999999999</v>
      </c>
      <c r="K604" s="16">
        <f t="shared" si="14"/>
        <v>2303.45</v>
      </c>
      <c r="L604" s="27">
        <v>154.62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43276</v>
      </c>
      <c r="B605" s="14">
        <v>20</v>
      </c>
      <c r="C605" s="15">
        <v>1457.41</v>
      </c>
      <c r="D605" s="15">
        <v>578.43</v>
      </c>
      <c r="E605" s="15">
        <v>0</v>
      </c>
      <c r="F605" s="26">
        <v>1485.14</v>
      </c>
      <c r="G605" s="26">
        <v>32.83</v>
      </c>
      <c r="H605" s="16">
        <f t="shared" si="14"/>
        <v>1566.1</v>
      </c>
      <c r="I605" s="16">
        <f t="shared" si="14"/>
        <v>1785.76</v>
      </c>
      <c r="J605" s="16">
        <f t="shared" si="14"/>
        <v>2024.6</v>
      </c>
      <c r="K605" s="16">
        <f t="shared" si="14"/>
        <v>2363.41</v>
      </c>
      <c r="L605" s="27">
        <v>591.46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43276</v>
      </c>
      <c r="B606" s="14">
        <v>21</v>
      </c>
      <c r="C606" s="15">
        <v>1627.18</v>
      </c>
      <c r="D606" s="15">
        <v>0</v>
      </c>
      <c r="E606" s="15">
        <v>48.65</v>
      </c>
      <c r="F606" s="26">
        <v>1654.91</v>
      </c>
      <c r="G606" s="26">
        <v>36.65</v>
      </c>
      <c r="H606" s="16">
        <f t="shared" si="14"/>
        <v>1739.69</v>
      </c>
      <c r="I606" s="16">
        <f t="shared" si="14"/>
        <v>1959.3500000000001</v>
      </c>
      <c r="J606" s="16">
        <f t="shared" si="14"/>
        <v>2198.19</v>
      </c>
      <c r="K606" s="16">
        <f t="shared" si="14"/>
        <v>2537</v>
      </c>
      <c r="L606" s="27">
        <v>0</v>
      </c>
      <c r="M606" s="34">
        <v>49.75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43276</v>
      </c>
      <c r="B607" s="14">
        <v>22</v>
      </c>
      <c r="C607" s="15">
        <v>1456</v>
      </c>
      <c r="D607" s="15">
        <v>0</v>
      </c>
      <c r="E607" s="15">
        <v>198.05</v>
      </c>
      <c r="F607" s="26">
        <v>1483.73</v>
      </c>
      <c r="G607" s="26">
        <v>32.8</v>
      </c>
      <c r="H607" s="16">
        <f t="shared" si="14"/>
        <v>1564.6599999999999</v>
      </c>
      <c r="I607" s="16">
        <f t="shared" si="14"/>
        <v>1784.32</v>
      </c>
      <c r="J607" s="16">
        <f t="shared" si="14"/>
        <v>2023.1599999999999</v>
      </c>
      <c r="K607" s="16">
        <f t="shared" si="14"/>
        <v>2361.97</v>
      </c>
      <c r="L607" s="27">
        <v>0</v>
      </c>
      <c r="M607" s="34">
        <v>202.51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43276</v>
      </c>
      <c r="B608" s="14">
        <v>23</v>
      </c>
      <c r="C608" s="15">
        <v>996.85</v>
      </c>
      <c r="D608" s="15">
        <v>0</v>
      </c>
      <c r="E608" s="15">
        <v>216</v>
      </c>
      <c r="F608" s="26">
        <v>1024.58</v>
      </c>
      <c r="G608" s="26">
        <v>22.45</v>
      </c>
      <c r="H608" s="16">
        <f t="shared" si="14"/>
        <v>1095.16</v>
      </c>
      <c r="I608" s="16">
        <f t="shared" si="14"/>
        <v>1314.8200000000002</v>
      </c>
      <c r="J608" s="16">
        <f t="shared" si="14"/>
        <v>1553.66</v>
      </c>
      <c r="K608" s="16">
        <f t="shared" si="14"/>
        <v>1892.47</v>
      </c>
      <c r="L608" s="27">
        <v>0</v>
      </c>
      <c r="M608" s="34">
        <v>220.87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43277</v>
      </c>
      <c r="B609" s="14">
        <v>0</v>
      </c>
      <c r="C609" s="15">
        <v>786.79</v>
      </c>
      <c r="D609" s="15">
        <v>0</v>
      </c>
      <c r="E609" s="15">
        <v>31.34</v>
      </c>
      <c r="F609" s="26">
        <v>814.52</v>
      </c>
      <c r="G609" s="26">
        <v>17.72</v>
      </c>
      <c r="H609" s="16">
        <f t="shared" si="14"/>
        <v>880.37</v>
      </c>
      <c r="I609" s="16">
        <f t="shared" si="14"/>
        <v>1100.03</v>
      </c>
      <c r="J609" s="16">
        <f t="shared" si="14"/>
        <v>1338.87</v>
      </c>
      <c r="K609" s="16">
        <f t="shared" si="14"/>
        <v>1677.6799999999998</v>
      </c>
      <c r="L609" s="27">
        <v>0</v>
      </c>
      <c r="M609" s="34">
        <v>32.05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43277</v>
      </c>
      <c r="B610" s="14">
        <v>1</v>
      </c>
      <c r="C610" s="15">
        <v>731.38</v>
      </c>
      <c r="D610" s="15">
        <v>0</v>
      </c>
      <c r="E610" s="15">
        <v>74.36</v>
      </c>
      <c r="F610" s="26">
        <v>759.11</v>
      </c>
      <c r="G610" s="26">
        <v>16.47</v>
      </c>
      <c r="H610" s="16">
        <f t="shared" si="14"/>
        <v>823.71</v>
      </c>
      <c r="I610" s="16">
        <f t="shared" si="14"/>
        <v>1043.37</v>
      </c>
      <c r="J610" s="16">
        <f t="shared" si="14"/>
        <v>1282.21</v>
      </c>
      <c r="K610" s="16">
        <f t="shared" si="14"/>
        <v>1621.02</v>
      </c>
      <c r="L610" s="27">
        <v>0</v>
      </c>
      <c r="M610" s="34">
        <v>76.03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43277</v>
      </c>
      <c r="B611" s="14">
        <v>2</v>
      </c>
      <c r="C611" s="15">
        <v>721.49</v>
      </c>
      <c r="D611" s="15">
        <v>0</v>
      </c>
      <c r="E611" s="15">
        <v>103.89</v>
      </c>
      <c r="F611" s="26">
        <v>749.22</v>
      </c>
      <c r="G611" s="26">
        <v>16.25</v>
      </c>
      <c r="H611" s="16">
        <f t="shared" si="14"/>
        <v>813.6</v>
      </c>
      <c r="I611" s="16">
        <f t="shared" si="14"/>
        <v>1033.26</v>
      </c>
      <c r="J611" s="16">
        <f t="shared" si="14"/>
        <v>1272.1</v>
      </c>
      <c r="K611" s="16">
        <f t="shared" si="14"/>
        <v>1610.9099999999999</v>
      </c>
      <c r="L611" s="27">
        <v>0</v>
      </c>
      <c r="M611" s="34">
        <v>106.23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43277</v>
      </c>
      <c r="B612" s="14">
        <v>3</v>
      </c>
      <c r="C612" s="15">
        <v>643.18</v>
      </c>
      <c r="D612" s="15">
        <v>0</v>
      </c>
      <c r="E612" s="15">
        <v>349.91</v>
      </c>
      <c r="F612" s="26">
        <v>670.91</v>
      </c>
      <c r="G612" s="26">
        <v>14.49</v>
      </c>
      <c r="H612" s="16">
        <f t="shared" si="14"/>
        <v>733.53</v>
      </c>
      <c r="I612" s="16">
        <f t="shared" si="14"/>
        <v>953.1899999999999</v>
      </c>
      <c r="J612" s="16">
        <f t="shared" si="14"/>
        <v>1192.03</v>
      </c>
      <c r="K612" s="16">
        <f t="shared" si="14"/>
        <v>1530.84</v>
      </c>
      <c r="L612" s="27">
        <v>0</v>
      </c>
      <c r="M612" s="34">
        <v>357.79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43277</v>
      </c>
      <c r="B613" s="14">
        <v>4</v>
      </c>
      <c r="C613" s="15">
        <v>607.69</v>
      </c>
      <c r="D613" s="15">
        <v>20.55</v>
      </c>
      <c r="E613" s="15">
        <v>0</v>
      </c>
      <c r="F613" s="26">
        <v>635.42</v>
      </c>
      <c r="G613" s="26">
        <v>13.69</v>
      </c>
      <c r="H613" s="16">
        <f t="shared" si="14"/>
        <v>697.2400000000001</v>
      </c>
      <c r="I613" s="16">
        <f t="shared" si="14"/>
        <v>916.9000000000001</v>
      </c>
      <c r="J613" s="16">
        <f t="shared" si="14"/>
        <v>1155.7400000000002</v>
      </c>
      <c r="K613" s="16">
        <f t="shared" si="14"/>
        <v>1494.5500000000002</v>
      </c>
      <c r="L613" s="27">
        <v>21.01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43277</v>
      </c>
      <c r="B614" s="14">
        <v>5</v>
      </c>
      <c r="C614" s="15">
        <v>684.64</v>
      </c>
      <c r="D614" s="15">
        <v>141.1</v>
      </c>
      <c r="E614" s="15">
        <v>0</v>
      </c>
      <c r="F614" s="26">
        <v>712.37</v>
      </c>
      <c r="G614" s="26">
        <v>15.42</v>
      </c>
      <c r="H614" s="16">
        <f t="shared" si="14"/>
        <v>775.92</v>
      </c>
      <c r="I614" s="16">
        <f t="shared" si="14"/>
        <v>995.5799999999999</v>
      </c>
      <c r="J614" s="16">
        <f t="shared" si="14"/>
        <v>1234.42</v>
      </c>
      <c r="K614" s="16">
        <f t="shared" si="14"/>
        <v>1573.23</v>
      </c>
      <c r="L614" s="27">
        <v>144.28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43277</v>
      </c>
      <c r="B615" s="14">
        <v>6</v>
      </c>
      <c r="C615" s="15">
        <v>711.09</v>
      </c>
      <c r="D615" s="15">
        <v>138.49</v>
      </c>
      <c r="E615" s="15">
        <v>0</v>
      </c>
      <c r="F615" s="26">
        <v>738.82</v>
      </c>
      <c r="G615" s="26">
        <v>16.02</v>
      </c>
      <c r="H615" s="16">
        <f t="shared" si="14"/>
        <v>802.97</v>
      </c>
      <c r="I615" s="16">
        <f t="shared" si="14"/>
        <v>1022.63</v>
      </c>
      <c r="J615" s="16">
        <f t="shared" si="14"/>
        <v>1261.47</v>
      </c>
      <c r="K615" s="16">
        <f t="shared" si="14"/>
        <v>1600.28</v>
      </c>
      <c r="L615" s="27">
        <v>141.61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43277</v>
      </c>
      <c r="B616" s="14">
        <v>7</v>
      </c>
      <c r="C616" s="15">
        <v>817.33</v>
      </c>
      <c r="D616" s="15">
        <v>308.61</v>
      </c>
      <c r="E616" s="15">
        <v>0</v>
      </c>
      <c r="F616" s="26">
        <v>845.06</v>
      </c>
      <c r="G616" s="26">
        <v>18.41</v>
      </c>
      <c r="H616" s="16">
        <f t="shared" si="14"/>
        <v>911.6</v>
      </c>
      <c r="I616" s="16">
        <f t="shared" si="14"/>
        <v>1131.26</v>
      </c>
      <c r="J616" s="16">
        <f t="shared" si="14"/>
        <v>1370.1</v>
      </c>
      <c r="K616" s="16">
        <f t="shared" si="14"/>
        <v>1708.9099999999999</v>
      </c>
      <c r="L616" s="27">
        <v>315.56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43277</v>
      </c>
      <c r="B617" s="14">
        <v>8</v>
      </c>
      <c r="C617" s="15">
        <v>1314.31</v>
      </c>
      <c r="D617" s="15">
        <v>341.15</v>
      </c>
      <c r="E617" s="15">
        <v>0</v>
      </c>
      <c r="F617" s="26">
        <v>1342.04</v>
      </c>
      <c r="G617" s="26">
        <v>29.61</v>
      </c>
      <c r="H617" s="16">
        <f t="shared" si="14"/>
        <v>1419.7799999999997</v>
      </c>
      <c r="I617" s="16">
        <f t="shared" si="14"/>
        <v>1639.4399999999998</v>
      </c>
      <c r="J617" s="16">
        <f t="shared" si="14"/>
        <v>1878.2799999999997</v>
      </c>
      <c r="K617" s="16">
        <f t="shared" si="14"/>
        <v>2217.0899999999997</v>
      </c>
      <c r="L617" s="27">
        <v>348.83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43277</v>
      </c>
      <c r="B618" s="14">
        <v>9</v>
      </c>
      <c r="C618" s="15">
        <v>1479.55</v>
      </c>
      <c r="D618" s="15">
        <v>201.47</v>
      </c>
      <c r="E618" s="15">
        <v>0</v>
      </c>
      <c r="F618" s="26">
        <v>1507.28</v>
      </c>
      <c r="G618" s="26">
        <v>33.33</v>
      </c>
      <c r="H618" s="16">
        <f t="shared" si="14"/>
        <v>1588.7399999999998</v>
      </c>
      <c r="I618" s="16">
        <f t="shared" si="14"/>
        <v>1808.3999999999999</v>
      </c>
      <c r="J618" s="16">
        <f t="shared" si="14"/>
        <v>2047.2399999999998</v>
      </c>
      <c r="K618" s="16">
        <f t="shared" si="14"/>
        <v>2386.0499999999997</v>
      </c>
      <c r="L618" s="27">
        <v>206.01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43277</v>
      </c>
      <c r="B619" s="14">
        <v>10</v>
      </c>
      <c r="C619" s="15">
        <v>1520.93</v>
      </c>
      <c r="D619" s="15">
        <v>523.98</v>
      </c>
      <c r="E619" s="15">
        <v>0</v>
      </c>
      <c r="F619" s="26">
        <v>1548.66</v>
      </c>
      <c r="G619" s="26">
        <v>34.26</v>
      </c>
      <c r="H619" s="16">
        <f t="shared" si="14"/>
        <v>1631.05</v>
      </c>
      <c r="I619" s="16">
        <f t="shared" si="14"/>
        <v>1850.71</v>
      </c>
      <c r="J619" s="16">
        <f t="shared" si="14"/>
        <v>2089.55</v>
      </c>
      <c r="K619" s="16">
        <f t="shared" si="14"/>
        <v>2428.36</v>
      </c>
      <c r="L619" s="27">
        <v>535.78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43277</v>
      </c>
      <c r="B620" s="14">
        <v>11</v>
      </c>
      <c r="C620" s="15">
        <v>1487.5</v>
      </c>
      <c r="D620" s="15">
        <v>550.4</v>
      </c>
      <c r="E620" s="15">
        <v>0</v>
      </c>
      <c r="F620" s="26">
        <v>1515.23</v>
      </c>
      <c r="G620" s="26">
        <v>33.51</v>
      </c>
      <c r="H620" s="16">
        <f t="shared" si="14"/>
        <v>1596.87</v>
      </c>
      <c r="I620" s="16">
        <f t="shared" si="14"/>
        <v>1816.53</v>
      </c>
      <c r="J620" s="16">
        <f t="shared" si="14"/>
        <v>2055.37</v>
      </c>
      <c r="K620" s="16">
        <f t="shared" si="14"/>
        <v>2394.18</v>
      </c>
      <c r="L620" s="27">
        <v>562.8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43277</v>
      </c>
      <c r="B621" s="14">
        <v>12</v>
      </c>
      <c r="C621" s="15">
        <v>1528.46</v>
      </c>
      <c r="D621" s="15">
        <v>518.18</v>
      </c>
      <c r="E621" s="15">
        <v>0</v>
      </c>
      <c r="F621" s="26">
        <v>1556.19</v>
      </c>
      <c r="G621" s="26">
        <v>34.43</v>
      </c>
      <c r="H621" s="16">
        <f t="shared" si="14"/>
        <v>1638.75</v>
      </c>
      <c r="I621" s="16">
        <f t="shared" si="14"/>
        <v>1858.41</v>
      </c>
      <c r="J621" s="16">
        <f t="shared" si="14"/>
        <v>2097.25</v>
      </c>
      <c r="K621" s="16">
        <f t="shared" si="14"/>
        <v>2436.06</v>
      </c>
      <c r="L621" s="27">
        <v>529.85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43277</v>
      </c>
      <c r="B622" s="14">
        <v>13</v>
      </c>
      <c r="C622" s="15">
        <v>1515.99</v>
      </c>
      <c r="D622" s="15">
        <v>580.92</v>
      </c>
      <c r="E622" s="15">
        <v>0</v>
      </c>
      <c r="F622" s="26">
        <v>1543.72</v>
      </c>
      <c r="G622" s="26">
        <v>34.15</v>
      </c>
      <c r="H622" s="16">
        <f t="shared" si="14"/>
        <v>1626</v>
      </c>
      <c r="I622" s="16">
        <f t="shared" si="14"/>
        <v>1845.66</v>
      </c>
      <c r="J622" s="16">
        <f t="shared" si="14"/>
        <v>2084.5</v>
      </c>
      <c r="K622" s="16">
        <f t="shared" si="14"/>
        <v>2423.31</v>
      </c>
      <c r="L622" s="27">
        <v>594.01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43277</v>
      </c>
      <c r="B623" s="14">
        <v>14</v>
      </c>
      <c r="C623" s="15">
        <v>1514.45</v>
      </c>
      <c r="D623" s="15">
        <v>576.92</v>
      </c>
      <c r="E623" s="15">
        <v>0</v>
      </c>
      <c r="F623" s="26">
        <v>1542.18</v>
      </c>
      <c r="G623" s="26">
        <v>34.11</v>
      </c>
      <c r="H623" s="16">
        <f t="shared" si="14"/>
        <v>1624.4199999999998</v>
      </c>
      <c r="I623" s="16">
        <f t="shared" si="14"/>
        <v>1844.08</v>
      </c>
      <c r="J623" s="16">
        <f t="shared" si="14"/>
        <v>2082.92</v>
      </c>
      <c r="K623" s="16">
        <f t="shared" si="14"/>
        <v>2421.73</v>
      </c>
      <c r="L623" s="27">
        <v>589.92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43277</v>
      </c>
      <c r="B624" s="14">
        <v>15</v>
      </c>
      <c r="C624" s="15">
        <v>1522.36</v>
      </c>
      <c r="D624" s="15">
        <v>577.05</v>
      </c>
      <c r="E624" s="15">
        <v>0</v>
      </c>
      <c r="F624" s="26">
        <v>1550.09</v>
      </c>
      <c r="G624" s="26">
        <v>34.29</v>
      </c>
      <c r="H624" s="16">
        <f t="shared" si="14"/>
        <v>1632.5099999999998</v>
      </c>
      <c r="I624" s="16">
        <f t="shared" si="14"/>
        <v>1852.1699999999998</v>
      </c>
      <c r="J624" s="16">
        <f t="shared" si="14"/>
        <v>2091.0099999999998</v>
      </c>
      <c r="K624" s="16">
        <f t="shared" si="14"/>
        <v>2429.8199999999997</v>
      </c>
      <c r="L624" s="27">
        <v>590.05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43277</v>
      </c>
      <c r="B625" s="14">
        <v>16</v>
      </c>
      <c r="C625" s="15">
        <v>1508.19</v>
      </c>
      <c r="D625" s="15">
        <v>623.28</v>
      </c>
      <c r="E625" s="15">
        <v>0</v>
      </c>
      <c r="F625" s="26">
        <v>1535.92</v>
      </c>
      <c r="G625" s="26">
        <v>33.97</v>
      </c>
      <c r="H625" s="16">
        <f t="shared" si="14"/>
        <v>1618.02</v>
      </c>
      <c r="I625" s="16">
        <f t="shared" si="14"/>
        <v>1837.68</v>
      </c>
      <c r="J625" s="16">
        <f t="shared" si="14"/>
        <v>2076.52</v>
      </c>
      <c r="K625" s="16">
        <f t="shared" si="14"/>
        <v>2415.33</v>
      </c>
      <c r="L625" s="27">
        <v>637.32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43277</v>
      </c>
      <c r="B626" s="14">
        <v>17</v>
      </c>
      <c r="C626" s="15">
        <v>1540.75</v>
      </c>
      <c r="D626" s="15">
        <v>560.4</v>
      </c>
      <c r="E626" s="15">
        <v>0</v>
      </c>
      <c r="F626" s="26">
        <v>1568.48</v>
      </c>
      <c r="G626" s="26">
        <v>34.71</v>
      </c>
      <c r="H626" s="16">
        <f t="shared" si="14"/>
        <v>1651.32</v>
      </c>
      <c r="I626" s="16">
        <f t="shared" si="14"/>
        <v>1870.98</v>
      </c>
      <c r="J626" s="16">
        <f t="shared" si="14"/>
        <v>2109.82</v>
      </c>
      <c r="K626" s="16">
        <f t="shared" si="14"/>
        <v>2448.63</v>
      </c>
      <c r="L626" s="27">
        <v>573.02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43277</v>
      </c>
      <c r="B627" s="14">
        <v>18</v>
      </c>
      <c r="C627" s="15">
        <v>1516.61</v>
      </c>
      <c r="D627" s="15">
        <v>558.6</v>
      </c>
      <c r="E627" s="15">
        <v>0</v>
      </c>
      <c r="F627" s="26">
        <v>1544.34</v>
      </c>
      <c r="G627" s="26">
        <v>34.16</v>
      </c>
      <c r="H627" s="16">
        <f t="shared" si="14"/>
        <v>1626.6299999999999</v>
      </c>
      <c r="I627" s="16">
        <f t="shared" si="14"/>
        <v>1846.29</v>
      </c>
      <c r="J627" s="16">
        <f t="shared" si="14"/>
        <v>2085.13</v>
      </c>
      <c r="K627" s="16">
        <f t="shared" si="14"/>
        <v>2423.94</v>
      </c>
      <c r="L627" s="27">
        <v>571.18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43277</v>
      </c>
      <c r="B628" s="14">
        <v>19</v>
      </c>
      <c r="C628" s="15">
        <v>1445.11</v>
      </c>
      <c r="D628" s="15">
        <v>595.26</v>
      </c>
      <c r="E628" s="15">
        <v>0</v>
      </c>
      <c r="F628" s="26">
        <v>1472.84</v>
      </c>
      <c r="G628" s="26">
        <v>32.55</v>
      </c>
      <c r="H628" s="16">
        <f t="shared" si="14"/>
        <v>1553.5199999999998</v>
      </c>
      <c r="I628" s="16">
        <f t="shared" si="14"/>
        <v>1773.1799999999998</v>
      </c>
      <c r="J628" s="16">
        <f t="shared" si="14"/>
        <v>2012.02</v>
      </c>
      <c r="K628" s="16">
        <f t="shared" si="14"/>
        <v>2350.83</v>
      </c>
      <c r="L628" s="27">
        <v>608.67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43277</v>
      </c>
      <c r="B629" s="14">
        <v>20</v>
      </c>
      <c r="C629" s="15">
        <v>1467.26</v>
      </c>
      <c r="D629" s="15">
        <v>585.45</v>
      </c>
      <c r="E629" s="15">
        <v>0</v>
      </c>
      <c r="F629" s="26">
        <v>1494.99</v>
      </c>
      <c r="G629" s="26">
        <v>33.05</v>
      </c>
      <c r="H629" s="16">
        <f t="shared" si="14"/>
        <v>1576.1699999999998</v>
      </c>
      <c r="I629" s="16">
        <f t="shared" si="14"/>
        <v>1795.83</v>
      </c>
      <c r="J629" s="16">
        <f t="shared" si="14"/>
        <v>2034.67</v>
      </c>
      <c r="K629" s="16">
        <f t="shared" si="14"/>
        <v>2373.48</v>
      </c>
      <c r="L629" s="27">
        <v>598.64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43277</v>
      </c>
      <c r="B630" s="14">
        <v>21</v>
      </c>
      <c r="C630" s="15">
        <v>1593.79</v>
      </c>
      <c r="D630" s="15">
        <v>467.13</v>
      </c>
      <c r="E630" s="15">
        <v>0</v>
      </c>
      <c r="F630" s="26">
        <v>1621.52</v>
      </c>
      <c r="G630" s="26">
        <v>35.9</v>
      </c>
      <c r="H630" s="16">
        <f t="shared" si="14"/>
        <v>1705.55</v>
      </c>
      <c r="I630" s="16">
        <f t="shared" si="14"/>
        <v>1925.21</v>
      </c>
      <c r="J630" s="16">
        <f t="shared" si="14"/>
        <v>2164.05</v>
      </c>
      <c r="K630" s="16">
        <f t="shared" si="14"/>
        <v>2502.86</v>
      </c>
      <c r="L630" s="27">
        <v>477.65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43277</v>
      </c>
      <c r="B631" s="14">
        <v>22</v>
      </c>
      <c r="C631" s="15">
        <v>1462.23</v>
      </c>
      <c r="D631" s="15">
        <v>43.26</v>
      </c>
      <c r="E631" s="15">
        <v>0</v>
      </c>
      <c r="F631" s="26">
        <v>1489.96</v>
      </c>
      <c r="G631" s="26">
        <v>32.94</v>
      </c>
      <c r="H631" s="16">
        <f t="shared" si="14"/>
        <v>1571.03</v>
      </c>
      <c r="I631" s="16">
        <f t="shared" si="14"/>
        <v>1790.69</v>
      </c>
      <c r="J631" s="16">
        <f t="shared" si="14"/>
        <v>2029.5300000000002</v>
      </c>
      <c r="K631" s="16">
        <f t="shared" si="14"/>
        <v>2368.34</v>
      </c>
      <c r="L631" s="27">
        <v>44.23</v>
      </c>
      <c r="M631" s="34">
        <v>0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43277</v>
      </c>
      <c r="B632" s="14">
        <v>23</v>
      </c>
      <c r="C632" s="15">
        <v>1057.98</v>
      </c>
      <c r="D632" s="15">
        <v>0</v>
      </c>
      <c r="E632" s="15">
        <v>131.48</v>
      </c>
      <c r="F632" s="26">
        <v>1085.71</v>
      </c>
      <c r="G632" s="26">
        <v>23.83</v>
      </c>
      <c r="H632" s="16">
        <f t="shared" si="14"/>
        <v>1157.6699999999998</v>
      </c>
      <c r="I632" s="16">
        <f t="shared" si="14"/>
        <v>1377.33</v>
      </c>
      <c r="J632" s="16">
        <f t="shared" si="14"/>
        <v>1616.17</v>
      </c>
      <c r="K632" s="16">
        <f t="shared" si="14"/>
        <v>1954.98</v>
      </c>
      <c r="L632" s="27">
        <v>0</v>
      </c>
      <c r="M632" s="34">
        <v>134.44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43278</v>
      </c>
      <c r="B633" s="14">
        <v>0</v>
      </c>
      <c r="C633" s="15">
        <v>934.82</v>
      </c>
      <c r="D633" s="15">
        <v>0</v>
      </c>
      <c r="E633" s="15">
        <v>74.63</v>
      </c>
      <c r="F633" s="26">
        <v>962.55</v>
      </c>
      <c r="G633" s="26">
        <v>21.06</v>
      </c>
      <c r="H633" s="16">
        <f t="shared" si="14"/>
        <v>1031.74</v>
      </c>
      <c r="I633" s="16">
        <f t="shared" si="14"/>
        <v>1251.4</v>
      </c>
      <c r="J633" s="16">
        <f t="shared" si="14"/>
        <v>1490.24</v>
      </c>
      <c r="K633" s="16">
        <f t="shared" si="14"/>
        <v>1829.05</v>
      </c>
      <c r="L633" s="27">
        <v>0</v>
      </c>
      <c r="M633" s="34">
        <v>76.31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43278</v>
      </c>
      <c r="B634" s="14">
        <v>1</v>
      </c>
      <c r="C634" s="15">
        <v>775.62</v>
      </c>
      <c r="D634" s="15">
        <v>0</v>
      </c>
      <c r="E634" s="15">
        <v>19.03</v>
      </c>
      <c r="F634" s="26">
        <v>803.35</v>
      </c>
      <c r="G634" s="26">
        <v>17.47</v>
      </c>
      <c r="H634" s="16">
        <f t="shared" si="14"/>
        <v>868.95</v>
      </c>
      <c r="I634" s="16">
        <f t="shared" si="14"/>
        <v>1088.6100000000001</v>
      </c>
      <c r="J634" s="16">
        <f t="shared" si="14"/>
        <v>1327.45</v>
      </c>
      <c r="K634" s="16">
        <f t="shared" si="14"/>
        <v>1666.26</v>
      </c>
      <c r="L634" s="27">
        <v>0</v>
      </c>
      <c r="M634" s="34">
        <v>19.46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43278</v>
      </c>
      <c r="B635" s="14">
        <v>2</v>
      </c>
      <c r="C635" s="15">
        <v>754.48</v>
      </c>
      <c r="D635" s="15">
        <v>0</v>
      </c>
      <c r="E635" s="15">
        <v>22.21</v>
      </c>
      <c r="F635" s="26">
        <v>782.21</v>
      </c>
      <c r="G635" s="26">
        <v>16.99</v>
      </c>
      <c r="H635" s="16">
        <f t="shared" si="14"/>
        <v>847.33</v>
      </c>
      <c r="I635" s="16">
        <f t="shared" si="14"/>
        <v>1066.99</v>
      </c>
      <c r="J635" s="16">
        <f t="shared" si="14"/>
        <v>1305.83</v>
      </c>
      <c r="K635" s="16">
        <f t="shared" si="14"/>
        <v>1644.6399999999999</v>
      </c>
      <c r="L635" s="27">
        <v>0</v>
      </c>
      <c r="M635" s="34">
        <v>22.71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43278</v>
      </c>
      <c r="B636" s="14">
        <v>3</v>
      </c>
      <c r="C636" s="15">
        <v>744.3</v>
      </c>
      <c r="D636" s="15">
        <v>0</v>
      </c>
      <c r="E636" s="15">
        <v>18.83</v>
      </c>
      <c r="F636" s="26">
        <v>772.03</v>
      </c>
      <c r="G636" s="26">
        <v>16.77</v>
      </c>
      <c r="H636" s="16">
        <f t="shared" si="14"/>
        <v>836.93</v>
      </c>
      <c r="I636" s="16">
        <f t="shared" si="14"/>
        <v>1056.59</v>
      </c>
      <c r="J636" s="16">
        <f t="shared" si="14"/>
        <v>1295.4299999999998</v>
      </c>
      <c r="K636" s="16">
        <f t="shared" si="14"/>
        <v>1634.2399999999998</v>
      </c>
      <c r="L636" s="27">
        <v>0</v>
      </c>
      <c r="M636" s="34">
        <v>19.25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43278</v>
      </c>
      <c r="B637" s="14">
        <v>4</v>
      </c>
      <c r="C637" s="15">
        <v>730.12</v>
      </c>
      <c r="D637" s="15">
        <v>6.6</v>
      </c>
      <c r="E637" s="15">
        <v>0</v>
      </c>
      <c r="F637" s="26">
        <v>757.85</v>
      </c>
      <c r="G637" s="26">
        <v>16.45</v>
      </c>
      <c r="H637" s="16">
        <f t="shared" si="14"/>
        <v>822.4300000000001</v>
      </c>
      <c r="I637" s="16">
        <f t="shared" si="14"/>
        <v>1042.0900000000001</v>
      </c>
      <c r="J637" s="16">
        <f t="shared" si="14"/>
        <v>1280.93</v>
      </c>
      <c r="K637" s="16">
        <f t="shared" si="14"/>
        <v>1619.74</v>
      </c>
      <c r="L637" s="27">
        <v>6.75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43278</v>
      </c>
      <c r="B638" s="14">
        <v>5</v>
      </c>
      <c r="C638" s="15">
        <v>699.96</v>
      </c>
      <c r="D638" s="15">
        <v>53.05</v>
      </c>
      <c r="E638" s="15">
        <v>0</v>
      </c>
      <c r="F638" s="26">
        <v>727.69</v>
      </c>
      <c r="G638" s="26">
        <v>15.77</v>
      </c>
      <c r="H638" s="16">
        <f t="shared" si="14"/>
        <v>791.59</v>
      </c>
      <c r="I638" s="16">
        <f t="shared" si="14"/>
        <v>1011.25</v>
      </c>
      <c r="J638" s="16">
        <f t="shared" si="14"/>
        <v>1250.0900000000001</v>
      </c>
      <c r="K638" s="16">
        <f t="shared" si="14"/>
        <v>1588.9</v>
      </c>
      <c r="L638" s="27">
        <v>54.24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43278</v>
      </c>
      <c r="B639" s="14">
        <v>6</v>
      </c>
      <c r="C639" s="15">
        <v>721.26</v>
      </c>
      <c r="D639" s="15">
        <v>104.52</v>
      </c>
      <c r="E639" s="15">
        <v>0</v>
      </c>
      <c r="F639" s="26">
        <v>748.99</v>
      </c>
      <c r="G639" s="26">
        <v>16.25</v>
      </c>
      <c r="H639" s="16">
        <f t="shared" si="14"/>
        <v>813.37</v>
      </c>
      <c r="I639" s="16">
        <f t="shared" si="14"/>
        <v>1033.03</v>
      </c>
      <c r="J639" s="16">
        <f t="shared" si="14"/>
        <v>1271.87</v>
      </c>
      <c r="K639" s="16">
        <f t="shared" si="14"/>
        <v>1610.6799999999998</v>
      </c>
      <c r="L639" s="27">
        <v>106.87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43278</v>
      </c>
      <c r="B640" s="14">
        <v>7</v>
      </c>
      <c r="C640" s="15">
        <v>916.82</v>
      </c>
      <c r="D640" s="15">
        <v>270.64</v>
      </c>
      <c r="E640" s="15">
        <v>0</v>
      </c>
      <c r="F640" s="26">
        <v>944.55</v>
      </c>
      <c r="G640" s="26">
        <v>20.65</v>
      </c>
      <c r="H640" s="16">
        <f t="shared" si="14"/>
        <v>1013.33</v>
      </c>
      <c r="I640" s="16">
        <f t="shared" si="14"/>
        <v>1232.99</v>
      </c>
      <c r="J640" s="16">
        <f t="shared" si="14"/>
        <v>1471.83</v>
      </c>
      <c r="K640" s="16">
        <f t="shared" si="14"/>
        <v>1810.6399999999999</v>
      </c>
      <c r="L640" s="27">
        <v>276.74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43278</v>
      </c>
      <c r="B641" s="14">
        <v>8</v>
      </c>
      <c r="C641" s="15">
        <v>1365.85</v>
      </c>
      <c r="D641" s="15">
        <v>251.11</v>
      </c>
      <c r="E641" s="15">
        <v>0</v>
      </c>
      <c r="F641" s="26">
        <v>1393.58</v>
      </c>
      <c r="G641" s="26">
        <v>30.77</v>
      </c>
      <c r="H641" s="16">
        <f t="shared" si="14"/>
        <v>1472.4799999999998</v>
      </c>
      <c r="I641" s="16">
        <f t="shared" si="14"/>
        <v>1692.1399999999999</v>
      </c>
      <c r="J641" s="16">
        <f t="shared" si="14"/>
        <v>1930.98</v>
      </c>
      <c r="K641" s="16">
        <f t="shared" si="14"/>
        <v>2269.79</v>
      </c>
      <c r="L641" s="27">
        <v>256.77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43278</v>
      </c>
      <c r="B642" s="14">
        <v>9</v>
      </c>
      <c r="C642" s="15">
        <v>1602.34</v>
      </c>
      <c r="D642" s="15">
        <v>513.45</v>
      </c>
      <c r="E642" s="15">
        <v>0</v>
      </c>
      <c r="F642" s="26">
        <v>1630.07</v>
      </c>
      <c r="G642" s="26">
        <v>36.09</v>
      </c>
      <c r="H642" s="16">
        <f t="shared" si="14"/>
        <v>1714.2899999999997</v>
      </c>
      <c r="I642" s="16">
        <f t="shared" si="14"/>
        <v>1933.9499999999998</v>
      </c>
      <c r="J642" s="16">
        <f t="shared" si="14"/>
        <v>2172.79</v>
      </c>
      <c r="K642" s="16">
        <f t="shared" si="14"/>
        <v>2511.6</v>
      </c>
      <c r="L642" s="27">
        <v>525.02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43278</v>
      </c>
      <c r="B643" s="14">
        <v>10</v>
      </c>
      <c r="C643" s="15">
        <v>1685.3</v>
      </c>
      <c r="D643" s="15">
        <v>440.72</v>
      </c>
      <c r="E643" s="15">
        <v>0</v>
      </c>
      <c r="F643" s="26">
        <v>1713.03</v>
      </c>
      <c r="G643" s="26">
        <v>37.96</v>
      </c>
      <c r="H643" s="16">
        <f t="shared" si="14"/>
        <v>1799.12</v>
      </c>
      <c r="I643" s="16">
        <f t="shared" si="14"/>
        <v>2018.78</v>
      </c>
      <c r="J643" s="16">
        <f t="shared" si="14"/>
        <v>2257.62</v>
      </c>
      <c r="K643" s="16">
        <f t="shared" si="14"/>
        <v>2596.43</v>
      </c>
      <c r="L643" s="27">
        <v>450.65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43278</v>
      </c>
      <c r="B644" s="14">
        <v>11</v>
      </c>
      <c r="C644" s="15">
        <v>1691.25</v>
      </c>
      <c r="D644" s="15">
        <v>564.29</v>
      </c>
      <c r="E644" s="15">
        <v>0</v>
      </c>
      <c r="F644" s="26">
        <v>1718.98</v>
      </c>
      <c r="G644" s="26">
        <v>38.1</v>
      </c>
      <c r="H644" s="16">
        <f t="shared" si="14"/>
        <v>1805.2099999999998</v>
      </c>
      <c r="I644" s="16">
        <f t="shared" si="14"/>
        <v>2024.87</v>
      </c>
      <c r="J644" s="16">
        <f t="shared" si="14"/>
        <v>2263.71</v>
      </c>
      <c r="K644" s="16">
        <f t="shared" si="14"/>
        <v>2602.52</v>
      </c>
      <c r="L644" s="27">
        <v>577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43278</v>
      </c>
      <c r="B645" s="14">
        <v>12</v>
      </c>
      <c r="C645" s="15">
        <v>1715.26</v>
      </c>
      <c r="D645" s="15">
        <v>466.92</v>
      </c>
      <c r="E645" s="15">
        <v>0</v>
      </c>
      <c r="F645" s="26">
        <v>1742.99</v>
      </c>
      <c r="G645" s="26">
        <v>38.64</v>
      </c>
      <c r="H645" s="16">
        <f t="shared" si="14"/>
        <v>1829.76</v>
      </c>
      <c r="I645" s="16">
        <f t="shared" si="14"/>
        <v>2049.42</v>
      </c>
      <c r="J645" s="16">
        <f t="shared" si="14"/>
        <v>2288.26</v>
      </c>
      <c r="K645" s="16">
        <f t="shared" si="14"/>
        <v>2627.07</v>
      </c>
      <c r="L645" s="27">
        <v>477.44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43278</v>
      </c>
      <c r="B646" s="14">
        <v>13</v>
      </c>
      <c r="C646" s="15">
        <v>1722.96</v>
      </c>
      <c r="D646" s="15">
        <v>424.4</v>
      </c>
      <c r="E646" s="15">
        <v>0</v>
      </c>
      <c r="F646" s="26">
        <v>1750.69</v>
      </c>
      <c r="G646" s="26">
        <v>38.81</v>
      </c>
      <c r="H646" s="16">
        <f t="shared" si="14"/>
        <v>1837.6299999999999</v>
      </c>
      <c r="I646" s="16">
        <f t="shared" si="14"/>
        <v>2057.29</v>
      </c>
      <c r="J646" s="16">
        <f t="shared" si="14"/>
        <v>2296.13</v>
      </c>
      <c r="K646" s="16">
        <f t="shared" si="14"/>
        <v>2634.94</v>
      </c>
      <c r="L646" s="27">
        <v>433.96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43278</v>
      </c>
      <c r="B647" s="14">
        <v>14</v>
      </c>
      <c r="C647" s="15">
        <v>1727.99</v>
      </c>
      <c r="D647" s="15">
        <v>533.02</v>
      </c>
      <c r="E647" s="15">
        <v>0</v>
      </c>
      <c r="F647" s="26">
        <v>1755.72</v>
      </c>
      <c r="G647" s="26">
        <v>38.92</v>
      </c>
      <c r="H647" s="16">
        <f t="shared" si="14"/>
        <v>1842.77</v>
      </c>
      <c r="I647" s="16">
        <f t="shared" si="14"/>
        <v>2062.4300000000003</v>
      </c>
      <c r="J647" s="16">
        <f t="shared" si="14"/>
        <v>2301.27</v>
      </c>
      <c r="K647" s="16">
        <f t="shared" si="14"/>
        <v>2640.08</v>
      </c>
      <c r="L647" s="27">
        <v>545.03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43278</v>
      </c>
      <c r="B648" s="14">
        <v>15</v>
      </c>
      <c r="C648" s="15">
        <v>1778.36</v>
      </c>
      <c r="D648" s="15">
        <v>552.93</v>
      </c>
      <c r="E648" s="15">
        <v>0</v>
      </c>
      <c r="F648" s="26">
        <v>1806.09</v>
      </c>
      <c r="G648" s="26">
        <v>40.06</v>
      </c>
      <c r="H648" s="16">
        <f t="shared" si="14"/>
        <v>1894.2799999999997</v>
      </c>
      <c r="I648" s="16">
        <f t="shared" si="14"/>
        <v>2113.9399999999996</v>
      </c>
      <c r="J648" s="16">
        <f t="shared" si="14"/>
        <v>2352.7799999999997</v>
      </c>
      <c r="K648" s="16">
        <f t="shared" si="14"/>
        <v>2691.5899999999997</v>
      </c>
      <c r="L648" s="27">
        <v>565.38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43278</v>
      </c>
      <c r="B649" s="14">
        <v>16</v>
      </c>
      <c r="C649" s="15">
        <v>1751.91</v>
      </c>
      <c r="D649" s="15">
        <v>459.05</v>
      </c>
      <c r="E649" s="15">
        <v>0</v>
      </c>
      <c r="F649" s="26">
        <v>1779.64</v>
      </c>
      <c r="G649" s="26">
        <v>39.46</v>
      </c>
      <c r="H649" s="16">
        <f t="shared" si="14"/>
        <v>1867.23</v>
      </c>
      <c r="I649" s="16">
        <f t="shared" si="14"/>
        <v>2086.8900000000003</v>
      </c>
      <c r="J649" s="16">
        <f t="shared" si="14"/>
        <v>2325.73</v>
      </c>
      <c r="K649" s="16">
        <f aca="true" t="shared" si="15" ref="K649:K712">SUM($C649,$G649,U$4,U$6)</f>
        <v>2664.54</v>
      </c>
      <c r="L649" s="27">
        <v>469.39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43278</v>
      </c>
      <c r="B650" s="14">
        <v>17</v>
      </c>
      <c r="C650" s="15">
        <v>1806.75</v>
      </c>
      <c r="D650" s="15">
        <v>263.83</v>
      </c>
      <c r="E650" s="15">
        <v>0</v>
      </c>
      <c r="F650" s="26">
        <v>1834.48</v>
      </c>
      <c r="G650" s="26">
        <v>40.7</v>
      </c>
      <c r="H650" s="16">
        <f aca="true" t="shared" si="16" ref="H650:K713">SUM($C650,$G650,R$4,R$6)</f>
        <v>1923.31</v>
      </c>
      <c r="I650" s="16">
        <f t="shared" si="16"/>
        <v>2142.9700000000003</v>
      </c>
      <c r="J650" s="16">
        <f t="shared" si="16"/>
        <v>2381.81</v>
      </c>
      <c r="K650" s="16">
        <f t="shared" si="15"/>
        <v>2720.62</v>
      </c>
      <c r="L650" s="27">
        <v>269.77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43278</v>
      </c>
      <c r="B651" s="14">
        <v>18</v>
      </c>
      <c r="C651" s="15">
        <v>1669.41</v>
      </c>
      <c r="D651" s="15">
        <v>328.7</v>
      </c>
      <c r="E651" s="15">
        <v>0</v>
      </c>
      <c r="F651" s="26">
        <v>1697.14</v>
      </c>
      <c r="G651" s="26">
        <v>37.6</v>
      </c>
      <c r="H651" s="16">
        <f t="shared" si="16"/>
        <v>1782.87</v>
      </c>
      <c r="I651" s="16">
        <f t="shared" si="16"/>
        <v>2002.53</v>
      </c>
      <c r="J651" s="16">
        <f t="shared" si="16"/>
        <v>2241.37</v>
      </c>
      <c r="K651" s="16">
        <f t="shared" si="15"/>
        <v>2580.18</v>
      </c>
      <c r="L651" s="27">
        <v>336.1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43278</v>
      </c>
      <c r="B652" s="14">
        <v>19</v>
      </c>
      <c r="C652" s="15">
        <v>1650.59</v>
      </c>
      <c r="D652" s="15">
        <v>1851.7</v>
      </c>
      <c r="E652" s="15">
        <v>0</v>
      </c>
      <c r="F652" s="26">
        <v>1678.32</v>
      </c>
      <c r="G652" s="26">
        <v>37.18</v>
      </c>
      <c r="H652" s="16">
        <f t="shared" si="16"/>
        <v>1763.6299999999999</v>
      </c>
      <c r="I652" s="16">
        <f t="shared" si="16"/>
        <v>1983.29</v>
      </c>
      <c r="J652" s="16">
        <f t="shared" si="16"/>
        <v>2222.13</v>
      </c>
      <c r="K652" s="16">
        <f t="shared" si="15"/>
        <v>2560.94</v>
      </c>
      <c r="L652" s="27">
        <v>1893.41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43278</v>
      </c>
      <c r="B653" s="14">
        <v>20</v>
      </c>
      <c r="C653" s="15">
        <v>1659.3</v>
      </c>
      <c r="D653" s="15">
        <v>602.04</v>
      </c>
      <c r="E653" s="15">
        <v>0</v>
      </c>
      <c r="F653" s="26">
        <v>1687.03</v>
      </c>
      <c r="G653" s="26">
        <v>37.38</v>
      </c>
      <c r="H653" s="16">
        <f t="shared" si="16"/>
        <v>1772.54</v>
      </c>
      <c r="I653" s="16">
        <f t="shared" si="16"/>
        <v>1992.2</v>
      </c>
      <c r="J653" s="16">
        <f t="shared" si="16"/>
        <v>2231.04</v>
      </c>
      <c r="K653" s="16">
        <f t="shared" si="15"/>
        <v>2569.85</v>
      </c>
      <c r="L653" s="27">
        <v>615.6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43278</v>
      </c>
      <c r="B654" s="14">
        <v>21</v>
      </c>
      <c r="C654" s="15">
        <v>1971.17</v>
      </c>
      <c r="D654" s="15">
        <v>266.93</v>
      </c>
      <c r="E654" s="15">
        <v>0</v>
      </c>
      <c r="F654" s="26">
        <v>1998.9</v>
      </c>
      <c r="G654" s="26">
        <v>44.4</v>
      </c>
      <c r="H654" s="16">
        <f t="shared" si="16"/>
        <v>2091.4300000000003</v>
      </c>
      <c r="I654" s="16">
        <f t="shared" si="16"/>
        <v>2311.09</v>
      </c>
      <c r="J654" s="16">
        <f t="shared" si="16"/>
        <v>2549.9300000000003</v>
      </c>
      <c r="K654" s="16">
        <f t="shared" si="15"/>
        <v>2888.7400000000002</v>
      </c>
      <c r="L654" s="27">
        <v>272.94</v>
      </c>
      <c r="M654" s="34">
        <v>0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43278</v>
      </c>
      <c r="B655" s="14">
        <v>22</v>
      </c>
      <c r="C655" s="15">
        <v>1978.8</v>
      </c>
      <c r="D655" s="15">
        <v>0</v>
      </c>
      <c r="E655" s="15">
        <v>386.64</v>
      </c>
      <c r="F655" s="26">
        <v>2006.53</v>
      </c>
      <c r="G655" s="26">
        <v>44.57</v>
      </c>
      <c r="H655" s="16">
        <f t="shared" si="16"/>
        <v>2099.23</v>
      </c>
      <c r="I655" s="16">
        <f t="shared" si="16"/>
        <v>2318.89</v>
      </c>
      <c r="J655" s="16">
        <f t="shared" si="16"/>
        <v>2557.73</v>
      </c>
      <c r="K655" s="16">
        <f t="shared" si="15"/>
        <v>2896.54</v>
      </c>
      <c r="L655" s="27">
        <v>0</v>
      </c>
      <c r="M655" s="34">
        <v>395.35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43278</v>
      </c>
      <c r="B656" s="14">
        <v>23</v>
      </c>
      <c r="C656" s="15">
        <v>1510.31</v>
      </c>
      <c r="D656" s="15">
        <v>0</v>
      </c>
      <c r="E656" s="15">
        <v>155.92</v>
      </c>
      <c r="F656" s="26">
        <v>1538.04</v>
      </c>
      <c r="G656" s="26">
        <v>34.02</v>
      </c>
      <c r="H656" s="16">
        <f t="shared" si="16"/>
        <v>1620.1899999999998</v>
      </c>
      <c r="I656" s="16">
        <f t="shared" si="16"/>
        <v>1839.85</v>
      </c>
      <c r="J656" s="16">
        <f t="shared" si="16"/>
        <v>2078.69</v>
      </c>
      <c r="K656" s="16">
        <f t="shared" si="15"/>
        <v>2417.5</v>
      </c>
      <c r="L656" s="27">
        <v>0</v>
      </c>
      <c r="M656" s="34">
        <v>159.43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43279</v>
      </c>
      <c r="B657" s="14">
        <v>0</v>
      </c>
      <c r="C657" s="15">
        <v>969.55</v>
      </c>
      <c r="D657" s="15">
        <v>4.81</v>
      </c>
      <c r="E657" s="15">
        <v>0</v>
      </c>
      <c r="F657" s="26">
        <v>997.28</v>
      </c>
      <c r="G657" s="26">
        <v>21.84</v>
      </c>
      <c r="H657" s="16">
        <f t="shared" si="16"/>
        <v>1067.25</v>
      </c>
      <c r="I657" s="16">
        <f t="shared" si="16"/>
        <v>1286.9099999999999</v>
      </c>
      <c r="J657" s="16">
        <f t="shared" si="16"/>
        <v>1525.75</v>
      </c>
      <c r="K657" s="16">
        <f t="shared" si="15"/>
        <v>1864.56</v>
      </c>
      <c r="L657" s="27">
        <v>4.92</v>
      </c>
      <c r="M657" s="34">
        <v>0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43279</v>
      </c>
      <c r="B658" s="14">
        <v>1</v>
      </c>
      <c r="C658" s="15">
        <v>907.27</v>
      </c>
      <c r="D658" s="15">
        <v>0</v>
      </c>
      <c r="E658" s="15">
        <v>9.11</v>
      </c>
      <c r="F658" s="26">
        <v>935</v>
      </c>
      <c r="G658" s="26">
        <v>20.44</v>
      </c>
      <c r="H658" s="16">
        <f t="shared" si="16"/>
        <v>1003.57</v>
      </c>
      <c r="I658" s="16">
        <f t="shared" si="16"/>
        <v>1223.23</v>
      </c>
      <c r="J658" s="16">
        <f t="shared" si="16"/>
        <v>1462.0700000000002</v>
      </c>
      <c r="K658" s="16">
        <f t="shared" si="15"/>
        <v>1800.88</v>
      </c>
      <c r="L658" s="27">
        <v>0</v>
      </c>
      <c r="M658" s="34">
        <v>9.32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43279</v>
      </c>
      <c r="B659" s="14">
        <v>2</v>
      </c>
      <c r="C659" s="15">
        <v>867.06</v>
      </c>
      <c r="D659" s="15">
        <v>0</v>
      </c>
      <c r="E659" s="15">
        <v>18.38</v>
      </c>
      <c r="F659" s="26">
        <v>894.79</v>
      </c>
      <c r="G659" s="26">
        <v>19.53</v>
      </c>
      <c r="H659" s="16">
        <f t="shared" si="16"/>
        <v>962.4499999999999</v>
      </c>
      <c r="I659" s="16">
        <f t="shared" si="16"/>
        <v>1182.11</v>
      </c>
      <c r="J659" s="16">
        <f t="shared" si="16"/>
        <v>1420.9499999999998</v>
      </c>
      <c r="K659" s="16">
        <f t="shared" si="15"/>
        <v>1759.7599999999998</v>
      </c>
      <c r="L659" s="27">
        <v>0</v>
      </c>
      <c r="M659" s="34">
        <v>18.79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43279</v>
      </c>
      <c r="B660" s="14">
        <v>3</v>
      </c>
      <c r="C660" s="15">
        <v>817.03</v>
      </c>
      <c r="D660" s="15">
        <v>0</v>
      </c>
      <c r="E660" s="15">
        <v>66.46</v>
      </c>
      <c r="F660" s="26">
        <v>844.76</v>
      </c>
      <c r="G660" s="26">
        <v>18.4</v>
      </c>
      <c r="H660" s="16">
        <f t="shared" si="16"/>
        <v>911.29</v>
      </c>
      <c r="I660" s="16">
        <f t="shared" si="16"/>
        <v>1130.9499999999998</v>
      </c>
      <c r="J660" s="16">
        <f t="shared" si="16"/>
        <v>1369.79</v>
      </c>
      <c r="K660" s="16">
        <f t="shared" si="15"/>
        <v>1708.6</v>
      </c>
      <c r="L660" s="27">
        <v>0</v>
      </c>
      <c r="M660" s="34">
        <v>67.96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43279</v>
      </c>
      <c r="B661" s="14">
        <v>4</v>
      </c>
      <c r="C661" s="15">
        <v>789.43</v>
      </c>
      <c r="D661" s="15">
        <v>28.25</v>
      </c>
      <c r="E661" s="15">
        <v>0</v>
      </c>
      <c r="F661" s="26">
        <v>817.16</v>
      </c>
      <c r="G661" s="26">
        <v>17.78</v>
      </c>
      <c r="H661" s="16">
        <f t="shared" si="16"/>
        <v>883.0699999999999</v>
      </c>
      <c r="I661" s="16">
        <f t="shared" si="16"/>
        <v>1102.73</v>
      </c>
      <c r="J661" s="16">
        <f t="shared" si="16"/>
        <v>1341.57</v>
      </c>
      <c r="K661" s="16">
        <f t="shared" si="15"/>
        <v>1680.3799999999999</v>
      </c>
      <c r="L661" s="27">
        <v>28.89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43279</v>
      </c>
      <c r="B662" s="14">
        <v>5</v>
      </c>
      <c r="C662" s="15">
        <v>815.34</v>
      </c>
      <c r="D662" s="15">
        <v>86.79</v>
      </c>
      <c r="E662" s="15">
        <v>0</v>
      </c>
      <c r="F662" s="26">
        <v>843.07</v>
      </c>
      <c r="G662" s="26">
        <v>18.37</v>
      </c>
      <c r="H662" s="16">
        <f t="shared" si="16"/>
        <v>909.57</v>
      </c>
      <c r="I662" s="16">
        <f t="shared" si="16"/>
        <v>1129.23</v>
      </c>
      <c r="J662" s="16">
        <f t="shared" si="16"/>
        <v>1368.0700000000002</v>
      </c>
      <c r="K662" s="16">
        <f t="shared" si="15"/>
        <v>1706.88</v>
      </c>
      <c r="L662" s="27">
        <v>88.74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43279</v>
      </c>
      <c r="B663" s="14">
        <v>6</v>
      </c>
      <c r="C663" s="15">
        <v>849.7</v>
      </c>
      <c r="D663" s="15">
        <v>90.94</v>
      </c>
      <c r="E663" s="15">
        <v>0</v>
      </c>
      <c r="F663" s="26">
        <v>877.43</v>
      </c>
      <c r="G663" s="26">
        <v>19.14</v>
      </c>
      <c r="H663" s="16">
        <f t="shared" si="16"/>
        <v>944.7</v>
      </c>
      <c r="I663" s="16">
        <f t="shared" si="16"/>
        <v>1164.3600000000001</v>
      </c>
      <c r="J663" s="16">
        <f t="shared" si="16"/>
        <v>1403.2</v>
      </c>
      <c r="K663" s="16">
        <f t="shared" si="15"/>
        <v>1742.01</v>
      </c>
      <c r="L663" s="27">
        <v>92.99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43279</v>
      </c>
      <c r="B664" s="14">
        <v>7</v>
      </c>
      <c r="C664" s="15">
        <v>989.56</v>
      </c>
      <c r="D664" s="15">
        <v>138.84</v>
      </c>
      <c r="E664" s="15">
        <v>0</v>
      </c>
      <c r="F664" s="26">
        <v>1017.29</v>
      </c>
      <c r="G664" s="26">
        <v>22.29</v>
      </c>
      <c r="H664" s="16">
        <f t="shared" si="16"/>
        <v>1087.7099999999998</v>
      </c>
      <c r="I664" s="16">
        <f t="shared" si="16"/>
        <v>1307.37</v>
      </c>
      <c r="J664" s="16">
        <f t="shared" si="16"/>
        <v>1546.21</v>
      </c>
      <c r="K664" s="16">
        <f t="shared" si="15"/>
        <v>1885.02</v>
      </c>
      <c r="L664" s="27">
        <v>141.97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43279</v>
      </c>
      <c r="B665" s="14">
        <v>8</v>
      </c>
      <c r="C665" s="15">
        <v>1484.45</v>
      </c>
      <c r="D665" s="15">
        <v>150.39</v>
      </c>
      <c r="E665" s="15">
        <v>0</v>
      </c>
      <c r="F665" s="26">
        <v>1512.18</v>
      </c>
      <c r="G665" s="26">
        <v>33.44</v>
      </c>
      <c r="H665" s="16">
        <f t="shared" si="16"/>
        <v>1593.75</v>
      </c>
      <c r="I665" s="16">
        <f t="shared" si="16"/>
        <v>1813.41</v>
      </c>
      <c r="J665" s="16">
        <f t="shared" si="16"/>
        <v>2052.25</v>
      </c>
      <c r="K665" s="16">
        <f t="shared" si="15"/>
        <v>2391.06</v>
      </c>
      <c r="L665" s="27">
        <v>153.78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43279</v>
      </c>
      <c r="B666" s="14">
        <v>9</v>
      </c>
      <c r="C666" s="15">
        <v>1640.73</v>
      </c>
      <c r="D666" s="15">
        <v>893.22</v>
      </c>
      <c r="E666" s="15">
        <v>0</v>
      </c>
      <c r="F666" s="26">
        <v>1668.46</v>
      </c>
      <c r="G666" s="26">
        <v>36.96</v>
      </c>
      <c r="H666" s="16">
        <f t="shared" si="16"/>
        <v>1753.55</v>
      </c>
      <c r="I666" s="16">
        <f t="shared" si="16"/>
        <v>1973.21</v>
      </c>
      <c r="J666" s="16">
        <f t="shared" si="16"/>
        <v>2212.05</v>
      </c>
      <c r="K666" s="16">
        <f t="shared" si="15"/>
        <v>2550.86</v>
      </c>
      <c r="L666" s="27">
        <v>913.34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43279</v>
      </c>
      <c r="B667" s="14">
        <v>10</v>
      </c>
      <c r="C667" s="15">
        <v>1664.12</v>
      </c>
      <c r="D667" s="15">
        <v>1409.17</v>
      </c>
      <c r="E667" s="15">
        <v>0</v>
      </c>
      <c r="F667" s="26">
        <v>1691.85</v>
      </c>
      <c r="G667" s="26">
        <v>37.48</v>
      </c>
      <c r="H667" s="16">
        <f t="shared" si="16"/>
        <v>1777.4599999999998</v>
      </c>
      <c r="I667" s="16">
        <f t="shared" si="16"/>
        <v>1997.12</v>
      </c>
      <c r="J667" s="16">
        <f t="shared" si="16"/>
        <v>2235.96</v>
      </c>
      <c r="K667" s="16">
        <f t="shared" si="15"/>
        <v>2574.77</v>
      </c>
      <c r="L667" s="27">
        <v>1440.91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43279</v>
      </c>
      <c r="B668" s="14">
        <v>11</v>
      </c>
      <c r="C668" s="15">
        <v>1675.11</v>
      </c>
      <c r="D668" s="15">
        <v>463.84</v>
      </c>
      <c r="E668" s="15">
        <v>0</v>
      </c>
      <c r="F668" s="26">
        <v>1702.84</v>
      </c>
      <c r="G668" s="26">
        <v>37.73</v>
      </c>
      <c r="H668" s="16">
        <f t="shared" si="16"/>
        <v>1788.6999999999998</v>
      </c>
      <c r="I668" s="16">
        <f t="shared" si="16"/>
        <v>2008.36</v>
      </c>
      <c r="J668" s="16">
        <f t="shared" si="16"/>
        <v>2247.2</v>
      </c>
      <c r="K668" s="16">
        <f t="shared" si="15"/>
        <v>2586.0099999999998</v>
      </c>
      <c r="L668" s="27">
        <v>474.29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43279</v>
      </c>
      <c r="B669" s="14">
        <v>12</v>
      </c>
      <c r="C669" s="15">
        <v>1690.62</v>
      </c>
      <c r="D669" s="15">
        <v>454.72</v>
      </c>
      <c r="E669" s="15">
        <v>0</v>
      </c>
      <c r="F669" s="26">
        <v>1718.35</v>
      </c>
      <c r="G669" s="26">
        <v>38.08</v>
      </c>
      <c r="H669" s="16">
        <f t="shared" si="16"/>
        <v>1804.5599999999997</v>
      </c>
      <c r="I669" s="16">
        <f t="shared" si="16"/>
        <v>2024.2199999999998</v>
      </c>
      <c r="J669" s="16">
        <f t="shared" si="16"/>
        <v>2263.06</v>
      </c>
      <c r="K669" s="16">
        <f t="shared" si="15"/>
        <v>2601.87</v>
      </c>
      <c r="L669" s="27">
        <v>464.96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43279</v>
      </c>
      <c r="B670" s="14">
        <v>13</v>
      </c>
      <c r="C670" s="15">
        <v>1692.36</v>
      </c>
      <c r="D670" s="15">
        <v>450.03</v>
      </c>
      <c r="E670" s="15">
        <v>0</v>
      </c>
      <c r="F670" s="26">
        <v>1720.09</v>
      </c>
      <c r="G670" s="26">
        <v>38.12</v>
      </c>
      <c r="H670" s="16">
        <f t="shared" si="16"/>
        <v>1806.3399999999997</v>
      </c>
      <c r="I670" s="16">
        <f t="shared" si="16"/>
        <v>2025.9999999999998</v>
      </c>
      <c r="J670" s="16">
        <f t="shared" si="16"/>
        <v>2264.8399999999997</v>
      </c>
      <c r="K670" s="16">
        <f t="shared" si="15"/>
        <v>2603.6499999999996</v>
      </c>
      <c r="L670" s="27">
        <v>460.17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43279</v>
      </c>
      <c r="B671" s="14">
        <v>14</v>
      </c>
      <c r="C671" s="15">
        <v>1693.6</v>
      </c>
      <c r="D671" s="15">
        <v>487.75</v>
      </c>
      <c r="E671" s="15">
        <v>0</v>
      </c>
      <c r="F671" s="26">
        <v>1721.33</v>
      </c>
      <c r="G671" s="26">
        <v>38.15</v>
      </c>
      <c r="H671" s="16">
        <f t="shared" si="16"/>
        <v>1807.61</v>
      </c>
      <c r="I671" s="16">
        <f t="shared" si="16"/>
        <v>2027.27</v>
      </c>
      <c r="J671" s="16">
        <f t="shared" si="16"/>
        <v>2266.11</v>
      </c>
      <c r="K671" s="16">
        <f t="shared" si="15"/>
        <v>2604.92</v>
      </c>
      <c r="L671" s="27">
        <v>498.74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43279</v>
      </c>
      <c r="B672" s="14">
        <v>15</v>
      </c>
      <c r="C672" s="15">
        <v>1684.55</v>
      </c>
      <c r="D672" s="15">
        <v>525.93</v>
      </c>
      <c r="E672" s="15">
        <v>0</v>
      </c>
      <c r="F672" s="26">
        <v>1712.28</v>
      </c>
      <c r="G672" s="26">
        <v>37.94</v>
      </c>
      <c r="H672" s="16">
        <f t="shared" si="16"/>
        <v>1798.35</v>
      </c>
      <c r="I672" s="16">
        <f t="shared" si="16"/>
        <v>2018.01</v>
      </c>
      <c r="J672" s="16">
        <f t="shared" si="16"/>
        <v>2256.85</v>
      </c>
      <c r="K672" s="16">
        <f t="shared" si="15"/>
        <v>2595.66</v>
      </c>
      <c r="L672" s="27">
        <v>537.78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43279</v>
      </c>
      <c r="B673" s="14">
        <v>16</v>
      </c>
      <c r="C673" s="15">
        <v>1682.86</v>
      </c>
      <c r="D673" s="15">
        <v>461.1</v>
      </c>
      <c r="E673" s="15">
        <v>0</v>
      </c>
      <c r="F673" s="26">
        <v>1710.59</v>
      </c>
      <c r="G673" s="26">
        <v>37.91</v>
      </c>
      <c r="H673" s="16">
        <f t="shared" si="16"/>
        <v>1796.6299999999999</v>
      </c>
      <c r="I673" s="16">
        <f t="shared" si="16"/>
        <v>2016.29</v>
      </c>
      <c r="J673" s="16">
        <f t="shared" si="16"/>
        <v>2255.13</v>
      </c>
      <c r="K673" s="16">
        <f t="shared" si="15"/>
        <v>2593.94</v>
      </c>
      <c r="L673" s="27">
        <v>471.49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43279</v>
      </c>
      <c r="B674" s="14">
        <v>17</v>
      </c>
      <c r="C674" s="15">
        <v>1665.29</v>
      </c>
      <c r="D674" s="15">
        <v>475.48</v>
      </c>
      <c r="E674" s="15">
        <v>0</v>
      </c>
      <c r="F674" s="26">
        <v>1693.02</v>
      </c>
      <c r="G674" s="26">
        <v>37.51</v>
      </c>
      <c r="H674" s="16">
        <f t="shared" si="16"/>
        <v>1778.6599999999999</v>
      </c>
      <c r="I674" s="16">
        <f t="shared" si="16"/>
        <v>1998.32</v>
      </c>
      <c r="J674" s="16">
        <f t="shared" si="16"/>
        <v>2237.16</v>
      </c>
      <c r="K674" s="16">
        <f t="shared" si="15"/>
        <v>2575.97</v>
      </c>
      <c r="L674" s="27">
        <v>486.19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43279</v>
      </c>
      <c r="B675" s="14">
        <v>18</v>
      </c>
      <c r="C675" s="15">
        <v>1654.76</v>
      </c>
      <c r="D675" s="15">
        <v>484.86</v>
      </c>
      <c r="E675" s="15">
        <v>0</v>
      </c>
      <c r="F675" s="26">
        <v>1682.49</v>
      </c>
      <c r="G675" s="26">
        <v>37.27</v>
      </c>
      <c r="H675" s="16">
        <f t="shared" si="16"/>
        <v>1767.8899999999999</v>
      </c>
      <c r="I675" s="16">
        <f t="shared" si="16"/>
        <v>1987.55</v>
      </c>
      <c r="J675" s="16">
        <f t="shared" si="16"/>
        <v>2226.39</v>
      </c>
      <c r="K675" s="16">
        <f t="shared" si="15"/>
        <v>2565.2</v>
      </c>
      <c r="L675" s="27">
        <v>495.78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43279</v>
      </c>
      <c r="B676" s="14">
        <v>19</v>
      </c>
      <c r="C676" s="15">
        <v>1509.62</v>
      </c>
      <c r="D676" s="15">
        <v>1993.83</v>
      </c>
      <c r="E676" s="15">
        <v>0</v>
      </c>
      <c r="F676" s="26">
        <v>1537.35</v>
      </c>
      <c r="G676" s="26">
        <v>34</v>
      </c>
      <c r="H676" s="16">
        <f t="shared" si="16"/>
        <v>1619.4799999999998</v>
      </c>
      <c r="I676" s="16">
        <f t="shared" si="16"/>
        <v>1839.1399999999999</v>
      </c>
      <c r="J676" s="16">
        <f t="shared" si="16"/>
        <v>2077.98</v>
      </c>
      <c r="K676" s="16">
        <f t="shared" si="15"/>
        <v>2416.79</v>
      </c>
      <c r="L676" s="27">
        <v>2038.74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43279</v>
      </c>
      <c r="B677" s="14">
        <v>20</v>
      </c>
      <c r="C677" s="15">
        <v>1511.93</v>
      </c>
      <c r="D677" s="15">
        <v>176.97</v>
      </c>
      <c r="E677" s="15">
        <v>0</v>
      </c>
      <c r="F677" s="26">
        <v>1539.66</v>
      </c>
      <c r="G677" s="26">
        <v>34.06</v>
      </c>
      <c r="H677" s="16">
        <f t="shared" si="16"/>
        <v>1621.85</v>
      </c>
      <c r="I677" s="16">
        <f t="shared" si="16"/>
        <v>1841.51</v>
      </c>
      <c r="J677" s="16">
        <f t="shared" si="16"/>
        <v>2080.35</v>
      </c>
      <c r="K677" s="16">
        <f t="shared" si="15"/>
        <v>2419.16</v>
      </c>
      <c r="L677" s="27">
        <v>180.96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43279</v>
      </c>
      <c r="B678" s="14">
        <v>21</v>
      </c>
      <c r="C678" s="15">
        <v>1663.2</v>
      </c>
      <c r="D678" s="15">
        <v>490.53</v>
      </c>
      <c r="E678" s="15">
        <v>0</v>
      </c>
      <c r="F678" s="26">
        <v>1690.93</v>
      </c>
      <c r="G678" s="26">
        <v>37.46</v>
      </c>
      <c r="H678" s="16">
        <f t="shared" si="16"/>
        <v>1776.52</v>
      </c>
      <c r="I678" s="16">
        <f t="shared" si="16"/>
        <v>1996.18</v>
      </c>
      <c r="J678" s="16">
        <f t="shared" si="16"/>
        <v>2235.02</v>
      </c>
      <c r="K678" s="16">
        <f t="shared" si="15"/>
        <v>2573.83</v>
      </c>
      <c r="L678" s="27">
        <v>501.58</v>
      </c>
      <c r="M678" s="34">
        <v>0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43279</v>
      </c>
      <c r="B679" s="14">
        <v>22</v>
      </c>
      <c r="C679" s="15">
        <v>1606.96</v>
      </c>
      <c r="D679" s="15">
        <v>0</v>
      </c>
      <c r="E679" s="15">
        <v>64.36</v>
      </c>
      <c r="F679" s="26">
        <v>1634.69</v>
      </c>
      <c r="G679" s="26">
        <v>36.2</v>
      </c>
      <c r="H679" s="16">
        <f t="shared" si="16"/>
        <v>1719.02</v>
      </c>
      <c r="I679" s="16">
        <f t="shared" si="16"/>
        <v>1938.68</v>
      </c>
      <c r="J679" s="16">
        <f t="shared" si="16"/>
        <v>2177.52</v>
      </c>
      <c r="K679" s="16">
        <f t="shared" si="15"/>
        <v>2516.33</v>
      </c>
      <c r="L679" s="27">
        <v>0</v>
      </c>
      <c r="M679" s="34">
        <v>65.81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43279</v>
      </c>
      <c r="B680" s="14">
        <v>23</v>
      </c>
      <c r="C680" s="15">
        <v>1474.49</v>
      </c>
      <c r="D680" s="15">
        <v>0</v>
      </c>
      <c r="E680" s="15">
        <v>198.72</v>
      </c>
      <c r="F680" s="26">
        <v>1502.22</v>
      </c>
      <c r="G680" s="26">
        <v>33.21</v>
      </c>
      <c r="H680" s="16">
        <f t="shared" si="16"/>
        <v>1583.56</v>
      </c>
      <c r="I680" s="16">
        <f t="shared" si="16"/>
        <v>1803.22</v>
      </c>
      <c r="J680" s="16">
        <f t="shared" si="16"/>
        <v>2042.06</v>
      </c>
      <c r="K680" s="16">
        <f t="shared" si="15"/>
        <v>2380.87</v>
      </c>
      <c r="L680" s="27">
        <v>0</v>
      </c>
      <c r="M680" s="34">
        <v>203.2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43280</v>
      </c>
      <c r="B681" s="14">
        <v>0</v>
      </c>
      <c r="C681" s="15">
        <v>938.23</v>
      </c>
      <c r="D681" s="15">
        <v>22.17</v>
      </c>
      <c r="E681" s="15">
        <v>0</v>
      </c>
      <c r="F681" s="26">
        <v>965.96</v>
      </c>
      <c r="G681" s="26">
        <v>21.13</v>
      </c>
      <c r="H681" s="16">
        <f t="shared" si="16"/>
        <v>1035.22</v>
      </c>
      <c r="I681" s="16">
        <f t="shared" si="16"/>
        <v>1254.88</v>
      </c>
      <c r="J681" s="16">
        <f t="shared" si="16"/>
        <v>1493.72</v>
      </c>
      <c r="K681" s="16">
        <f t="shared" si="15"/>
        <v>1832.53</v>
      </c>
      <c r="L681" s="27">
        <v>22.67</v>
      </c>
      <c r="M681" s="34">
        <v>0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43280</v>
      </c>
      <c r="B682" s="14">
        <v>1</v>
      </c>
      <c r="C682" s="15">
        <v>886.63</v>
      </c>
      <c r="D682" s="15">
        <v>46.08</v>
      </c>
      <c r="E682" s="15">
        <v>0</v>
      </c>
      <c r="F682" s="26">
        <v>914.36</v>
      </c>
      <c r="G682" s="26">
        <v>19.97</v>
      </c>
      <c r="H682" s="16">
        <f t="shared" si="16"/>
        <v>982.46</v>
      </c>
      <c r="I682" s="16">
        <f t="shared" si="16"/>
        <v>1202.12</v>
      </c>
      <c r="J682" s="16">
        <f t="shared" si="16"/>
        <v>1440.96</v>
      </c>
      <c r="K682" s="16">
        <f t="shared" si="15"/>
        <v>1779.77</v>
      </c>
      <c r="L682" s="27">
        <v>47.12</v>
      </c>
      <c r="M682" s="34">
        <v>0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43280</v>
      </c>
      <c r="B683" s="14">
        <v>2</v>
      </c>
      <c r="C683" s="15">
        <v>866.03</v>
      </c>
      <c r="D683" s="15">
        <v>0</v>
      </c>
      <c r="E683" s="15">
        <v>14.98</v>
      </c>
      <c r="F683" s="26">
        <v>893.76</v>
      </c>
      <c r="G683" s="26">
        <v>19.51</v>
      </c>
      <c r="H683" s="16">
        <f t="shared" si="16"/>
        <v>961.4</v>
      </c>
      <c r="I683" s="16">
        <f t="shared" si="16"/>
        <v>1181.06</v>
      </c>
      <c r="J683" s="16">
        <f t="shared" si="16"/>
        <v>1419.9</v>
      </c>
      <c r="K683" s="16">
        <f t="shared" si="15"/>
        <v>1758.71</v>
      </c>
      <c r="L683" s="27">
        <v>0</v>
      </c>
      <c r="M683" s="34">
        <v>15.32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43280</v>
      </c>
      <c r="B684" s="14">
        <v>3</v>
      </c>
      <c r="C684" s="15">
        <v>800.73</v>
      </c>
      <c r="D684" s="15">
        <v>0</v>
      </c>
      <c r="E684" s="15">
        <v>38.46</v>
      </c>
      <c r="F684" s="26">
        <v>828.46</v>
      </c>
      <c r="G684" s="26">
        <v>18.04</v>
      </c>
      <c r="H684" s="16">
        <f t="shared" si="16"/>
        <v>894.63</v>
      </c>
      <c r="I684" s="16">
        <f t="shared" si="16"/>
        <v>1114.29</v>
      </c>
      <c r="J684" s="16">
        <f t="shared" si="16"/>
        <v>1353.13</v>
      </c>
      <c r="K684" s="16">
        <f t="shared" si="15"/>
        <v>1691.94</v>
      </c>
      <c r="L684" s="27">
        <v>0</v>
      </c>
      <c r="M684" s="34">
        <v>39.33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43280</v>
      </c>
      <c r="B685" s="14">
        <v>4</v>
      </c>
      <c r="C685" s="15">
        <v>758.69</v>
      </c>
      <c r="D685" s="15">
        <v>8.37</v>
      </c>
      <c r="E685" s="15">
        <v>0</v>
      </c>
      <c r="F685" s="26">
        <v>786.42</v>
      </c>
      <c r="G685" s="26">
        <v>17.09</v>
      </c>
      <c r="H685" s="16">
        <f t="shared" si="16"/>
        <v>851.6400000000001</v>
      </c>
      <c r="I685" s="16">
        <f t="shared" si="16"/>
        <v>1071.3000000000002</v>
      </c>
      <c r="J685" s="16">
        <f t="shared" si="16"/>
        <v>1310.14</v>
      </c>
      <c r="K685" s="16">
        <f t="shared" si="15"/>
        <v>1648.95</v>
      </c>
      <c r="L685" s="27">
        <v>8.56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43280</v>
      </c>
      <c r="B686" s="14">
        <v>5</v>
      </c>
      <c r="C686" s="15">
        <v>837.46</v>
      </c>
      <c r="D686" s="15">
        <v>102.35</v>
      </c>
      <c r="E686" s="15">
        <v>0</v>
      </c>
      <c r="F686" s="26">
        <v>865.19</v>
      </c>
      <c r="G686" s="26">
        <v>18.86</v>
      </c>
      <c r="H686" s="16">
        <f t="shared" si="16"/>
        <v>932.1800000000001</v>
      </c>
      <c r="I686" s="16">
        <f t="shared" si="16"/>
        <v>1151.8400000000001</v>
      </c>
      <c r="J686" s="16">
        <f t="shared" si="16"/>
        <v>1390.68</v>
      </c>
      <c r="K686" s="16">
        <f t="shared" si="15"/>
        <v>1729.49</v>
      </c>
      <c r="L686" s="27">
        <v>104.66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43280</v>
      </c>
      <c r="B687" s="14">
        <v>6</v>
      </c>
      <c r="C687" s="15">
        <v>840.07</v>
      </c>
      <c r="D687" s="15">
        <v>150.12</v>
      </c>
      <c r="E687" s="15">
        <v>0</v>
      </c>
      <c r="F687" s="26">
        <v>867.8</v>
      </c>
      <c r="G687" s="26">
        <v>18.92</v>
      </c>
      <c r="H687" s="16">
        <f t="shared" si="16"/>
        <v>934.85</v>
      </c>
      <c r="I687" s="16">
        <f t="shared" si="16"/>
        <v>1154.51</v>
      </c>
      <c r="J687" s="16">
        <f t="shared" si="16"/>
        <v>1393.35</v>
      </c>
      <c r="K687" s="16">
        <f t="shared" si="15"/>
        <v>1732.1599999999999</v>
      </c>
      <c r="L687" s="27">
        <v>153.5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43280</v>
      </c>
      <c r="B688" s="14">
        <v>7</v>
      </c>
      <c r="C688" s="15">
        <v>998.49</v>
      </c>
      <c r="D688" s="15">
        <v>309.97</v>
      </c>
      <c r="E688" s="15">
        <v>0</v>
      </c>
      <c r="F688" s="26">
        <v>1026.22</v>
      </c>
      <c r="G688" s="26">
        <v>22.49</v>
      </c>
      <c r="H688" s="16">
        <f t="shared" si="16"/>
        <v>1096.84</v>
      </c>
      <c r="I688" s="16">
        <f t="shared" si="16"/>
        <v>1316.5</v>
      </c>
      <c r="J688" s="16">
        <f t="shared" si="16"/>
        <v>1555.3400000000001</v>
      </c>
      <c r="K688" s="16">
        <f t="shared" si="15"/>
        <v>1894.15</v>
      </c>
      <c r="L688" s="27">
        <v>316.95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43280</v>
      </c>
      <c r="B689" s="14">
        <v>8</v>
      </c>
      <c r="C689" s="15">
        <v>1516.18</v>
      </c>
      <c r="D689" s="15">
        <v>126.36</v>
      </c>
      <c r="E689" s="15">
        <v>0</v>
      </c>
      <c r="F689" s="26">
        <v>1543.91</v>
      </c>
      <c r="G689" s="26">
        <v>34.15</v>
      </c>
      <c r="H689" s="16">
        <f t="shared" si="16"/>
        <v>1626.19</v>
      </c>
      <c r="I689" s="16">
        <f t="shared" si="16"/>
        <v>1845.8500000000001</v>
      </c>
      <c r="J689" s="16">
        <f t="shared" si="16"/>
        <v>2084.69</v>
      </c>
      <c r="K689" s="16">
        <f t="shared" si="15"/>
        <v>2423.5</v>
      </c>
      <c r="L689" s="27">
        <v>129.21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43280</v>
      </c>
      <c r="B690" s="14">
        <v>9</v>
      </c>
      <c r="C690" s="15">
        <v>1662.61</v>
      </c>
      <c r="D690" s="15">
        <v>103.64</v>
      </c>
      <c r="E690" s="15">
        <v>0</v>
      </c>
      <c r="F690" s="26">
        <v>1690.34</v>
      </c>
      <c r="G690" s="26">
        <v>37.45</v>
      </c>
      <c r="H690" s="16">
        <f t="shared" si="16"/>
        <v>1775.9199999999998</v>
      </c>
      <c r="I690" s="16">
        <f t="shared" si="16"/>
        <v>1995.58</v>
      </c>
      <c r="J690" s="16">
        <f t="shared" si="16"/>
        <v>2234.42</v>
      </c>
      <c r="K690" s="16">
        <f t="shared" si="15"/>
        <v>2573.23</v>
      </c>
      <c r="L690" s="27">
        <v>105.97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43280</v>
      </c>
      <c r="B691" s="14">
        <v>10</v>
      </c>
      <c r="C691" s="15">
        <v>1699.73</v>
      </c>
      <c r="D691" s="15">
        <v>460.05</v>
      </c>
      <c r="E691" s="15">
        <v>0</v>
      </c>
      <c r="F691" s="26">
        <v>1727.46</v>
      </c>
      <c r="G691" s="26">
        <v>38.29</v>
      </c>
      <c r="H691" s="16">
        <f t="shared" si="16"/>
        <v>1813.8799999999999</v>
      </c>
      <c r="I691" s="16">
        <f t="shared" si="16"/>
        <v>2033.54</v>
      </c>
      <c r="J691" s="16">
        <f t="shared" si="16"/>
        <v>2272.38</v>
      </c>
      <c r="K691" s="16">
        <f t="shared" si="15"/>
        <v>2611.19</v>
      </c>
      <c r="L691" s="27">
        <v>470.41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43280</v>
      </c>
      <c r="B692" s="14">
        <v>11</v>
      </c>
      <c r="C692" s="15">
        <v>1676.04</v>
      </c>
      <c r="D692" s="15">
        <v>477.69</v>
      </c>
      <c r="E692" s="15">
        <v>0</v>
      </c>
      <c r="F692" s="26">
        <v>1703.77</v>
      </c>
      <c r="G692" s="26">
        <v>37.75</v>
      </c>
      <c r="H692" s="16">
        <f t="shared" si="16"/>
        <v>1789.6499999999999</v>
      </c>
      <c r="I692" s="16">
        <f t="shared" si="16"/>
        <v>2009.31</v>
      </c>
      <c r="J692" s="16">
        <f t="shared" si="16"/>
        <v>2248.15</v>
      </c>
      <c r="K692" s="16">
        <f t="shared" si="15"/>
        <v>2586.96</v>
      </c>
      <c r="L692" s="27">
        <v>488.45</v>
      </c>
      <c r="M692" s="34">
        <v>0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43280</v>
      </c>
      <c r="B693" s="14">
        <v>12</v>
      </c>
      <c r="C693" s="15">
        <v>1689.51</v>
      </c>
      <c r="D693" s="15">
        <v>516.84</v>
      </c>
      <c r="E693" s="15">
        <v>0</v>
      </c>
      <c r="F693" s="26">
        <v>1717.24</v>
      </c>
      <c r="G693" s="26">
        <v>38.06</v>
      </c>
      <c r="H693" s="16">
        <f t="shared" si="16"/>
        <v>1803.4299999999998</v>
      </c>
      <c r="I693" s="16">
        <f t="shared" si="16"/>
        <v>2023.09</v>
      </c>
      <c r="J693" s="16">
        <f t="shared" si="16"/>
        <v>2261.93</v>
      </c>
      <c r="K693" s="16">
        <f t="shared" si="15"/>
        <v>2600.74</v>
      </c>
      <c r="L693" s="27">
        <v>528.48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43280</v>
      </c>
      <c r="B694" s="14">
        <v>13</v>
      </c>
      <c r="C694" s="15">
        <v>1699.83</v>
      </c>
      <c r="D694" s="15">
        <v>497.11</v>
      </c>
      <c r="E694" s="15">
        <v>0</v>
      </c>
      <c r="F694" s="26">
        <v>1727.56</v>
      </c>
      <c r="G694" s="26">
        <v>38.29</v>
      </c>
      <c r="H694" s="16">
        <f t="shared" si="16"/>
        <v>1813.9799999999998</v>
      </c>
      <c r="I694" s="16">
        <f t="shared" si="16"/>
        <v>2033.6399999999999</v>
      </c>
      <c r="J694" s="16">
        <f t="shared" si="16"/>
        <v>2272.48</v>
      </c>
      <c r="K694" s="16">
        <f t="shared" si="15"/>
        <v>2611.29</v>
      </c>
      <c r="L694" s="27">
        <v>508.31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43280</v>
      </c>
      <c r="B695" s="14">
        <v>14</v>
      </c>
      <c r="C695" s="15">
        <v>1701.61</v>
      </c>
      <c r="D695" s="15">
        <v>507.5</v>
      </c>
      <c r="E695" s="15">
        <v>0</v>
      </c>
      <c r="F695" s="26">
        <v>1729.34</v>
      </c>
      <c r="G695" s="26">
        <v>38.33</v>
      </c>
      <c r="H695" s="16">
        <f t="shared" si="16"/>
        <v>1815.7999999999997</v>
      </c>
      <c r="I695" s="16">
        <f t="shared" si="16"/>
        <v>2035.4599999999998</v>
      </c>
      <c r="J695" s="16">
        <f t="shared" si="16"/>
        <v>2274.2999999999997</v>
      </c>
      <c r="K695" s="16">
        <f t="shared" si="15"/>
        <v>2613.1099999999997</v>
      </c>
      <c r="L695" s="27">
        <v>518.93</v>
      </c>
      <c r="M695" s="34">
        <v>0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43280</v>
      </c>
      <c r="B696" s="14">
        <v>15</v>
      </c>
      <c r="C696" s="15">
        <v>1700.98</v>
      </c>
      <c r="D696" s="15">
        <v>573.32</v>
      </c>
      <c r="E696" s="15">
        <v>0</v>
      </c>
      <c r="F696" s="26">
        <v>1728.71</v>
      </c>
      <c r="G696" s="26">
        <v>38.32</v>
      </c>
      <c r="H696" s="16">
        <f t="shared" si="16"/>
        <v>1815.1599999999999</v>
      </c>
      <c r="I696" s="16">
        <f t="shared" si="16"/>
        <v>2034.82</v>
      </c>
      <c r="J696" s="16">
        <f t="shared" si="16"/>
        <v>2273.66</v>
      </c>
      <c r="K696" s="16">
        <f t="shared" si="15"/>
        <v>2612.47</v>
      </c>
      <c r="L696" s="27">
        <v>586.23</v>
      </c>
      <c r="M696" s="34">
        <v>0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43280</v>
      </c>
      <c r="B697" s="14">
        <v>16</v>
      </c>
      <c r="C697" s="15">
        <v>1687.24</v>
      </c>
      <c r="D697" s="15">
        <v>494.8</v>
      </c>
      <c r="E697" s="15">
        <v>0</v>
      </c>
      <c r="F697" s="26">
        <v>1714.97</v>
      </c>
      <c r="G697" s="26">
        <v>38.01</v>
      </c>
      <c r="H697" s="16">
        <f t="shared" si="16"/>
        <v>1801.11</v>
      </c>
      <c r="I697" s="16">
        <f t="shared" si="16"/>
        <v>2020.77</v>
      </c>
      <c r="J697" s="16">
        <f t="shared" si="16"/>
        <v>2259.61</v>
      </c>
      <c r="K697" s="16">
        <f t="shared" si="15"/>
        <v>2598.42</v>
      </c>
      <c r="L697" s="27">
        <v>505.95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43280</v>
      </c>
      <c r="B698" s="14">
        <v>17</v>
      </c>
      <c r="C698" s="15">
        <v>1663.42</v>
      </c>
      <c r="D698" s="15">
        <v>481.2</v>
      </c>
      <c r="E698" s="15">
        <v>0</v>
      </c>
      <c r="F698" s="26">
        <v>1691.15</v>
      </c>
      <c r="G698" s="26">
        <v>37.47</v>
      </c>
      <c r="H698" s="16">
        <f t="shared" si="16"/>
        <v>1776.75</v>
      </c>
      <c r="I698" s="16">
        <f t="shared" si="16"/>
        <v>1996.41</v>
      </c>
      <c r="J698" s="16">
        <f t="shared" si="16"/>
        <v>2235.25</v>
      </c>
      <c r="K698" s="16">
        <f t="shared" si="15"/>
        <v>2574.06</v>
      </c>
      <c r="L698" s="27">
        <v>492.04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43280</v>
      </c>
      <c r="B699" s="14">
        <v>18</v>
      </c>
      <c r="C699" s="15">
        <v>1632.26</v>
      </c>
      <c r="D699" s="15">
        <v>0</v>
      </c>
      <c r="E699" s="15">
        <v>32.37</v>
      </c>
      <c r="F699" s="26">
        <v>1659.99</v>
      </c>
      <c r="G699" s="26">
        <v>36.77</v>
      </c>
      <c r="H699" s="16">
        <f t="shared" si="16"/>
        <v>1744.8899999999999</v>
      </c>
      <c r="I699" s="16">
        <f t="shared" si="16"/>
        <v>1964.55</v>
      </c>
      <c r="J699" s="16">
        <f t="shared" si="16"/>
        <v>2203.39</v>
      </c>
      <c r="K699" s="16">
        <f t="shared" si="15"/>
        <v>2542.2</v>
      </c>
      <c r="L699" s="27">
        <v>0</v>
      </c>
      <c r="M699" s="34">
        <v>33.1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43280</v>
      </c>
      <c r="B700" s="14">
        <v>19</v>
      </c>
      <c r="C700" s="15">
        <v>1597.32</v>
      </c>
      <c r="D700" s="15">
        <v>0</v>
      </c>
      <c r="E700" s="15">
        <v>6.98</v>
      </c>
      <c r="F700" s="26">
        <v>1625.05</v>
      </c>
      <c r="G700" s="26">
        <v>35.98</v>
      </c>
      <c r="H700" s="16">
        <f t="shared" si="16"/>
        <v>1709.1599999999999</v>
      </c>
      <c r="I700" s="16">
        <f t="shared" si="16"/>
        <v>1928.82</v>
      </c>
      <c r="J700" s="16">
        <f t="shared" si="16"/>
        <v>2167.66</v>
      </c>
      <c r="K700" s="16">
        <f t="shared" si="15"/>
        <v>2506.47</v>
      </c>
      <c r="L700" s="27">
        <v>0</v>
      </c>
      <c r="M700" s="34">
        <v>7.14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43280</v>
      </c>
      <c r="B701" s="14">
        <v>20</v>
      </c>
      <c r="C701" s="15">
        <v>1634.43</v>
      </c>
      <c r="D701" s="15">
        <v>9.62</v>
      </c>
      <c r="E701" s="15">
        <v>0</v>
      </c>
      <c r="F701" s="26">
        <v>1662.16</v>
      </c>
      <c r="G701" s="26">
        <v>36.82</v>
      </c>
      <c r="H701" s="16">
        <f t="shared" si="16"/>
        <v>1747.11</v>
      </c>
      <c r="I701" s="16">
        <f t="shared" si="16"/>
        <v>1966.77</v>
      </c>
      <c r="J701" s="16">
        <f t="shared" si="16"/>
        <v>2205.61</v>
      </c>
      <c r="K701" s="16">
        <f t="shared" si="15"/>
        <v>2544.42</v>
      </c>
      <c r="L701" s="27">
        <v>9.84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43280</v>
      </c>
      <c r="B702" s="14">
        <v>21</v>
      </c>
      <c r="C702" s="15">
        <v>1690.32</v>
      </c>
      <c r="D702" s="15">
        <v>18.85</v>
      </c>
      <c r="E702" s="15">
        <v>0</v>
      </c>
      <c r="F702" s="26">
        <v>1718.05</v>
      </c>
      <c r="G702" s="26">
        <v>38.07</v>
      </c>
      <c r="H702" s="16">
        <f t="shared" si="16"/>
        <v>1804.2499999999998</v>
      </c>
      <c r="I702" s="16">
        <f t="shared" si="16"/>
        <v>2023.9099999999999</v>
      </c>
      <c r="J702" s="16">
        <f t="shared" si="16"/>
        <v>2262.75</v>
      </c>
      <c r="K702" s="16">
        <f t="shared" si="15"/>
        <v>2601.56</v>
      </c>
      <c r="L702" s="27">
        <v>19.27</v>
      </c>
      <c r="M702" s="34">
        <v>0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43280</v>
      </c>
      <c r="B703" s="14">
        <v>22</v>
      </c>
      <c r="C703" s="15">
        <v>2110.55</v>
      </c>
      <c r="D703" s="15">
        <v>0</v>
      </c>
      <c r="E703" s="15">
        <v>589.84</v>
      </c>
      <c r="F703" s="26">
        <v>2138.28</v>
      </c>
      <c r="G703" s="26">
        <v>47.54</v>
      </c>
      <c r="H703" s="16">
        <f t="shared" si="16"/>
        <v>2233.9500000000003</v>
      </c>
      <c r="I703" s="16">
        <f t="shared" si="16"/>
        <v>2453.61</v>
      </c>
      <c r="J703" s="16">
        <f t="shared" si="16"/>
        <v>2692.4500000000003</v>
      </c>
      <c r="K703" s="16">
        <f t="shared" si="15"/>
        <v>3031.26</v>
      </c>
      <c r="L703" s="27">
        <v>0</v>
      </c>
      <c r="M703" s="34">
        <v>603.13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43280</v>
      </c>
      <c r="B704" s="14">
        <v>23</v>
      </c>
      <c r="C704" s="15">
        <v>1549.14</v>
      </c>
      <c r="D704" s="15">
        <v>0</v>
      </c>
      <c r="E704" s="15">
        <v>525.67</v>
      </c>
      <c r="F704" s="26">
        <v>1576.87</v>
      </c>
      <c r="G704" s="26">
        <v>34.89</v>
      </c>
      <c r="H704" s="16">
        <f t="shared" si="16"/>
        <v>1659.89</v>
      </c>
      <c r="I704" s="16">
        <f t="shared" si="16"/>
        <v>1879.5500000000002</v>
      </c>
      <c r="J704" s="16">
        <f t="shared" si="16"/>
        <v>2118.3900000000003</v>
      </c>
      <c r="K704" s="16">
        <f t="shared" si="15"/>
        <v>2457.2000000000003</v>
      </c>
      <c r="L704" s="27">
        <v>0</v>
      </c>
      <c r="M704" s="34">
        <v>537.51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43281</v>
      </c>
      <c r="B705" s="14">
        <v>0</v>
      </c>
      <c r="C705" s="15">
        <v>1110.95</v>
      </c>
      <c r="D705" s="15">
        <v>0</v>
      </c>
      <c r="E705" s="15">
        <v>142.06</v>
      </c>
      <c r="F705" s="26">
        <v>1138.68</v>
      </c>
      <c r="G705" s="26">
        <v>25.02</v>
      </c>
      <c r="H705" s="16">
        <f t="shared" si="16"/>
        <v>1211.83</v>
      </c>
      <c r="I705" s="16">
        <f t="shared" si="16"/>
        <v>1431.49</v>
      </c>
      <c r="J705" s="16">
        <f t="shared" si="16"/>
        <v>1670.33</v>
      </c>
      <c r="K705" s="16">
        <f t="shared" si="15"/>
        <v>2009.1399999999999</v>
      </c>
      <c r="L705" s="27">
        <v>0</v>
      </c>
      <c r="M705" s="34">
        <v>145.26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43281</v>
      </c>
      <c r="B706" s="14">
        <v>1</v>
      </c>
      <c r="C706" s="15">
        <v>937.41</v>
      </c>
      <c r="D706" s="15">
        <v>0</v>
      </c>
      <c r="E706" s="15">
        <v>36.98</v>
      </c>
      <c r="F706" s="26">
        <v>965.14</v>
      </c>
      <c r="G706" s="26">
        <v>21.12</v>
      </c>
      <c r="H706" s="16">
        <f t="shared" si="16"/>
        <v>1034.3899999999999</v>
      </c>
      <c r="I706" s="16">
        <f t="shared" si="16"/>
        <v>1254.05</v>
      </c>
      <c r="J706" s="16">
        <f t="shared" si="16"/>
        <v>1492.8899999999999</v>
      </c>
      <c r="K706" s="16">
        <f t="shared" si="15"/>
        <v>1831.6999999999998</v>
      </c>
      <c r="L706" s="27">
        <v>0</v>
      </c>
      <c r="M706" s="34">
        <v>37.81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43281</v>
      </c>
      <c r="B707" s="14">
        <v>2</v>
      </c>
      <c r="C707" s="15">
        <v>913.81</v>
      </c>
      <c r="D707" s="15">
        <v>0</v>
      </c>
      <c r="E707" s="15">
        <v>60.46</v>
      </c>
      <c r="F707" s="26">
        <v>941.54</v>
      </c>
      <c r="G707" s="26">
        <v>20.58</v>
      </c>
      <c r="H707" s="16">
        <f t="shared" si="16"/>
        <v>1010.25</v>
      </c>
      <c r="I707" s="16">
        <f t="shared" si="16"/>
        <v>1229.9099999999999</v>
      </c>
      <c r="J707" s="16">
        <f t="shared" si="16"/>
        <v>1468.75</v>
      </c>
      <c r="K707" s="16">
        <f t="shared" si="15"/>
        <v>1807.56</v>
      </c>
      <c r="L707" s="27">
        <v>0</v>
      </c>
      <c r="M707" s="34">
        <v>61.82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43281</v>
      </c>
      <c r="B708" s="14">
        <v>3</v>
      </c>
      <c r="C708" s="15">
        <v>886.81</v>
      </c>
      <c r="D708" s="15">
        <v>0</v>
      </c>
      <c r="E708" s="15">
        <v>47.26</v>
      </c>
      <c r="F708" s="26">
        <v>914.54</v>
      </c>
      <c r="G708" s="26">
        <v>19.98</v>
      </c>
      <c r="H708" s="16">
        <f t="shared" si="16"/>
        <v>982.65</v>
      </c>
      <c r="I708" s="16">
        <f t="shared" si="16"/>
        <v>1202.31</v>
      </c>
      <c r="J708" s="16">
        <f t="shared" si="16"/>
        <v>1441.15</v>
      </c>
      <c r="K708" s="16">
        <f t="shared" si="15"/>
        <v>1779.96</v>
      </c>
      <c r="L708" s="27">
        <v>0</v>
      </c>
      <c r="M708" s="34">
        <v>48.32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43281</v>
      </c>
      <c r="B709" s="14">
        <v>4</v>
      </c>
      <c r="C709" s="15">
        <v>855.05</v>
      </c>
      <c r="D709" s="15">
        <v>0</v>
      </c>
      <c r="E709" s="15">
        <v>14.37</v>
      </c>
      <c r="F709" s="26">
        <v>882.78</v>
      </c>
      <c r="G709" s="26">
        <v>19.26</v>
      </c>
      <c r="H709" s="16">
        <f t="shared" si="16"/>
        <v>950.17</v>
      </c>
      <c r="I709" s="16">
        <f t="shared" si="16"/>
        <v>1169.83</v>
      </c>
      <c r="J709" s="16">
        <f t="shared" si="16"/>
        <v>1408.67</v>
      </c>
      <c r="K709" s="16">
        <f t="shared" si="15"/>
        <v>1747.48</v>
      </c>
      <c r="L709" s="27">
        <v>0</v>
      </c>
      <c r="M709" s="34">
        <v>14.69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43281</v>
      </c>
      <c r="B710" s="14">
        <v>5</v>
      </c>
      <c r="C710" s="15">
        <v>867.47</v>
      </c>
      <c r="D710" s="15">
        <v>32.89</v>
      </c>
      <c r="E710" s="15">
        <v>0</v>
      </c>
      <c r="F710" s="26">
        <v>895.2</v>
      </c>
      <c r="G710" s="26">
        <v>19.54</v>
      </c>
      <c r="H710" s="16">
        <f t="shared" si="16"/>
        <v>962.87</v>
      </c>
      <c r="I710" s="16">
        <f t="shared" si="16"/>
        <v>1182.53</v>
      </c>
      <c r="J710" s="16">
        <f t="shared" si="16"/>
        <v>1421.37</v>
      </c>
      <c r="K710" s="16">
        <f t="shared" si="15"/>
        <v>1760.1799999999998</v>
      </c>
      <c r="L710" s="27">
        <v>33.63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43281</v>
      </c>
      <c r="B711" s="14">
        <v>6</v>
      </c>
      <c r="C711" s="15">
        <v>868.41</v>
      </c>
      <c r="D711" s="15">
        <v>79.46</v>
      </c>
      <c r="E711" s="15">
        <v>0</v>
      </c>
      <c r="F711" s="26">
        <v>896.14</v>
      </c>
      <c r="G711" s="26">
        <v>19.56</v>
      </c>
      <c r="H711" s="16">
        <f t="shared" si="16"/>
        <v>963.8299999999999</v>
      </c>
      <c r="I711" s="16">
        <f t="shared" si="16"/>
        <v>1183.4899999999998</v>
      </c>
      <c r="J711" s="16">
        <f t="shared" si="16"/>
        <v>1422.33</v>
      </c>
      <c r="K711" s="16">
        <f t="shared" si="15"/>
        <v>1761.1399999999999</v>
      </c>
      <c r="L711" s="27">
        <v>81.25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43281</v>
      </c>
      <c r="B712" s="14">
        <v>7</v>
      </c>
      <c r="C712" s="15">
        <v>933.32</v>
      </c>
      <c r="D712" s="15">
        <v>180.81</v>
      </c>
      <c r="E712" s="15">
        <v>0</v>
      </c>
      <c r="F712" s="26">
        <v>961.05</v>
      </c>
      <c r="G712" s="26">
        <v>21.02</v>
      </c>
      <c r="H712" s="16">
        <f t="shared" si="16"/>
        <v>1030.2</v>
      </c>
      <c r="I712" s="16">
        <f t="shared" si="16"/>
        <v>1249.8600000000001</v>
      </c>
      <c r="J712" s="16">
        <f t="shared" si="16"/>
        <v>1488.7</v>
      </c>
      <c r="K712" s="16">
        <f t="shared" si="15"/>
        <v>1827.51</v>
      </c>
      <c r="L712" s="27">
        <v>184.88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43281</v>
      </c>
      <c r="B713" s="14">
        <v>8</v>
      </c>
      <c r="C713" s="15">
        <v>1293.79</v>
      </c>
      <c r="D713" s="15">
        <v>49.17</v>
      </c>
      <c r="E713" s="15">
        <v>0</v>
      </c>
      <c r="F713" s="26">
        <v>1321.52</v>
      </c>
      <c r="G713" s="26">
        <v>29.14</v>
      </c>
      <c r="H713" s="16">
        <f t="shared" si="16"/>
        <v>1398.79</v>
      </c>
      <c r="I713" s="16">
        <f t="shared" si="16"/>
        <v>1618.45</v>
      </c>
      <c r="J713" s="16">
        <f t="shared" si="16"/>
        <v>1857.29</v>
      </c>
      <c r="K713" s="16">
        <f t="shared" si="16"/>
        <v>2196.1</v>
      </c>
      <c r="L713" s="27">
        <v>50.28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43281</v>
      </c>
      <c r="B714" s="14">
        <v>9</v>
      </c>
      <c r="C714" s="15">
        <v>1597.52</v>
      </c>
      <c r="D714" s="15">
        <v>0</v>
      </c>
      <c r="E714" s="15">
        <v>10.35</v>
      </c>
      <c r="F714" s="26">
        <v>1625.25</v>
      </c>
      <c r="G714" s="26">
        <v>35.98</v>
      </c>
      <c r="H714" s="16">
        <f aca="true" t="shared" si="17" ref="H714:K728">SUM($C714,$G714,R$4,R$6)</f>
        <v>1709.36</v>
      </c>
      <c r="I714" s="16">
        <f t="shared" si="17"/>
        <v>1929.02</v>
      </c>
      <c r="J714" s="16">
        <f t="shared" si="17"/>
        <v>2167.86</v>
      </c>
      <c r="K714" s="16">
        <f t="shared" si="17"/>
        <v>2506.67</v>
      </c>
      <c r="L714" s="27">
        <v>0</v>
      </c>
      <c r="M714" s="34">
        <v>10.58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43281</v>
      </c>
      <c r="B715" s="14">
        <v>10</v>
      </c>
      <c r="C715" s="15">
        <v>1632.87</v>
      </c>
      <c r="D715" s="15">
        <v>9.03</v>
      </c>
      <c r="E715" s="15">
        <v>0</v>
      </c>
      <c r="F715" s="26">
        <v>1660.6</v>
      </c>
      <c r="G715" s="26">
        <v>36.78</v>
      </c>
      <c r="H715" s="16">
        <f t="shared" si="17"/>
        <v>1745.5099999999998</v>
      </c>
      <c r="I715" s="16">
        <f t="shared" si="17"/>
        <v>1965.1699999999998</v>
      </c>
      <c r="J715" s="16">
        <f t="shared" si="17"/>
        <v>2204.0099999999998</v>
      </c>
      <c r="K715" s="16">
        <f t="shared" si="17"/>
        <v>2542.8199999999997</v>
      </c>
      <c r="L715" s="27">
        <v>9.23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43281</v>
      </c>
      <c r="B716" s="14">
        <v>11</v>
      </c>
      <c r="C716" s="15">
        <v>1637.85</v>
      </c>
      <c r="D716" s="15">
        <v>6.53</v>
      </c>
      <c r="E716" s="15">
        <v>0</v>
      </c>
      <c r="F716" s="26">
        <v>1665.58</v>
      </c>
      <c r="G716" s="26">
        <v>36.89</v>
      </c>
      <c r="H716" s="16">
        <f t="shared" si="17"/>
        <v>1750.6</v>
      </c>
      <c r="I716" s="16">
        <f t="shared" si="17"/>
        <v>1970.26</v>
      </c>
      <c r="J716" s="16">
        <f t="shared" si="17"/>
        <v>2209.1</v>
      </c>
      <c r="K716" s="16">
        <f t="shared" si="17"/>
        <v>2547.91</v>
      </c>
      <c r="L716" s="27">
        <v>6.68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43281</v>
      </c>
      <c r="B717" s="14">
        <v>12</v>
      </c>
      <c r="C717" s="15">
        <v>1660.44</v>
      </c>
      <c r="D717" s="15">
        <v>1.71</v>
      </c>
      <c r="E717" s="15">
        <v>0</v>
      </c>
      <c r="F717" s="26">
        <v>1688.17</v>
      </c>
      <c r="G717" s="26">
        <v>37.4</v>
      </c>
      <c r="H717" s="16">
        <f t="shared" si="17"/>
        <v>1773.7</v>
      </c>
      <c r="I717" s="16">
        <f t="shared" si="17"/>
        <v>1993.3600000000001</v>
      </c>
      <c r="J717" s="16">
        <f t="shared" si="17"/>
        <v>2232.2000000000003</v>
      </c>
      <c r="K717" s="16">
        <f t="shared" si="17"/>
        <v>2571.01</v>
      </c>
      <c r="L717" s="27">
        <v>1.75</v>
      </c>
      <c r="M717" s="34">
        <v>0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43281</v>
      </c>
      <c r="B718" s="14">
        <v>13</v>
      </c>
      <c r="C718" s="15">
        <v>1655.7</v>
      </c>
      <c r="D718" s="15">
        <v>0</v>
      </c>
      <c r="E718" s="15">
        <v>7.58</v>
      </c>
      <c r="F718" s="26">
        <v>1683.43</v>
      </c>
      <c r="G718" s="26">
        <v>37.3</v>
      </c>
      <c r="H718" s="16">
        <f t="shared" si="17"/>
        <v>1768.86</v>
      </c>
      <c r="I718" s="16">
        <f t="shared" si="17"/>
        <v>1988.52</v>
      </c>
      <c r="J718" s="16">
        <f t="shared" si="17"/>
        <v>2227.36</v>
      </c>
      <c r="K718" s="16">
        <f t="shared" si="17"/>
        <v>2566.17</v>
      </c>
      <c r="L718" s="27">
        <v>0</v>
      </c>
      <c r="M718" s="34">
        <v>7.75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43281</v>
      </c>
      <c r="B719" s="14">
        <v>14</v>
      </c>
      <c r="C719" s="15">
        <v>1659.37</v>
      </c>
      <c r="D719" s="15">
        <v>0.96</v>
      </c>
      <c r="E719" s="15">
        <v>0</v>
      </c>
      <c r="F719" s="26">
        <v>1687.1</v>
      </c>
      <c r="G719" s="26">
        <v>37.38</v>
      </c>
      <c r="H719" s="16">
        <f t="shared" si="17"/>
        <v>1772.61</v>
      </c>
      <c r="I719" s="16">
        <f t="shared" si="17"/>
        <v>1992.27</v>
      </c>
      <c r="J719" s="16">
        <f t="shared" si="17"/>
        <v>2231.11</v>
      </c>
      <c r="K719" s="16">
        <f t="shared" si="17"/>
        <v>2569.92</v>
      </c>
      <c r="L719" s="27">
        <v>0.98</v>
      </c>
      <c r="M719" s="34">
        <v>0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43281</v>
      </c>
      <c r="B720" s="14">
        <v>15</v>
      </c>
      <c r="C720" s="15">
        <v>1657.01</v>
      </c>
      <c r="D720" s="15">
        <v>0</v>
      </c>
      <c r="E720" s="15">
        <v>17.65</v>
      </c>
      <c r="F720" s="26">
        <v>1684.74</v>
      </c>
      <c r="G720" s="26">
        <v>37.32</v>
      </c>
      <c r="H720" s="16">
        <f t="shared" si="17"/>
        <v>1770.1899999999998</v>
      </c>
      <c r="I720" s="16">
        <f t="shared" si="17"/>
        <v>1989.85</v>
      </c>
      <c r="J720" s="16">
        <f t="shared" si="17"/>
        <v>2228.69</v>
      </c>
      <c r="K720" s="16">
        <f t="shared" si="17"/>
        <v>2567.5</v>
      </c>
      <c r="L720" s="27">
        <v>0</v>
      </c>
      <c r="M720" s="34">
        <v>18.05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43281</v>
      </c>
      <c r="B721" s="14">
        <v>16</v>
      </c>
      <c r="C721" s="15">
        <v>1647.25</v>
      </c>
      <c r="D721" s="15">
        <v>0</v>
      </c>
      <c r="E721" s="15">
        <v>16.03</v>
      </c>
      <c r="F721" s="26">
        <v>1674.98</v>
      </c>
      <c r="G721" s="26">
        <v>37.1</v>
      </c>
      <c r="H721" s="16">
        <f t="shared" si="17"/>
        <v>1760.2099999999998</v>
      </c>
      <c r="I721" s="16">
        <f t="shared" si="17"/>
        <v>1979.87</v>
      </c>
      <c r="J721" s="16">
        <f t="shared" si="17"/>
        <v>2218.71</v>
      </c>
      <c r="K721" s="16">
        <f t="shared" si="17"/>
        <v>2557.52</v>
      </c>
      <c r="L721" s="27">
        <v>0</v>
      </c>
      <c r="M721" s="34">
        <v>16.39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43281</v>
      </c>
      <c r="B722" s="14">
        <v>17</v>
      </c>
      <c r="C722" s="15">
        <v>1629.56</v>
      </c>
      <c r="D722" s="15">
        <v>0</v>
      </c>
      <c r="E722" s="15">
        <v>33.17</v>
      </c>
      <c r="F722" s="26">
        <v>1657.29</v>
      </c>
      <c r="G722" s="26">
        <v>36.71</v>
      </c>
      <c r="H722" s="16">
        <f t="shared" si="17"/>
        <v>1742.1299999999999</v>
      </c>
      <c r="I722" s="16">
        <f t="shared" si="17"/>
        <v>1961.79</v>
      </c>
      <c r="J722" s="16">
        <f t="shared" si="17"/>
        <v>2200.63</v>
      </c>
      <c r="K722" s="16">
        <f t="shared" si="17"/>
        <v>2539.44</v>
      </c>
      <c r="L722" s="27">
        <v>0</v>
      </c>
      <c r="M722" s="34">
        <v>33.92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43281</v>
      </c>
      <c r="B723" s="14">
        <v>18</v>
      </c>
      <c r="C723" s="15">
        <v>1615.72</v>
      </c>
      <c r="D723" s="15">
        <v>0</v>
      </c>
      <c r="E723" s="15">
        <v>2.92</v>
      </c>
      <c r="F723" s="26">
        <v>1643.45</v>
      </c>
      <c r="G723" s="26">
        <v>36.39</v>
      </c>
      <c r="H723" s="16">
        <f t="shared" si="17"/>
        <v>1727.97</v>
      </c>
      <c r="I723" s="16">
        <f t="shared" si="17"/>
        <v>1947.63</v>
      </c>
      <c r="J723" s="16">
        <f t="shared" si="17"/>
        <v>2186.4700000000003</v>
      </c>
      <c r="K723" s="16">
        <f t="shared" si="17"/>
        <v>2525.28</v>
      </c>
      <c r="L723" s="27">
        <v>0</v>
      </c>
      <c r="M723" s="34">
        <v>2.99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43281</v>
      </c>
      <c r="B724" s="14">
        <v>19</v>
      </c>
      <c r="C724" s="15">
        <v>1599.75</v>
      </c>
      <c r="D724" s="15">
        <v>334.51</v>
      </c>
      <c r="E724" s="15">
        <v>0</v>
      </c>
      <c r="F724" s="26">
        <v>1627.48</v>
      </c>
      <c r="G724" s="26">
        <v>36.03</v>
      </c>
      <c r="H724" s="16">
        <f t="shared" si="17"/>
        <v>1711.6399999999999</v>
      </c>
      <c r="I724" s="16">
        <f t="shared" si="17"/>
        <v>1931.3</v>
      </c>
      <c r="J724" s="16">
        <f t="shared" si="17"/>
        <v>2170.14</v>
      </c>
      <c r="K724" s="16">
        <f t="shared" si="17"/>
        <v>2508.95</v>
      </c>
      <c r="L724" s="27">
        <v>342.04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43281</v>
      </c>
      <c r="B725" s="14">
        <v>20</v>
      </c>
      <c r="C725" s="15">
        <v>1609.67</v>
      </c>
      <c r="D725" s="15">
        <v>4.23</v>
      </c>
      <c r="E725" s="15">
        <v>0</v>
      </c>
      <c r="F725" s="26">
        <v>1637.4</v>
      </c>
      <c r="G725" s="26">
        <v>36.26</v>
      </c>
      <c r="H725" s="16">
        <f t="shared" si="17"/>
        <v>1721.79</v>
      </c>
      <c r="I725" s="16">
        <f t="shared" si="17"/>
        <v>1941.45</v>
      </c>
      <c r="J725" s="16">
        <f t="shared" si="17"/>
        <v>2180.29</v>
      </c>
      <c r="K725" s="16">
        <f t="shared" si="17"/>
        <v>2519.1</v>
      </c>
      <c r="L725" s="27">
        <v>4.33</v>
      </c>
      <c r="M725" s="34">
        <v>0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43281</v>
      </c>
      <c r="B726" s="14">
        <v>21</v>
      </c>
      <c r="C726" s="15">
        <v>2016.78</v>
      </c>
      <c r="D726" s="15">
        <v>0</v>
      </c>
      <c r="E726" s="15">
        <v>449.49</v>
      </c>
      <c r="F726" s="26">
        <v>2044.51</v>
      </c>
      <c r="G726" s="26">
        <v>45.43</v>
      </c>
      <c r="H726" s="16">
        <f t="shared" si="17"/>
        <v>2138.07</v>
      </c>
      <c r="I726" s="16">
        <f t="shared" si="17"/>
        <v>2357.73</v>
      </c>
      <c r="J726" s="16">
        <f t="shared" si="17"/>
        <v>2596.57</v>
      </c>
      <c r="K726" s="16">
        <f t="shared" si="17"/>
        <v>2935.38</v>
      </c>
      <c r="L726" s="27">
        <v>0</v>
      </c>
      <c r="M726" s="34">
        <v>459.61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43281</v>
      </c>
      <c r="B727" s="14">
        <v>22</v>
      </c>
      <c r="C727" s="15">
        <v>1617.91</v>
      </c>
      <c r="D727" s="15">
        <v>0</v>
      </c>
      <c r="E727" s="15">
        <v>482.38</v>
      </c>
      <c r="F727" s="26">
        <v>1645.64</v>
      </c>
      <c r="G727" s="26">
        <v>36.44</v>
      </c>
      <c r="H727" s="16">
        <f t="shared" si="17"/>
        <v>1730.21</v>
      </c>
      <c r="I727" s="16">
        <f t="shared" si="17"/>
        <v>1949.8700000000001</v>
      </c>
      <c r="J727" s="16">
        <f t="shared" si="17"/>
        <v>2188.71</v>
      </c>
      <c r="K727" s="16">
        <f t="shared" si="17"/>
        <v>2527.52</v>
      </c>
      <c r="L727" s="27">
        <v>0</v>
      </c>
      <c r="M727" s="34">
        <v>493.25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43281</v>
      </c>
      <c r="B728" s="14">
        <v>23</v>
      </c>
      <c r="C728" s="15">
        <v>1502.29</v>
      </c>
      <c r="D728" s="15">
        <v>0</v>
      </c>
      <c r="E728" s="15">
        <v>546.27</v>
      </c>
      <c r="F728" s="26">
        <v>1530.02</v>
      </c>
      <c r="G728" s="26">
        <v>33.84</v>
      </c>
      <c r="H728" s="16">
        <f t="shared" si="17"/>
        <v>1611.9899999999998</v>
      </c>
      <c r="I728" s="16">
        <f t="shared" si="17"/>
        <v>1831.6499999999999</v>
      </c>
      <c r="J728" s="16">
        <f t="shared" si="17"/>
        <v>2070.49</v>
      </c>
      <c r="K728" s="16">
        <f t="shared" si="17"/>
        <v>2409.2999999999997</v>
      </c>
      <c r="L728" s="27">
        <v>0</v>
      </c>
      <c r="M728" s="34">
        <v>558.57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0">
        <v>733078.3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56" t="s">
        <v>19</v>
      </c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9"/>
      <c r="N756" s="18"/>
      <c r="O756" s="19"/>
      <c r="P756" s="12"/>
      <c r="Q756" s="12"/>
    </row>
    <row r="757" spans="1:17" s="13" customFormat="1" ht="27.75" customHeight="1">
      <c r="A757" s="57"/>
      <c r="B757" s="58"/>
      <c r="C757" s="58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54" t="s">
        <v>20</v>
      </c>
      <c r="B758" s="55"/>
      <c r="C758" s="55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60" t="s">
        <v>21</v>
      </c>
      <c r="B763" s="61"/>
      <c r="C763" s="6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65" t="s">
        <v>23</v>
      </c>
      <c r="B764" s="66"/>
      <c r="C764" s="66"/>
      <c r="D764" s="24"/>
      <c r="E764" s="24"/>
      <c r="F764" s="39"/>
      <c r="G764" s="52">
        <v>1.01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54" t="s">
        <v>24</v>
      </c>
      <c r="B765" s="55"/>
      <c r="C765" s="55"/>
      <c r="D765" s="37"/>
      <c r="E765" s="37"/>
      <c r="F765" s="40"/>
      <c r="G765" s="52">
        <v>369.87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  <mergeCell ref="A764:C764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2018-07-10T13:22:22Z</dcterms:modified>
  <cp:category/>
  <cp:version/>
  <cp:contentType/>
  <cp:contentStatus/>
</cp:coreProperties>
</file>