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<sst xmlns="http://schemas.openxmlformats.org/spreadsheetml/2006/main" count="125" uniqueCount="31">
  <si>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</si>
  <si>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</si>
  <si>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</si>
  <si>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</si>
  <si>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</si>
  <si>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</si>
  <si>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</si>
  <si>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</si>
  <si>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</si>
  <si>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</si>
  <si>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</si>
  <si>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</si>
  <si>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</si>
  <si>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</si>
  <si>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</si>
  <si>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</si>
  <si>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</si>
  <si>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</si>
  <si>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</si>
  <si>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</si>
  <si>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</si>
  <si>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</si>
  <si>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</si>
  <si>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</si>
  <si>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</si>
  <si>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</si>
  <si>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</si>
  <si>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</si>
  <si>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</si>
  <si>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</si>
  <si>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ИЮЛЬ 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</si>
</sst>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1218.48</v>
      </c>
      <c r="S5" s="42">
        <v>1612</v>
      </c>
      <c r="T5" s="42">
        <v>2236</v>
      </c>
      <c r="U5" s="42">
        <v>3613</v>
      </c>
    </row>
    <row r="6" spans="17:21" ht="12.75">
      <c r="Q6" s="15" t="s">
        <v>20</v>
      </c>
      <c r="R6" s="43">
        <v>3.12</v>
      </c>
      <c r="S6" s="43">
        <v>3.12</v>
      </c>
      <c r="T6" s="43">
        <v>3.12</v>
      </c>
      <c r="U6" s="43">
        <v>3.12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43282</v>
      </c>
      <c r="B9" s="23">
        <v>0</v>
      </c>
      <c r="C9" s="24">
        <v>1592.81</v>
      </c>
      <c r="D9" s="24">
        <v>0</v>
      </c>
      <c r="E9" s="24">
        <v>610.49</v>
      </c>
      <c r="F9" s="24">
        <v>1629.29</v>
      </c>
      <c r="G9" s="24">
        <v>98.85</v>
      </c>
      <c r="H9" s="25">
        <f>SUM($C9,$G9,$R$5,$R$6)</f>
        <v>2913.2599999999998</v>
      </c>
      <c r="I9" s="25">
        <f>SUM($C9,$G9,$S$5,$S$6)</f>
        <v>3306.7799999999997</v>
      </c>
      <c r="J9" s="25">
        <f>SUM($C9,$G9,$T$5,$T$6)</f>
        <v>3930.7799999999997</v>
      </c>
      <c r="K9" s="25">
        <f>SUM($C9,$G9,$U$5,$U$6)</f>
        <v>5307.78</v>
      </c>
      <c r="L9" s="25">
        <v>0</v>
      </c>
      <c r="M9" s="25">
        <v>648.38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43282</v>
      </c>
      <c r="B10" s="18">
        <v>1</v>
      </c>
      <c r="C10" s="19">
        <v>1581.85</v>
      </c>
      <c r="D10" s="19">
        <v>0</v>
      </c>
      <c r="E10" s="19">
        <v>650.05</v>
      </c>
      <c r="F10" s="19">
        <v>1618.33</v>
      </c>
      <c r="G10" s="24">
        <v>98.17</v>
      </c>
      <c r="H10" s="25">
        <f aca="true" t="shared" si="0" ref="H10:H73">SUM($C10,$G10,$R$5,$R$6)</f>
        <v>2901.62</v>
      </c>
      <c r="I10" s="25">
        <f aca="true" t="shared" si="1" ref="I10:I73">SUM($C10,$G10,$S$5,$S$6)</f>
        <v>3295.14</v>
      </c>
      <c r="J10" s="25">
        <f aca="true" t="shared" si="2" ref="J10:J73">SUM($C10,$G10,$T$5,$T$6)</f>
        <v>3919.14</v>
      </c>
      <c r="K10" s="25">
        <f aca="true" t="shared" si="3" ref="K10:K73">SUM($C10,$G10,$U$5,$U$6)</f>
        <v>5296.14</v>
      </c>
      <c r="L10" s="25">
        <v>0</v>
      </c>
      <c r="M10" s="25">
        <v>690.39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43282</v>
      </c>
      <c r="B11" s="18">
        <v>2</v>
      </c>
      <c r="C11" s="19">
        <v>1578.91</v>
      </c>
      <c r="D11" s="19">
        <v>0</v>
      </c>
      <c r="E11" s="19">
        <v>641.21</v>
      </c>
      <c r="F11" s="19">
        <v>1615.39</v>
      </c>
      <c r="G11" s="24">
        <v>97.99</v>
      </c>
      <c r="H11" s="25">
        <f t="shared" si="0"/>
        <v>2898.5</v>
      </c>
      <c r="I11" s="25">
        <f t="shared" si="1"/>
        <v>3292.02</v>
      </c>
      <c r="J11" s="25">
        <f t="shared" si="2"/>
        <v>3916.02</v>
      </c>
      <c r="K11" s="25">
        <f t="shared" si="3"/>
        <v>5293.0199999999995</v>
      </c>
      <c r="L11" s="25">
        <v>0</v>
      </c>
      <c r="M11" s="25">
        <v>681</v>
      </c>
      <c r="V11" s="17"/>
      <c r="W11" s="17"/>
    </row>
    <row r="12" spans="1:23" s="16" customFormat="1" ht="14.25" customHeight="1">
      <c r="A12" s="33">
        <v>43282</v>
      </c>
      <c r="B12" s="18">
        <v>3</v>
      </c>
      <c r="C12" s="19">
        <v>955.22</v>
      </c>
      <c r="D12" s="19">
        <v>0</v>
      </c>
      <c r="E12" s="19">
        <v>73.76</v>
      </c>
      <c r="F12" s="19">
        <v>991.7</v>
      </c>
      <c r="G12" s="24">
        <v>59.28</v>
      </c>
      <c r="H12" s="25">
        <f t="shared" si="0"/>
        <v>2236.1</v>
      </c>
      <c r="I12" s="25">
        <f t="shared" si="1"/>
        <v>2629.62</v>
      </c>
      <c r="J12" s="25">
        <f t="shared" si="2"/>
        <v>3253.62</v>
      </c>
      <c r="K12" s="25">
        <f t="shared" si="3"/>
        <v>4630.62</v>
      </c>
      <c r="L12" s="25">
        <v>0</v>
      </c>
      <c r="M12" s="25">
        <v>78.34</v>
      </c>
      <c r="V12" s="17"/>
      <c r="W12" s="17"/>
    </row>
    <row r="13" spans="1:23" s="16" customFormat="1" ht="14.25" customHeight="1">
      <c r="A13" s="33">
        <v>43282</v>
      </c>
      <c r="B13" s="18">
        <v>4</v>
      </c>
      <c r="C13" s="19">
        <v>956.53</v>
      </c>
      <c r="D13" s="19">
        <v>0</v>
      </c>
      <c r="E13" s="19">
        <v>81.09</v>
      </c>
      <c r="F13" s="19">
        <v>993.01</v>
      </c>
      <c r="G13" s="24">
        <v>59.36</v>
      </c>
      <c r="H13" s="25">
        <f t="shared" si="0"/>
        <v>2237.49</v>
      </c>
      <c r="I13" s="25">
        <f t="shared" si="1"/>
        <v>2631.0099999999998</v>
      </c>
      <c r="J13" s="25">
        <f t="shared" si="2"/>
        <v>3255.0099999999998</v>
      </c>
      <c r="K13" s="25">
        <f t="shared" si="3"/>
        <v>4632.01</v>
      </c>
      <c r="L13" s="25">
        <v>0</v>
      </c>
      <c r="M13" s="25">
        <v>86.12</v>
      </c>
      <c r="V13" s="17"/>
      <c r="W13" s="17"/>
    </row>
    <row r="14" spans="1:23" s="16" customFormat="1" ht="14.25" customHeight="1">
      <c r="A14" s="33">
        <v>43282</v>
      </c>
      <c r="B14" s="18">
        <v>5</v>
      </c>
      <c r="C14" s="19">
        <v>961.24</v>
      </c>
      <c r="D14" s="19">
        <v>0</v>
      </c>
      <c r="E14" s="19">
        <v>80.24</v>
      </c>
      <c r="F14" s="19">
        <v>997.72</v>
      </c>
      <c r="G14" s="24">
        <v>59.65</v>
      </c>
      <c r="H14" s="25">
        <f t="shared" si="0"/>
        <v>2242.49</v>
      </c>
      <c r="I14" s="25">
        <f t="shared" si="1"/>
        <v>2636.0099999999998</v>
      </c>
      <c r="J14" s="25">
        <f t="shared" si="2"/>
        <v>3260.0099999999998</v>
      </c>
      <c r="K14" s="25">
        <f t="shared" si="3"/>
        <v>4637.01</v>
      </c>
      <c r="L14" s="25">
        <v>0</v>
      </c>
      <c r="M14" s="25">
        <v>85.22</v>
      </c>
      <c r="V14" s="17"/>
      <c r="W14" s="17"/>
    </row>
    <row r="15" spans="1:23" s="16" customFormat="1" ht="14.25" customHeight="1">
      <c r="A15" s="33">
        <v>43282</v>
      </c>
      <c r="B15" s="18">
        <v>6</v>
      </c>
      <c r="C15" s="19">
        <v>985.79</v>
      </c>
      <c r="D15" s="19">
        <v>0</v>
      </c>
      <c r="E15" s="19">
        <v>99.92</v>
      </c>
      <c r="F15" s="19">
        <v>1022.27</v>
      </c>
      <c r="G15" s="24">
        <v>61.18</v>
      </c>
      <c r="H15" s="25">
        <f t="shared" si="0"/>
        <v>2268.5699999999997</v>
      </c>
      <c r="I15" s="25">
        <f t="shared" si="1"/>
        <v>2662.09</v>
      </c>
      <c r="J15" s="25">
        <f t="shared" si="2"/>
        <v>3286.09</v>
      </c>
      <c r="K15" s="25">
        <f t="shared" si="3"/>
        <v>4663.09</v>
      </c>
      <c r="L15" s="25">
        <v>0</v>
      </c>
      <c r="M15" s="25">
        <v>106.12</v>
      </c>
      <c r="V15" s="17"/>
      <c r="W15" s="17"/>
    </row>
    <row r="16" spans="1:23" s="16" customFormat="1" ht="14.25" customHeight="1">
      <c r="A16" s="33">
        <v>43282</v>
      </c>
      <c r="B16" s="18">
        <v>7</v>
      </c>
      <c r="C16" s="19">
        <v>1594.33</v>
      </c>
      <c r="D16" s="19">
        <v>0</v>
      </c>
      <c r="E16" s="19">
        <v>555.32</v>
      </c>
      <c r="F16" s="19">
        <v>1630.81</v>
      </c>
      <c r="G16" s="24">
        <v>98.94</v>
      </c>
      <c r="H16" s="25">
        <f t="shared" si="0"/>
        <v>2914.87</v>
      </c>
      <c r="I16" s="25">
        <f t="shared" si="1"/>
        <v>3308.39</v>
      </c>
      <c r="J16" s="25">
        <f t="shared" si="2"/>
        <v>3932.39</v>
      </c>
      <c r="K16" s="25">
        <f t="shared" si="3"/>
        <v>5309.39</v>
      </c>
      <c r="L16" s="25">
        <v>0</v>
      </c>
      <c r="M16" s="25">
        <v>589.78</v>
      </c>
      <c r="V16" s="17"/>
      <c r="W16" s="17"/>
    </row>
    <row r="17" spans="1:23" s="16" customFormat="1" ht="14.25" customHeight="1">
      <c r="A17" s="33">
        <v>43282</v>
      </c>
      <c r="B17" s="18">
        <v>8</v>
      </c>
      <c r="C17" s="19">
        <v>1598.57</v>
      </c>
      <c r="D17" s="19">
        <v>0</v>
      </c>
      <c r="E17" s="19">
        <v>5.54</v>
      </c>
      <c r="F17" s="19">
        <v>1635.05</v>
      </c>
      <c r="G17" s="24">
        <v>99.21</v>
      </c>
      <c r="H17" s="25">
        <f t="shared" si="0"/>
        <v>2919.38</v>
      </c>
      <c r="I17" s="25">
        <f t="shared" si="1"/>
        <v>3312.8999999999996</v>
      </c>
      <c r="J17" s="25">
        <f t="shared" si="2"/>
        <v>3936.8999999999996</v>
      </c>
      <c r="K17" s="25">
        <f t="shared" si="3"/>
        <v>5313.9</v>
      </c>
      <c r="L17" s="25">
        <v>0</v>
      </c>
      <c r="M17" s="25">
        <v>5.88</v>
      </c>
      <c r="V17" s="17"/>
      <c r="W17" s="17"/>
    </row>
    <row r="18" spans="1:23" s="16" customFormat="1" ht="14.25" customHeight="1">
      <c r="A18" s="33">
        <v>43282</v>
      </c>
      <c r="B18" s="18">
        <v>9</v>
      </c>
      <c r="C18" s="19">
        <v>1589.11</v>
      </c>
      <c r="D18" s="19">
        <v>0</v>
      </c>
      <c r="E18" s="19">
        <v>283.44</v>
      </c>
      <c r="F18" s="19">
        <v>1625.59</v>
      </c>
      <c r="G18" s="24">
        <v>98.62</v>
      </c>
      <c r="H18" s="25">
        <f t="shared" si="0"/>
        <v>2909.33</v>
      </c>
      <c r="I18" s="25">
        <f t="shared" si="1"/>
        <v>3302.85</v>
      </c>
      <c r="J18" s="25">
        <f t="shared" si="2"/>
        <v>3926.85</v>
      </c>
      <c r="K18" s="25">
        <f t="shared" si="3"/>
        <v>5303.849999999999</v>
      </c>
      <c r="L18" s="25">
        <v>0</v>
      </c>
      <c r="M18" s="25">
        <v>301.03</v>
      </c>
      <c r="V18" s="17"/>
      <c r="W18" s="17"/>
    </row>
    <row r="19" spans="1:23" s="16" customFormat="1" ht="14.25" customHeight="1">
      <c r="A19" s="33">
        <v>43282</v>
      </c>
      <c r="B19" s="18">
        <v>10</v>
      </c>
      <c r="C19" s="19">
        <v>1589.1</v>
      </c>
      <c r="D19" s="19">
        <v>0</v>
      </c>
      <c r="E19" s="19">
        <v>320.75</v>
      </c>
      <c r="F19" s="19">
        <v>1625.58</v>
      </c>
      <c r="G19" s="24">
        <v>98.62</v>
      </c>
      <c r="H19" s="25">
        <f t="shared" si="0"/>
        <v>2909.3199999999997</v>
      </c>
      <c r="I19" s="25">
        <f t="shared" si="1"/>
        <v>3302.8399999999997</v>
      </c>
      <c r="J19" s="25">
        <f t="shared" si="2"/>
        <v>3926.8399999999997</v>
      </c>
      <c r="K19" s="25">
        <f t="shared" si="3"/>
        <v>5303.839999999999</v>
      </c>
      <c r="L19" s="25">
        <v>0</v>
      </c>
      <c r="M19" s="25">
        <v>340.66</v>
      </c>
      <c r="V19" s="17"/>
      <c r="W19" s="17"/>
    </row>
    <row r="20" spans="1:23" s="16" customFormat="1" ht="14.25" customHeight="1">
      <c r="A20" s="33">
        <v>43282</v>
      </c>
      <c r="B20" s="18">
        <v>11</v>
      </c>
      <c r="C20" s="19">
        <v>1612.42</v>
      </c>
      <c r="D20" s="19">
        <v>0</v>
      </c>
      <c r="E20" s="19">
        <v>371.84</v>
      </c>
      <c r="F20" s="19">
        <v>1648.9</v>
      </c>
      <c r="G20" s="24">
        <v>100.07</v>
      </c>
      <c r="H20" s="25">
        <f t="shared" si="0"/>
        <v>2934.09</v>
      </c>
      <c r="I20" s="25">
        <f t="shared" si="1"/>
        <v>3327.6099999999997</v>
      </c>
      <c r="J20" s="25">
        <f t="shared" si="2"/>
        <v>3951.6099999999997</v>
      </c>
      <c r="K20" s="25">
        <f t="shared" si="3"/>
        <v>5328.61</v>
      </c>
      <c r="L20" s="25">
        <v>0</v>
      </c>
      <c r="M20" s="25">
        <v>394.92</v>
      </c>
      <c r="V20" s="17"/>
      <c r="W20" s="17"/>
    </row>
    <row r="21" spans="1:23" s="16" customFormat="1" ht="14.25" customHeight="1">
      <c r="A21" s="33">
        <v>43282</v>
      </c>
      <c r="B21" s="18">
        <v>12</v>
      </c>
      <c r="C21" s="19">
        <v>1507.49</v>
      </c>
      <c r="D21" s="19">
        <v>0</v>
      </c>
      <c r="E21" s="19">
        <v>187.67</v>
      </c>
      <c r="F21" s="19">
        <v>1543.97</v>
      </c>
      <c r="G21" s="24">
        <v>93.55</v>
      </c>
      <c r="H21" s="25">
        <f t="shared" si="0"/>
        <v>2822.64</v>
      </c>
      <c r="I21" s="25">
        <f t="shared" si="1"/>
        <v>3216.16</v>
      </c>
      <c r="J21" s="25">
        <f t="shared" si="2"/>
        <v>3840.16</v>
      </c>
      <c r="K21" s="25">
        <f t="shared" si="3"/>
        <v>5217.16</v>
      </c>
      <c r="L21" s="25">
        <v>0</v>
      </c>
      <c r="M21" s="25">
        <v>199.32</v>
      </c>
      <c r="V21" s="17"/>
      <c r="W21" s="17"/>
    </row>
    <row r="22" spans="1:23" s="16" customFormat="1" ht="14.25" customHeight="1">
      <c r="A22" s="33">
        <v>43282</v>
      </c>
      <c r="B22" s="18">
        <v>13</v>
      </c>
      <c r="C22" s="19">
        <v>1484.27</v>
      </c>
      <c r="D22" s="19">
        <v>0</v>
      </c>
      <c r="E22" s="19">
        <v>270.72</v>
      </c>
      <c r="F22" s="19">
        <v>1520.75</v>
      </c>
      <c r="G22" s="24">
        <v>92.11</v>
      </c>
      <c r="H22" s="25">
        <f t="shared" si="0"/>
        <v>2797.9799999999996</v>
      </c>
      <c r="I22" s="25">
        <f t="shared" si="1"/>
        <v>3191.5</v>
      </c>
      <c r="J22" s="25">
        <f t="shared" si="2"/>
        <v>3815.5</v>
      </c>
      <c r="K22" s="25">
        <f t="shared" si="3"/>
        <v>5192.5</v>
      </c>
      <c r="L22" s="25">
        <v>0</v>
      </c>
      <c r="M22" s="25">
        <v>287.52</v>
      </c>
      <c r="V22" s="17"/>
      <c r="W22" s="17"/>
    </row>
    <row r="23" spans="1:23" s="16" customFormat="1" ht="14.25" customHeight="1">
      <c r="A23" s="33">
        <v>43282</v>
      </c>
      <c r="B23" s="18">
        <v>14</v>
      </c>
      <c r="C23" s="19">
        <v>1436.76</v>
      </c>
      <c r="D23" s="19">
        <v>0</v>
      </c>
      <c r="E23" s="19">
        <v>346.22</v>
      </c>
      <c r="F23" s="19">
        <v>1473.24</v>
      </c>
      <c r="G23" s="24">
        <v>89.16</v>
      </c>
      <c r="H23" s="25">
        <f t="shared" si="0"/>
        <v>2747.52</v>
      </c>
      <c r="I23" s="25">
        <f t="shared" si="1"/>
        <v>3141.04</v>
      </c>
      <c r="J23" s="25">
        <f t="shared" si="2"/>
        <v>3765.04</v>
      </c>
      <c r="K23" s="25">
        <f t="shared" si="3"/>
        <v>5142.04</v>
      </c>
      <c r="L23" s="25">
        <v>0</v>
      </c>
      <c r="M23" s="25">
        <v>367.71</v>
      </c>
      <c r="V23" s="17"/>
      <c r="W23" s="17"/>
    </row>
    <row r="24" spans="1:23" s="16" customFormat="1" ht="14.25" customHeight="1">
      <c r="A24" s="33">
        <v>43282</v>
      </c>
      <c r="B24" s="18">
        <v>15</v>
      </c>
      <c r="C24" s="19">
        <v>1421.05</v>
      </c>
      <c r="D24" s="19">
        <v>0</v>
      </c>
      <c r="E24" s="19">
        <v>356.28</v>
      </c>
      <c r="F24" s="19">
        <v>1457.53</v>
      </c>
      <c r="G24" s="24">
        <v>88.19</v>
      </c>
      <c r="H24" s="25">
        <f t="shared" si="0"/>
        <v>2730.84</v>
      </c>
      <c r="I24" s="25">
        <f t="shared" si="1"/>
        <v>3124.3599999999997</v>
      </c>
      <c r="J24" s="25">
        <f t="shared" si="2"/>
        <v>3748.3599999999997</v>
      </c>
      <c r="K24" s="25">
        <f t="shared" si="3"/>
        <v>5125.36</v>
      </c>
      <c r="L24" s="25">
        <v>0</v>
      </c>
      <c r="M24" s="25">
        <v>378.39</v>
      </c>
      <c r="V24" s="17"/>
      <c r="W24" s="17"/>
    </row>
    <row r="25" spans="1:23" s="16" customFormat="1" ht="14.25" customHeight="1">
      <c r="A25" s="33">
        <v>43282</v>
      </c>
      <c r="B25" s="18">
        <v>16</v>
      </c>
      <c r="C25" s="19">
        <v>1430.3</v>
      </c>
      <c r="D25" s="19">
        <v>0</v>
      </c>
      <c r="E25" s="19">
        <v>301.65</v>
      </c>
      <c r="F25" s="19">
        <v>1466.78</v>
      </c>
      <c r="G25" s="24">
        <v>88.76</v>
      </c>
      <c r="H25" s="25">
        <f t="shared" si="0"/>
        <v>2740.66</v>
      </c>
      <c r="I25" s="25">
        <f t="shared" si="1"/>
        <v>3134.18</v>
      </c>
      <c r="J25" s="25">
        <f t="shared" si="2"/>
        <v>3758.18</v>
      </c>
      <c r="K25" s="25">
        <f t="shared" si="3"/>
        <v>5135.179999999999</v>
      </c>
      <c r="L25" s="25">
        <v>0</v>
      </c>
      <c r="M25" s="25">
        <v>320.37</v>
      </c>
      <c r="V25" s="17"/>
      <c r="W25" s="17"/>
    </row>
    <row r="26" spans="1:23" s="16" customFormat="1" ht="14.25" customHeight="1">
      <c r="A26" s="33">
        <v>43282</v>
      </c>
      <c r="B26" s="18">
        <v>17</v>
      </c>
      <c r="C26" s="19">
        <v>1399.83</v>
      </c>
      <c r="D26" s="19">
        <v>0</v>
      </c>
      <c r="E26" s="19">
        <v>347.88</v>
      </c>
      <c r="F26" s="19">
        <v>1436.31</v>
      </c>
      <c r="G26" s="24">
        <v>86.87</v>
      </c>
      <c r="H26" s="25">
        <f t="shared" si="0"/>
        <v>2708.2999999999997</v>
      </c>
      <c r="I26" s="25">
        <f t="shared" si="1"/>
        <v>3101.8199999999997</v>
      </c>
      <c r="J26" s="25">
        <f t="shared" si="2"/>
        <v>3725.8199999999997</v>
      </c>
      <c r="K26" s="25">
        <f t="shared" si="3"/>
        <v>5102.82</v>
      </c>
      <c r="L26" s="25">
        <v>0</v>
      </c>
      <c r="M26" s="25">
        <v>369.47</v>
      </c>
      <c r="V26" s="17"/>
      <c r="W26" s="17"/>
    </row>
    <row r="27" spans="1:23" s="16" customFormat="1" ht="14.25" customHeight="1">
      <c r="A27" s="33">
        <v>43282</v>
      </c>
      <c r="B27" s="18">
        <v>18</v>
      </c>
      <c r="C27" s="19">
        <v>1406.82</v>
      </c>
      <c r="D27" s="19">
        <v>0</v>
      </c>
      <c r="E27" s="19">
        <v>286.2</v>
      </c>
      <c r="F27" s="19">
        <v>1443.3</v>
      </c>
      <c r="G27" s="24">
        <v>87.31</v>
      </c>
      <c r="H27" s="25">
        <f t="shared" si="0"/>
        <v>2715.7299999999996</v>
      </c>
      <c r="I27" s="25">
        <f t="shared" si="1"/>
        <v>3109.25</v>
      </c>
      <c r="J27" s="25">
        <f t="shared" si="2"/>
        <v>3733.25</v>
      </c>
      <c r="K27" s="25">
        <f t="shared" si="3"/>
        <v>5110.25</v>
      </c>
      <c r="L27" s="25">
        <v>0</v>
      </c>
      <c r="M27" s="25">
        <v>303.96</v>
      </c>
      <c r="V27" s="17"/>
      <c r="W27" s="17"/>
    </row>
    <row r="28" spans="1:23" s="16" customFormat="1" ht="14.25" customHeight="1">
      <c r="A28" s="33">
        <v>43282</v>
      </c>
      <c r="B28" s="18">
        <v>19</v>
      </c>
      <c r="C28" s="19">
        <v>1523.04</v>
      </c>
      <c r="D28" s="19">
        <v>73.1</v>
      </c>
      <c r="E28" s="19">
        <v>0</v>
      </c>
      <c r="F28" s="19">
        <v>1559.52</v>
      </c>
      <c r="G28" s="24">
        <v>94.52</v>
      </c>
      <c r="H28" s="25">
        <f t="shared" si="0"/>
        <v>2839.16</v>
      </c>
      <c r="I28" s="25">
        <f t="shared" si="1"/>
        <v>3232.68</v>
      </c>
      <c r="J28" s="25">
        <f t="shared" si="2"/>
        <v>3856.68</v>
      </c>
      <c r="K28" s="25">
        <f t="shared" si="3"/>
        <v>5233.679999999999</v>
      </c>
      <c r="L28" s="25">
        <v>77.64</v>
      </c>
      <c r="M28" s="25">
        <v>0</v>
      </c>
      <c r="V28" s="17"/>
      <c r="W28" s="17"/>
    </row>
    <row r="29" spans="1:23" s="16" customFormat="1" ht="14.25" customHeight="1">
      <c r="A29" s="33">
        <v>43282</v>
      </c>
      <c r="B29" s="18">
        <v>20</v>
      </c>
      <c r="C29" s="19">
        <v>1666.05</v>
      </c>
      <c r="D29" s="19">
        <v>105.84</v>
      </c>
      <c r="E29" s="19">
        <v>0</v>
      </c>
      <c r="F29" s="19">
        <v>1702.53</v>
      </c>
      <c r="G29" s="24">
        <v>103.39</v>
      </c>
      <c r="H29" s="25">
        <f t="shared" si="0"/>
        <v>2991.04</v>
      </c>
      <c r="I29" s="25">
        <f t="shared" si="1"/>
        <v>3384.56</v>
      </c>
      <c r="J29" s="25">
        <f t="shared" si="2"/>
        <v>4008.56</v>
      </c>
      <c r="K29" s="25">
        <f t="shared" si="3"/>
        <v>5385.56</v>
      </c>
      <c r="L29" s="25">
        <v>112.41</v>
      </c>
      <c r="M29" s="25">
        <v>0</v>
      </c>
      <c r="V29" s="17"/>
      <c r="W29" s="17"/>
    </row>
    <row r="30" spans="1:23" s="16" customFormat="1" ht="14.25" customHeight="1">
      <c r="A30" s="33">
        <v>43282</v>
      </c>
      <c r="B30" s="18">
        <v>21</v>
      </c>
      <c r="C30" s="19">
        <v>1673.79</v>
      </c>
      <c r="D30" s="19">
        <v>0</v>
      </c>
      <c r="E30" s="19">
        <v>211.32</v>
      </c>
      <c r="F30" s="19">
        <v>1710.27</v>
      </c>
      <c r="G30" s="24">
        <v>103.87</v>
      </c>
      <c r="H30" s="25">
        <f t="shared" si="0"/>
        <v>2999.2599999999998</v>
      </c>
      <c r="I30" s="25">
        <f t="shared" si="1"/>
        <v>3392.7799999999997</v>
      </c>
      <c r="J30" s="25">
        <f t="shared" si="2"/>
        <v>4016.7799999999997</v>
      </c>
      <c r="K30" s="25">
        <f t="shared" si="3"/>
        <v>5393.78</v>
      </c>
      <c r="L30" s="25">
        <v>0</v>
      </c>
      <c r="M30" s="25">
        <v>224.43</v>
      </c>
      <c r="V30" s="17"/>
      <c r="W30" s="17"/>
    </row>
    <row r="31" spans="1:23" s="16" customFormat="1" ht="14.25" customHeight="1">
      <c r="A31" s="33">
        <v>43282</v>
      </c>
      <c r="B31" s="18">
        <v>22</v>
      </c>
      <c r="C31" s="19">
        <v>1594.33</v>
      </c>
      <c r="D31" s="19">
        <v>0</v>
      </c>
      <c r="E31" s="19">
        <v>460.19</v>
      </c>
      <c r="F31" s="19">
        <v>1630.81</v>
      </c>
      <c r="G31" s="24">
        <v>98.94</v>
      </c>
      <c r="H31" s="25">
        <f t="shared" si="0"/>
        <v>2914.87</v>
      </c>
      <c r="I31" s="25">
        <f t="shared" si="1"/>
        <v>3308.39</v>
      </c>
      <c r="J31" s="25">
        <f t="shared" si="2"/>
        <v>3932.39</v>
      </c>
      <c r="K31" s="25">
        <f t="shared" si="3"/>
        <v>5309.39</v>
      </c>
      <c r="L31" s="25">
        <v>0</v>
      </c>
      <c r="M31" s="25">
        <v>488.75</v>
      </c>
      <c r="V31" s="17"/>
      <c r="W31" s="17"/>
    </row>
    <row r="32" spans="1:23" s="16" customFormat="1" ht="14.25" customHeight="1">
      <c r="A32" s="33">
        <v>43282</v>
      </c>
      <c r="B32" s="18">
        <v>23</v>
      </c>
      <c r="C32" s="19">
        <v>1590.54</v>
      </c>
      <c r="D32" s="19">
        <v>0</v>
      </c>
      <c r="E32" s="19">
        <v>696.95</v>
      </c>
      <c r="F32" s="19">
        <v>1627.02</v>
      </c>
      <c r="G32" s="24">
        <v>98.71</v>
      </c>
      <c r="H32" s="25">
        <f t="shared" si="0"/>
        <v>2910.85</v>
      </c>
      <c r="I32" s="25">
        <f t="shared" si="1"/>
        <v>3304.37</v>
      </c>
      <c r="J32" s="25">
        <f t="shared" si="2"/>
        <v>3928.37</v>
      </c>
      <c r="K32" s="25">
        <f t="shared" si="3"/>
        <v>5305.37</v>
      </c>
      <c r="L32" s="25">
        <v>0</v>
      </c>
      <c r="M32" s="25">
        <v>740.2</v>
      </c>
      <c r="V32" s="17"/>
      <c r="W32" s="17"/>
    </row>
    <row r="33" spans="1:23" s="16" customFormat="1" ht="14.25" customHeight="1">
      <c r="A33" s="33">
        <v>43283</v>
      </c>
      <c r="B33" s="18">
        <v>0</v>
      </c>
      <c r="C33" s="19">
        <v>1599.59</v>
      </c>
      <c r="D33" s="19">
        <v>0</v>
      </c>
      <c r="E33" s="19">
        <v>515.37</v>
      </c>
      <c r="F33" s="19">
        <v>1636.07</v>
      </c>
      <c r="G33" s="24">
        <v>99.27</v>
      </c>
      <c r="H33" s="25">
        <f t="shared" si="0"/>
        <v>2920.46</v>
      </c>
      <c r="I33" s="25">
        <f t="shared" si="1"/>
        <v>3313.9799999999996</v>
      </c>
      <c r="J33" s="25">
        <f t="shared" si="2"/>
        <v>3937.9799999999996</v>
      </c>
      <c r="K33" s="25">
        <f t="shared" si="3"/>
        <v>5314.98</v>
      </c>
      <c r="L33" s="25">
        <v>0</v>
      </c>
      <c r="M33" s="25">
        <v>547.35</v>
      </c>
      <c r="V33" s="17"/>
      <c r="W33" s="17"/>
    </row>
    <row r="34" spans="1:23" s="16" customFormat="1" ht="14.25" customHeight="1">
      <c r="A34" s="33">
        <v>43283</v>
      </c>
      <c r="B34" s="18">
        <v>1</v>
      </c>
      <c r="C34" s="19">
        <v>1584.7</v>
      </c>
      <c r="D34" s="19">
        <v>0</v>
      </c>
      <c r="E34" s="19">
        <v>671.91</v>
      </c>
      <c r="F34" s="19">
        <v>1621.18</v>
      </c>
      <c r="G34" s="24">
        <v>98.35</v>
      </c>
      <c r="H34" s="25">
        <f t="shared" si="0"/>
        <v>2904.6499999999996</v>
      </c>
      <c r="I34" s="25">
        <f t="shared" si="1"/>
        <v>3298.17</v>
      </c>
      <c r="J34" s="25">
        <f t="shared" si="2"/>
        <v>3922.17</v>
      </c>
      <c r="K34" s="25">
        <f t="shared" si="3"/>
        <v>5299.17</v>
      </c>
      <c r="L34" s="25">
        <v>0</v>
      </c>
      <c r="M34" s="25">
        <v>713.61</v>
      </c>
      <c r="V34" s="17"/>
      <c r="W34" s="17"/>
    </row>
    <row r="35" spans="1:23" s="16" customFormat="1" ht="14.25" customHeight="1">
      <c r="A35" s="33">
        <v>43283</v>
      </c>
      <c r="B35" s="18">
        <v>2</v>
      </c>
      <c r="C35" s="19">
        <v>952.69</v>
      </c>
      <c r="D35" s="19">
        <v>0</v>
      </c>
      <c r="E35" s="19">
        <v>65.85</v>
      </c>
      <c r="F35" s="19">
        <v>989.17</v>
      </c>
      <c r="G35" s="24">
        <v>59.12</v>
      </c>
      <c r="H35" s="25">
        <f t="shared" si="0"/>
        <v>2233.41</v>
      </c>
      <c r="I35" s="25">
        <f t="shared" si="1"/>
        <v>2626.93</v>
      </c>
      <c r="J35" s="25">
        <f t="shared" si="2"/>
        <v>3250.93</v>
      </c>
      <c r="K35" s="25">
        <f t="shared" si="3"/>
        <v>4627.93</v>
      </c>
      <c r="L35" s="25">
        <v>0</v>
      </c>
      <c r="M35" s="25">
        <v>69.94</v>
      </c>
      <c r="V35" s="17"/>
      <c r="W35" s="17"/>
    </row>
    <row r="36" spans="1:23" s="16" customFormat="1" ht="14.25" customHeight="1">
      <c r="A36" s="33">
        <v>43283</v>
      </c>
      <c r="B36" s="18">
        <v>3</v>
      </c>
      <c r="C36" s="19">
        <v>950.98</v>
      </c>
      <c r="D36" s="19">
        <v>0</v>
      </c>
      <c r="E36" s="19">
        <v>144.67</v>
      </c>
      <c r="F36" s="19">
        <v>987.46</v>
      </c>
      <c r="G36" s="24">
        <v>59.02</v>
      </c>
      <c r="H36" s="25">
        <f t="shared" si="0"/>
        <v>2231.6</v>
      </c>
      <c r="I36" s="25">
        <f t="shared" si="1"/>
        <v>2625.12</v>
      </c>
      <c r="J36" s="25">
        <f t="shared" si="2"/>
        <v>3249.12</v>
      </c>
      <c r="K36" s="25">
        <f t="shared" si="3"/>
        <v>4626.12</v>
      </c>
      <c r="L36" s="25">
        <v>0</v>
      </c>
      <c r="M36" s="25">
        <v>153.65</v>
      </c>
      <c r="V36" s="17"/>
      <c r="W36" s="17"/>
    </row>
    <row r="37" spans="1:23" s="16" customFormat="1" ht="14.25" customHeight="1">
      <c r="A37" s="33">
        <v>43283</v>
      </c>
      <c r="B37" s="18">
        <v>4</v>
      </c>
      <c r="C37" s="19">
        <v>952.79</v>
      </c>
      <c r="D37" s="19">
        <v>0</v>
      </c>
      <c r="E37" s="19">
        <v>132.94</v>
      </c>
      <c r="F37" s="19">
        <v>989.27</v>
      </c>
      <c r="G37" s="24">
        <v>59.13</v>
      </c>
      <c r="H37" s="25">
        <f t="shared" si="0"/>
        <v>2233.52</v>
      </c>
      <c r="I37" s="25">
        <f t="shared" si="1"/>
        <v>2627.04</v>
      </c>
      <c r="J37" s="25">
        <f t="shared" si="2"/>
        <v>3251.04</v>
      </c>
      <c r="K37" s="25">
        <f t="shared" si="3"/>
        <v>4628.04</v>
      </c>
      <c r="L37" s="25">
        <v>0</v>
      </c>
      <c r="M37" s="25">
        <v>141.19</v>
      </c>
      <c r="V37" s="17"/>
      <c r="W37" s="17"/>
    </row>
    <row r="38" spans="1:23" s="16" customFormat="1" ht="14.25" customHeight="1">
      <c r="A38" s="33">
        <v>43283</v>
      </c>
      <c r="B38" s="18">
        <v>5</v>
      </c>
      <c r="C38" s="19">
        <v>899.93</v>
      </c>
      <c r="D38" s="19">
        <v>0</v>
      </c>
      <c r="E38" s="19">
        <v>55.06</v>
      </c>
      <c r="F38" s="19">
        <v>936.41</v>
      </c>
      <c r="G38" s="24">
        <v>55.85</v>
      </c>
      <c r="H38" s="25">
        <f t="shared" si="0"/>
        <v>2177.38</v>
      </c>
      <c r="I38" s="25">
        <f t="shared" si="1"/>
        <v>2570.8999999999996</v>
      </c>
      <c r="J38" s="25">
        <f t="shared" si="2"/>
        <v>3194.8999999999996</v>
      </c>
      <c r="K38" s="25">
        <f t="shared" si="3"/>
        <v>4571.9</v>
      </c>
      <c r="L38" s="25">
        <v>0</v>
      </c>
      <c r="M38" s="25">
        <v>58.48</v>
      </c>
      <c r="V38" s="17"/>
      <c r="W38" s="17"/>
    </row>
    <row r="39" spans="1:23" s="16" customFormat="1" ht="14.25" customHeight="1">
      <c r="A39" s="33">
        <v>43283</v>
      </c>
      <c r="B39" s="18">
        <v>6</v>
      </c>
      <c r="C39" s="19">
        <v>947.04</v>
      </c>
      <c r="D39" s="19">
        <v>0</v>
      </c>
      <c r="E39" s="19">
        <v>72.26</v>
      </c>
      <c r="F39" s="19">
        <v>983.52</v>
      </c>
      <c r="G39" s="24">
        <v>58.77</v>
      </c>
      <c r="H39" s="25">
        <f t="shared" si="0"/>
        <v>2227.41</v>
      </c>
      <c r="I39" s="25">
        <f t="shared" si="1"/>
        <v>2620.93</v>
      </c>
      <c r="J39" s="25">
        <f t="shared" si="2"/>
        <v>3244.93</v>
      </c>
      <c r="K39" s="25">
        <f t="shared" si="3"/>
        <v>4621.929999999999</v>
      </c>
      <c r="L39" s="25">
        <v>0</v>
      </c>
      <c r="M39" s="25">
        <v>76.74</v>
      </c>
      <c r="V39" s="17"/>
      <c r="W39" s="17"/>
    </row>
    <row r="40" spans="1:23" s="16" customFormat="1" ht="14.25" customHeight="1">
      <c r="A40" s="33">
        <v>43283</v>
      </c>
      <c r="B40" s="18">
        <v>7</v>
      </c>
      <c r="C40" s="19">
        <v>1598.31</v>
      </c>
      <c r="D40" s="19">
        <v>0</v>
      </c>
      <c r="E40" s="19">
        <v>407</v>
      </c>
      <c r="F40" s="19">
        <v>1634.79</v>
      </c>
      <c r="G40" s="24">
        <v>99.19</v>
      </c>
      <c r="H40" s="25">
        <f t="shared" si="0"/>
        <v>2919.1</v>
      </c>
      <c r="I40" s="25">
        <f t="shared" si="1"/>
        <v>3312.62</v>
      </c>
      <c r="J40" s="25">
        <f t="shared" si="2"/>
        <v>3936.62</v>
      </c>
      <c r="K40" s="25">
        <f t="shared" si="3"/>
        <v>5313.62</v>
      </c>
      <c r="L40" s="25">
        <v>0</v>
      </c>
      <c r="M40" s="25">
        <v>432.26</v>
      </c>
      <c r="V40" s="17"/>
      <c r="W40" s="17"/>
    </row>
    <row r="41" spans="1:23" s="16" customFormat="1" ht="14.25" customHeight="1">
      <c r="A41" s="33">
        <v>43283</v>
      </c>
      <c r="B41" s="18">
        <v>8</v>
      </c>
      <c r="C41" s="19">
        <v>1512.32</v>
      </c>
      <c r="D41" s="19">
        <v>0</v>
      </c>
      <c r="E41" s="19">
        <v>280.39</v>
      </c>
      <c r="F41" s="19">
        <v>1548.8</v>
      </c>
      <c r="G41" s="24">
        <v>93.85</v>
      </c>
      <c r="H41" s="25">
        <f t="shared" si="0"/>
        <v>2827.7699999999995</v>
      </c>
      <c r="I41" s="25">
        <f t="shared" si="1"/>
        <v>3221.29</v>
      </c>
      <c r="J41" s="25">
        <f t="shared" si="2"/>
        <v>3845.29</v>
      </c>
      <c r="K41" s="25">
        <f t="shared" si="3"/>
        <v>5222.29</v>
      </c>
      <c r="L41" s="25">
        <v>0</v>
      </c>
      <c r="M41" s="25">
        <v>297.79</v>
      </c>
      <c r="V41" s="17"/>
      <c r="W41" s="17"/>
    </row>
    <row r="42" spans="1:23" s="16" customFormat="1" ht="14.25" customHeight="1">
      <c r="A42" s="33">
        <v>43283</v>
      </c>
      <c r="B42" s="18">
        <v>9</v>
      </c>
      <c r="C42" s="19">
        <v>1609.49</v>
      </c>
      <c r="D42" s="19">
        <v>0</v>
      </c>
      <c r="E42" s="19">
        <v>170.17</v>
      </c>
      <c r="F42" s="19">
        <v>1645.97</v>
      </c>
      <c r="G42" s="24">
        <v>99.88</v>
      </c>
      <c r="H42" s="25">
        <f t="shared" si="0"/>
        <v>2930.97</v>
      </c>
      <c r="I42" s="25">
        <f t="shared" si="1"/>
        <v>3324.49</v>
      </c>
      <c r="J42" s="25">
        <f t="shared" si="2"/>
        <v>3948.49</v>
      </c>
      <c r="K42" s="25">
        <f t="shared" si="3"/>
        <v>5325.49</v>
      </c>
      <c r="L42" s="25">
        <v>0</v>
      </c>
      <c r="M42" s="25">
        <v>180.73</v>
      </c>
      <c r="V42" s="17"/>
      <c r="W42" s="17"/>
    </row>
    <row r="43" spans="1:23" s="16" customFormat="1" ht="14.25" customHeight="1">
      <c r="A43" s="33">
        <v>43283</v>
      </c>
      <c r="B43" s="18">
        <v>10</v>
      </c>
      <c r="C43" s="19">
        <v>1653.44</v>
      </c>
      <c r="D43" s="19">
        <v>0</v>
      </c>
      <c r="E43" s="19">
        <v>216.46</v>
      </c>
      <c r="F43" s="19">
        <v>1689.92</v>
      </c>
      <c r="G43" s="24">
        <v>102.61</v>
      </c>
      <c r="H43" s="25">
        <f t="shared" si="0"/>
        <v>2977.6499999999996</v>
      </c>
      <c r="I43" s="25">
        <f t="shared" si="1"/>
        <v>3371.17</v>
      </c>
      <c r="J43" s="25">
        <f t="shared" si="2"/>
        <v>3995.17</v>
      </c>
      <c r="K43" s="25">
        <f t="shared" si="3"/>
        <v>5372.17</v>
      </c>
      <c r="L43" s="25">
        <v>0</v>
      </c>
      <c r="M43" s="25">
        <v>229.89</v>
      </c>
      <c r="V43" s="17"/>
      <c r="W43" s="17"/>
    </row>
    <row r="44" spans="1:23" s="16" customFormat="1" ht="14.25" customHeight="1">
      <c r="A44" s="33">
        <v>43283</v>
      </c>
      <c r="B44" s="18">
        <v>11</v>
      </c>
      <c r="C44" s="19">
        <v>1618.49</v>
      </c>
      <c r="D44" s="19">
        <v>0</v>
      </c>
      <c r="E44" s="19">
        <v>292.07</v>
      </c>
      <c r="F44" s="19">
        <v>1654.97</v>
      </c>
      <c r="G44" s="24">
        <v>100.44</v>
      </c>
      <c r="H44" s="25">
        <f t="shared" si="0"/>
        <v>2940.5299999999997</v>
      </c>
      <c r="I44" s="25">
        <f t="shared" si="1"/>
        <v>3334.05</v>
      </c>
      <c r="J44" s="25">
        <f t="shared" si="2"/>
        <v>3958.05</v>
      </c>
      <c r="K44" s="25">
        <f t="shared" si="3"/>
        <v>5335.05</v>
      </c>
      <c r="L44" s="25">
        <v>0</v>
      </c>
      <c r="M44" s="25">
        <v>310.2</v>
      </c>
      <c r="V44" s="17"/>
      <c r="W44" s="17"/>
    </row>
    <row r="45" spans="1:23" s="16" customFormat="1" ht="14.25" customHeight="1">
      <c r="A45" s="33">
        <v>43283</v>
      </c>
      <c r="B45" s="18">
        <v>12</v>
      </c>
      <c r="C45" s="19">
        <v>1606.26</v>
      </c>
      <c r="D45" s="19">
        <v>0</v>
      </c>
      <c r="E45" s="19">
        <v>184.21</v>
      </c>
      <c r="F45" s="19">
        <v>1642.74</v>
      </c>
      <c r="G45" s="24">
        <v>99.68</v>
      </c>
      <c r="H45" s="25">
        <f t="shared" si="0"/>
        <v>2927.54</v>
      </c>
      <c r="I45" s="25">
        <f t="shared" si="1"/>
        <v>3321.06</v>
      </c>
      <c r="J45" s="25">
        <f t="shared" si="2"/>
        <v>3945.06</v>
      </c>
      <c r="K45" s="25">
        <f t="shared" si="3"/>
        <v>5322.06</v>
      </c>
      <c r="L45" s="25">
        <v>0</v>
      </c>
      <c r="M45" s="25">
        <v>195.64</v>
      </c>
      <c r="V45" s="17"/>
      <c r="W45" s="17"/>
    </row>
    <row r="46" spans="1:23" s="16" customFormat="1" ht="14.25" customHeight="1">
      <c r="A46" s="33">
        <v>43283</v>
      </c>
      <c r="B46" s="18">
        <v>13</v>
      </c>
      <c r="C46" s="19">
        <v>1603.05</v>
      </c>
      <c r="D46" s="19">
        <v>0</v>
      </c>
      <c r="E46" s="19">
        <v>319.17</v>
      </c>
      <c r="F46" s="19">
        <v>1639.53</v>
      </c>
      <c r="G46" s="24">
        <v>99.48</v>
      </c>
      <c r="H46" s="25">
        <f t="shared" si="0"/>
        <v>2924.13</v>
      </c>
      <c r="I46" s="25">
        <f t="shared" si="1"/>
        <v>3317.6499999999996</v>
      </c>
      <c r="J46" s="25">
        <f t="shared" si="2"/>
        <v>3941.6499999999996</v>
      </c>
      <c r="K46" s="25">
        <f t="shared" si="3"/>
        <v>5318.65</v>
      </c>
      <c r="L46" s="25">
        <v>0</v>
      </c>
      <c r="M46" s="25">
        <v>338.98</v>
      </c>
      <c r="V46" s="17"/>
      <c r="W46" s="17"/>
    </row>
    <row r="47" spans="1:23" s="16" customFormat="1" ht="14.25" customHeight="1">
      <c r="A47" s="33">
        <v>43283</v>
      </c>
      <c r="B47" s="18">
        <v>14</v>
      </c>
      <c r="C47" s="19">
        <v>1601.66</v>
      </c>
      <c r="D47" s="19">
        <v>0</v>
      </c>
      <c r="E47" s="19">
        <v>327.47</v>
      </c>
      <c r="F47" s="19">
        <v>1638.14</v>
      </c>
      <c r="G47" s="24">
        <v>99.4</v>
      </c>
      <c r="H47" s="25">
        <f t="shared" si="0"/>
        <v>2922.66</v>
      </c>
      <c r="I47" s="25">
        <f t="shared" si="1"/>
        <v>3316.1800000000003</v>
      </c>
      <c r="J47" s="25">
        <f t="shared" si="2"/>
        <v>3940.1800000000003</v>
      </c>
      <c r="K47" s="25">
        <f t="shared" si="3"/>
        <v>5317.18</v>
      </c>
      <c r="L47" s="25">
        <v>0</v>
      </c>
      <c r="M47" s="25">
        <v>347.79</v>
      </c>
      <c r="V47" s="17"/>
      <c r="W47" s="17"/>
    </row>
    <row r="48" spans="1:23" s="16" customFormat="1" ht="14.25" customHeight="1">
      <c r="A48" s="33">
        <v>43283</v>
      </c>
      <c r="B48" s="18">
        <v>15</v>
      </c>
      <c r="C48" s="19">
        <v>1596.55</v>
      </c>
      <c r="D48" s="19">
        <v>0</v>
      </c>
      <c r="E48" s="19">
        <v>282.4</v>
      </c>
      <c r="F48" s="19">
        <v>1633.03</v>
      </c>
      <c r="G48" s="24">
        <v>99.08</v>
      </c>
      <c r="H48" s="25">
        <f t="shared" si="0"/>
        <v>2917.2299999999996</v>
      </c>
      <c r="I48" s="25">
        <f t="shared" si="1"/>
        <v>3310.75</v>
      </c>
      <c r="J48" s="25">
        <f t="shared" si="2"/>
        <v>3934.75</v>
      </c>
      <c r="K48" s="25">
        <f t="shared" si="3"/>
        <v>5311.75</v>
      </c>
      <c r="L48" s="25">
        <v>0</v>
      </c>
      <c r="M48" s="25">
        <v>299.93</v>
      </c>
      <c r="V48" s="17"/>
      <c r="W48" s="17"/>
    </row>
    <row r="49" spans="1:23" s="16" customFormat="1" ht="14.25" customHeight="1">
      <c r="A49" s="33">
        <v>43283</v>
      </c>
      <c r="B49" s="18">
        <v>16</v>
      </c>
      <c r="C49" s="19">
        <v>1533.14</v>
      </c>
      <c r="D49" s="19">
        <v>0</v>
      </c>
      <c r="E49" s="19">
        <v>189.3</v>
      </c>
      <c r="F49" s="19">
        <v>1569.62</v>
      </c>
      <c r="G49" s="24">
        <v>95.15</v>
      </c>
      <c r="H49" s="25">
        <f t="shared" si="0"/>
        <v>2849.8900000000003</v>
      </c>
      <c r="I49" s="25">
        <f t="shared" si="1"/>
        <v>3243.41</v>
      </c>
      <c r="J49" s="25">
        <f t="shared" si="2"/>
        <v>3867.41</v>
      </c>
      <c r="K49" s="25">
        <f t="shared" si="3"/>
        <v>5244.41</v>
      </c>
      <c r="L49" s="25">
        <v>0</v>
      </c>
      <c r="M49" s="25">
        <v>201.05</v>
      </c>
      <c r="V49" s="17"/>
      <c r="W49" s="17"/>
    </row>
    <row r="50" spans="1:23" s="16" customFormat="1" ht="14.25" customHeight="1">
      <c r="A50" s="33">
        <v>43283</v>
      </c>
      <c r="B50" s="18">
        <v>17</v>
      </c>
      <c r="C50" s="19">
        <v>1480.86</v>
      </c>
      <c r="D50" s="19">
        <v>0</v>
      </c>
      <c r="E50" s="19">
        <v>162.33</v>
      </c>
      <c r="F50" s="19">
        <v>1517.34</v>
      </c>
      <c r="G50" s="24">
        <v>91.9</v>
      </c>
      <c r="H50" s="25">
        <f t="shared" si="0"/>
        <v>2794.3599999999997</v>
      </c>
      <c r="I50" s="25">
        <f t="shared" si="1"/>
        <v>3187.88</v>
      </c>
      <c r="J50" s="25">
        <f t="shared" si="2"/>
        <v>3811.88</v>
      </c>
      <c r="K50" s="25">
        <f t="shared" si="3"/>
        <v>5188.88</v>
      </c>
      <c r="L50" s="25">
        <v>0</v>
      </c>
      <c r="M50" s="25">
        <v>172.4</v>
      </c>
      <c r="V50" s="17"/>
      <c r="W50" s="17"/>
    </row>
    <row r="51" spans="1:23" s="16" customFormat="1" ht="14.25" customHeight="1">
      <c r="A51" s="33">
        <v>43283</v>
      </c>
      <c r="B51" s="18">
        <v>18</v>
      </c>
      <c r="C51" s="19">
        <v>1481.4</v>
      </c>
      <c r="D51" s="19">
        <v>0</v>
      </c>
      <c r="E51" s="19">
        <v>174.22</v>
      </c>
      <c r="F51" s="19">
        <v>1517.88</v>
      </c>
      <c r="G51" s="24">
        <v>91.93</v>
      </c>
      <c r="H51" s="25">
        <f t="shared" si="0"/>
        <v>2794.9300000000003</v>
      </c>
      <c r="I51" s="25">
        <f t="shared" si="1"/>
        <v>3188.45</v>
      </c>
      <c r="J51" s="25">
        <f t="shared" si="2"/>
        <v>3812.45</v>
      </c>
      <c r="K51" s="25">
        <f t="shared" si="3"/>
        <v>5189.45</v>
      </c>
      <c r="L51" s="25">
        <v>0</v>
      </c>
      <c r="M51" s="25">
        <v>185.03</v>
      </c>
      <c r="V51" s="17"/>
      <c r="W51" s="17"/>
    </row>
    <row r="52" spans="1:23" s="16" customFormat="1" ht="14.25" customHeight="1">
      <c r="A52" s="33">
        <v>43283</v>
      </c>
      <c r="B52" s="18">
        <v>19</v>
      </c>
      <c r="C52" s="19">
        <v>1545.05</v>
      </c>
      <c r="D52" s="19">
        <v>0</v>
      </c>
      <c r="E52" s="19">
        <v>160.4</v>
      </c>
      <c r="F52" s="19">
        <v>1581.53</v>
      </c>
      <c r="G52" s="24">
        <v>95.89</v>
      </c>
      <c r="H52" s="25">
        <f t="shared" si="0"/>
        <v>2862.54</v>
      </c>
      <c r="I52" s="25">
        <f t="shared" si="1"/>
        <v>3256.06</v>
      </c>
      <c r="J52" s="25">
        <f t="shared" si="2"/>
        <v>3880.06</v>
      </c>
      <c r="K52" s="25">
        <f t="shared" si="3"/>
        <v>5257.06</v>
      </c>
      <c r="L52" s="25">
        <v>0</v>
      </c>
      <c r="M52" s="25">
        <v>170.35</v>
      </c>
      <c r="V52" s="17"/>
      <c r="W52" s="17"/>
    </row>
    <row r="53" spans="1:23" s="16" customFormat="1" ht="14.25" customHeight="1">
      <c r="A53" s="33">
        <v>43283</v>
      </c>
      <c r="B53" s="18">
        <v>20</v>
      </c>
      <c r="C53" s="19">
        <v>1769.78</v>
      </c>
      <c r="D53" s="19">
        <v>0</v>
      </c>
      <c r="E53" s="19">
        <v>137.41</v>
      </c>
      <c r="F53" s="19">
        <v>1806.26</v>
      </c>
      <c r="G53" s="24">
        <v>109.83</v>
      </c>
      <c r="H53" s="25">
        <f t="shared" si="0"/>
        <v>3101.21</v>
      </c>
      <c r="I53" s="25">
        <f t="shared" si="1"/>
        <v>3494.7299999999996</v>
      </c>
      <c r="J53" s="25">
        <f t="shared" si="2"/>
        <v>4118.73</v>
      </c>
      <c r="K53" s="25">
        <f t="shared" si="3"/>
        <v>5495.73</v>
      </c>
      <c r="L53" s="25">
        <v>0</v>
      </c>
      <c r="M53" s="25">
        <v>145.94</v>
      </c>
      <c r="V53" s="17"/>
      <c r="W53" s="17"/>
    </row>
    <row r="54" spans="1:23" s="16" customFormat="1" ht="14.25" customHeight="1">
      <c r="A54" s="33">
        <v>43283</v>
      </c>
      <c r="B54" s="18">
        <v>21</v>
      </c>
      <c r="C54" s="19">
        <v>1665.28</v>
      </c>
      <c r="D54" s="19">
        <v>0</v>
      </c>
      <c r="E54" s="19">
        <v>584.86</v>
      </c>
      <c r="F54" s="19">
        <v>1701.76</v>
      </c>
      <c r="G54" s="24">
        <v>103.35</v>
      </c>
      <c r="H54" s="25">
        <f t="shared" si="0"/>
        <v>2990.2299999999996</v>
      </c>
      <c r="I54" s="25">
        <f t="shared" si="1"/>
        <v>3383.75</v>
      </c>
      <c r="J54" s="25">
        <f t="shared" si="2"/>
        <v>4007.75</v>
      </c>
      <c r="K54" s="25">
        <f t="shared" si="3"/>
        <v>5384.75</v>
      </c>
      <c r="L54" s="25">
        <v>0</v>
      </c>
      <c r="M54" s="25">
        <v>621.16</v>
      </c>
      <c r="V54" s="17"/>
      <c r="W54" s="17"/>
    </row>
    <row r="55" spans="1:23" s="16" customFormat="1" ht="14.25" customHeight="1">
      <c r="A55" s="33">
        <v>43283</v>
      </c>
      <c r="B55" s="18">
        <v>22</v>
      </c>
      <c r="C55" s="19">
        <v>1558.97</v>
      </c>
      <c r="D55" s="19">
        <v>0</v>
      </c>
      <c r="E55" s="19">
        <v>693.71</v>
      </c>
      <c r="F55" s="19">
        <v>1595.45</v>
      </c>
      <c r="G55" s="24">
        <v>96.75</v>
      </c>
      <c r="H55" s="25">
        <f t="shared" si="0"/>
        <v>2877.3199999999997</v>
      </c>
      <c r="I55" s="25">
        <f t="shared" si="1"/>
        <v>3270.84</v>
      </c>
      <c r="J55" s="25">
        <f t="shared" si="2"/>
        <v>3894.84</v>
      </c>
      <c r="K55" s="25">
        <f t="shared" si="3"/>
        <v>5271.84</v>
      </c>
      <c r="L55" s="25">
        <v>0</v>
      </c>
      <c r="M55" s="25">
        <v>736.76</v>
      </c>
      <c r="V55" s="17"/>
      <c r="W55" s="17"/>
    </row>
    <row r="56" spans="1:23" s="16" customFormat="1" ht="14.25" customHeight="1">
      <c r="A56" s="33">
        <v>43283</v>
      </c>
      <c r="B56" s="18">
        <v>23</v>
      </c>
      <c r="C56" s="19">
        <v>1486.86</v>
      </c>
      <c r="D56" s="19">
        <v>0</v>
      </c>
      <c r="E56" s="19">
        <v>675.78</v>
      </c>
      <c r="F56" s="19">
        <v>1523.34</v>
      </c>
      <c r="G56" s="24">
        <v>92.27</v>
      </c>
      <c r="H56" s="25">
        <f t="shared" si="0"/>
        <v>2800.7299999999996</v>
      </c>
      <c r="I56" s="25">
        <f t="shared" si="1"/>
        <v>3194.25</v>
      </c>
      <c r="J56" s="25">
        <f t="shared" si="2"/>
        <v>3818.25</v>
      </c>
      <c r="K56" s="25">
        <f t="shared" si="3"/>
        <v>5195.25</v>
      </c>
      <c r="L56" s="25">
        <v>0</v>
      </c>
      <c r="M56" s="25">
        <v>717.72</v>
      </c>
      <c r="V56" s="17"/>
      <c r="W56" s="17"/>
    </row>
    <row r="57" spans="1:23" s="16" customFormat="1" ht="14.25" customHeight="1">
      <c r="A57" s="33">
        <v>43284</v>
      </c>
      <c r="B57" s="18">
        <v>0</v>
      </c>
      <c r="C57" s="19">
        <v>1587.22</v>
      </c>
      <c r="D57" s="19">
        <v>0</v>
      </c>
      <c r="E57" s="19">
        <v>665.72</v>
      </c>
      <c r="F57" s="19">
        <v>1623.7</v>
      </c>
      <c r="G57" s="24">
        <v>98.5</v>
      </c>
      <c r="H57" s="25">
        <f t="shared" si="0"/>
        <v>2907.3199999999997</v>
      </c>
      <c r="I57" s="25">
        <f t="shared" si="1"/>
        <v>3300.84</v>
      </c>
      <c r="J57" s="25">
        <f t="shared" si="2"/>
        <v>3924.84</v>
      </c>
      <c r="K57" s="25">
        <f t="shared" si="3"/>
        <v>5301.84</v>
      </c>
      <c r="L57" s="25">
        <v>0</v>
      </c>
      <c r="M57" s="25">
        <v>707.03</v>
      </c>
      <c r="V57" s="17"/>
      <c r="W57" s="17"/>
    </row>
    <row r="58" spans="1:23" s="16" customFormat="1" ht="14.25" customHeight="1">
      <c r="A58" s="33">
        <v>43284</v>
      </c>
      <c r="B58" s="18">
        <v>1</v>
      </c>
      <c r="C58" s="19">
        <v>1578</v>
      </c>
      <c r="D58" s="19">
        <v>0</v>
      </c>
      <c r="E58" s="19">
        <v>804.53</v>
      </c>
      <c r="F58" s="19">
        <v>1614.48</v>
      </c>
      <c r="G58" s="24">
        <v>97.93</v>
      </c>
      <c r="H58" s="25">
        <f t="shared" si="0"/>
        <v>2897.5299999999997</v>
      </c>
      <c r="I58" s="25">
        <f t="shared" si="1"/>
        <v>3291.05</v>
      </c>
      <c r="J58" s="25">
        <f t="shared" si="2"/>
        <v>3915.05</v>
      </c>
      <c r="K58" s="25">
        <f t="shared" si="3"/>
        <v>5292.05</v>
      </c>
      <c r="L58" s="25">
        <v>0</v>
      </c>
      <c r="M58" s="25">
        <v>854.46</v>
      </c>
      <c r="V58" s="17"/>
      <c r="W58" s="17"/>
    </row>
    <row r="59" spans="1:23" s="16" customFormat="1" ht="14.25" customHeight="1">
      <c r="A59" s="33">
        <v>43284</v>
      </c>
      <c r="B59" s="18">
        <v>2</v>
      </c>
      <c r="C59" s="19">
        <v>943.64</v>
      </c>
      <c r="D59" s="19">
        <v>0</v>
      </c>
      <c r="E59" s="19">
        <v>980.21</v>
      </c>
      <c r="F59" s="19">
        <v>980.12</v>
      </c>
      <c r="G59" s="24">
        <v>58.56</v>
      </c>
      <c r="H59" s="25">
        <f t="shared" si="0"/>
        <v>2223.8</v>
      </c>
      <c r="I59" s="25">
        <f t="shared" si="1"/>
        <v>2617.3199999999997</v>
      </c>
      <c r="J59" s="25">
        <f t="shared" si="2"/>
        <v>3241.3199999999997</v>
      </c>
      <c r="K59" s="25">
        <f t="shared" si="3"/>
        <v>4618.32</v>
      </c>
      <c r="L59" s="25">
        <v>0</v>
      </c>
      <c r="M59" s="25">
        <v>1041.04</v>
      </c>
      <c r="V59" s="17"/>
      <c r="W59" s="17"/>
    </row>
    <row r="60" spans="1:23" s="16" customFormat="1" ht="14.25" customHeight="1">
      <c r="A60" s="33">
        <v>43284</v>
      </c>
      <c r="B60" s="18">
        <v>3</v>
      </c>
      <c r="C60" s="19">
        <v>938.07</v>
      </c>
      <c r="D60" s="19">
        <v>0</v>
      </c>
      <c r="E60" s="19">
        <v>417.1</v>
      </c>
      <c r="F60" s="19">
        <v>974.55</v>
      </c>
      <c r="G60" s="24">
        <v>58.22</v>
      </c>
      <c r="H60" s="25">
        <f t="shared" si="0"/>
        <v>2217.89</v>
      </c>
      <c r="I60" s="25">
        <f t="shared" si="1"/>
        <v>2611.41</v>
      </c>
      <c r="J60" s="25">
        <f t="shared" si="2"/>
        <v>3235.41</v>
      </c>
      <c r="K60" s="25">
        <f t="shared" si="3"/>
        <v>4612.41</v>
      </c>
      <c r="L60" s="25">
        <v>0</v>
      </c>
      <c r="M60" s="25">
        <v>442.99</v>
      </c>
      <c r="V60" s="17"/>
      <c r="W60" s="17"/>
    </row>
    <row r="61" spans="1:23" s="16" customFormat="1" ht="14.25" customHeight="1">
      <c r="A61" s="33">
        <v>43284</v>
      </c>
      <c r="B61" s="18">
        <v>4</v>
      </c>
      <c r="C61" s="19">
        <v>950.25</v>
      </c>
      <c r="D61" s="19">
        <v>0</v>
      </c>
      <c r="E61" s="19">
        <v>302.81</v>
      </c>
      <c r="F61" s="19">
        <v>986.73</v>
      </c>
      <c r="G61" s="24">
        <v>58.97</v>
      </c>
      <c r="H61" s="25">
        <f t="shared" si="0"/>
        <v>2230.8199999999997</v>
      </c>
      <c r="I61" s="25">
        <f t="shared" si="1"/>
        <v>2624.34</v>
      </c>
      <c r="J61" s="25">
        <f t="shared" si="2"/>
        <v>3248.34</v>
      </c>
      <c r="K61" s="25">
        <f t="shared" si="3"/>
        <v>4625.34</v>
      </c>
      <c r="L61" s="25">
        <v>0</v>
      </c>
      <c r="M61" s="25">
        <v>321.6</v>
      </c>
      <c r="V61" s="17"/>
      <c r="W61" s="17"/>
    </row>
    <row r="62" spans="1:23" s="16" customFormat="1" ht="14.25" customHeight="1">
      <c r="A62" s="33">
        <v>43284</v>
      </c>
      <c r="B62" s="18">
        <v>5</v>
      </c>
      <c r="C62" s="19">
        <v>931.06</v>
      </c>
      <c r="D62" s="19">
        <v>0</v>
      </c>
      <c r="E62" s="19">
        <v>141.71</v>
      </c>
      <c r="F62" s="19">
        <v>967.54</v>
      </c>
      <c r="G62" s="24">
        <v>57.78</v>
      </c>
      <c r="H62" s="25">
        <f t="shared" si="0"/>
        <v>2210.4399999999996</v>
      </c>
      <c r="I62" s="25">
        <f t="shared" si="1"/>
        <v>2603.96</v>
      </c>
      <c r="J62" s="25">
        <f t="shared" si="2"/>
        <v>3227.96</v>
      </c>
      <c r="K62" s="25">
        <f t="shared" si="3"/>
        <v>4604.96</v>
      </c>
      <c r="L62" s="25">
        <v>0</v>
      </c>
      <c r="M62" s="25">
        <v>150.5</v>
      </c>
      <c r="V62" s="17"/>
      <c r="W62" s="17"/>
    </row>
    <row r="63" spans="1:23" s="16" customFormat="1" ht="14.25" customHeight="1">
      <c r="A63" s="33">
        <v>43284</v>
      </c>
      <c r="B63" s="18">
        <v>6</v>
      </c>
      <c r="C63" s="19">
        <v>1234.6</v>
      </c>
      <c r="D63" s="19">
        <v>0</v>
      </c>
      <c r="E63" s="19">
        <v>251.94</v>
      </c>
      <c r="F63" s="19">
        <v>1271.08</v>
      </c>
      <c r="G63" s="24">
        <v>76.62</v>
      </c>
      <c r="H63" s="25">
        <f t="shared" si="0"/>
        <v>2532.8199999999997</v>
      </c>
      <c r="I63" s="25">
        <f t="shared" si="1"/>
        <v>2926.3399999999997</v>
      </c>
      <c r="J63" s="25">
        <f t="shared" si="2"/>
        <v>3550.3399999999997</v>
      </c>
      <c r="K63" s="25">
        <f t="shared" si="3"/>
        <v>4927.339999999999</v>
      </c>
      <c r="L63" s="25">
        <v>0</v>
      </c>
      <c r="M63" s="25">
        <v>267.58</v>
      </c>
      <c r="V63" s="17"/>
      <c r="W63" s="17"/>
    </row>
    <row r="64" spans="1:23" s="16" customFormat="1" ht="14.25" customHeight="1">
      <c r="A64" s="33">
        <v>43284</v>
      </c>
      <c r="B64" s="18">
        <v>7</v>
      </c>
      <c r="C64" s="19">
        <v>1293.42</v>
      </c>
      <c r="D64" s="19">
        <v>0</v>
      </c>
      <c r="E64" s="19">
        <v>133.03</v>
      </c>
      <c r="F64" s="19">
        <v>1329.9</v>
      </c>
      <c r="G64" s="24">
        <v>80.27</v>
      </c>
      <c r="H64" s="25">
        <f t="shared" si="0"/>
        <v>2595.29</v>
      </c>
      <c r="I64" s="25">
        <f t="shared" si="1"/>
        <v>2988.81</v>
      </c>
      <c r="J64" s="25">
        <f t="shared" si="2"/>
        <v>3612.81</v>
      </c>
      <c r="K64" s="25">
        <f t="shared" si="3"/>
        <v>4989.81</v>
      </c>
      <c r="L64" s="25">
        <v>0</v>
      </c>
      <c r="M64" s="25">
        <v>141.29</v>
      </c>
      <c r="V64" s="17"/>
      <c r="W64" s="17"/>
    </row>
    <row r="65" spans="1:23" s="16" customFormat="1" ht="14.25" customHeight="1">
      <c r="A65" s="33">
        <v>43284</v>
      </c>
      <c r="B65" s="18">
        <v>8</v>
      </c>
      <c r="C65" s="19">
        <v>1603.33</v>
      </c>
      <c r="D65" s="19">
        <v>0</v>
      </c>
      <c r="E65" s="19">
        <v>297.89</v>
      </c>
      <c r="F65" s="19">
        <v>1639.81</v>
      </c>
      <c r="G65" s="24">
        <v>99.5</v>
      </c>
      <c r="H65" s="25">
        <f t="shared" si="0"/>
        <v>2924.43</v>
      </c>
      <c r="I65" s="25">
        <f t="shared" si="1"/>
        <v>3317.95</v>
      </c>
      <c r="J65" s="25">
        <f t="shared" si="2"/>
        <v>3941.95</v>
      </c>
      <c r="K65" s="25">
        <f t="shared" si="3"/>
        <v>5318.95</v>
      </c>
      <c r="L65" s="25">
        <v>0</v>
      </c>
      <c r="M65" s="25">
        <v>316.38</v>
      </c>
      <c r="V65" s="17"/>
      <c r="W65" s="17"/>
    </row>
    <row r="66" spans="1:23" s="16" customFormat="1" ht="14.25" customHeight="1">
      <c r="A66" s="33">
        <v>43284</v>
      </c>
      <c r="B66" s="18">
        <v>9</v>
      </c>
      <c r="C66" s="19">
        <v>1591.73</v>
      </c>
      <c r="D66" s="19">
        <v>0</v>
      </c>
      <c r="E66" s="19">
        <v>221.54</v>
      </c>
      <c r="F66" s="19">
        <v>1628.21</v>
      </c>
      <c r="G66" s="24">
        <v>98.78</v>
      </c>
      <c r="H66" s="25">
        <f t="shared" si="0"/>
        <v>2912.1099999999997</v>
      </c>
      <c r="I66" s="25">
        <f t="shared" si="1"/>
        <v>3305.63</v>
      </c>
      <c r="J66" s="25">
        <f t="shared" si="2"/>
        <v>3929.63</v>
      </c>
      <c r="K66" s="25">
        <f t="shared" si="3"/>
        <v>5306.63</v>
      </c>
      <c r="L66" s="25">
        <v>0</v>
      </c>
      <c r="M66" s="25">
        <v>235.29</v>
      </c>
      <c r="V66" s="17"/>
      <c r="W66" s="17"/>
    </row>
    <row r="67" spans="1:23" s="16" customFormat="1" ht="14.25" customHeight="1">
      <c r="A67" s="33">
        <v>43284</v>
      </c>
      <c r="B67" s="18">
        <v>10</v>
      </c>
      <c r="C67" s="19">
        <v>1591.86</v>
      </c>
      <c r="D67" s="19">
        <v>0</v>
      </c>
      <c r="E67" s="19">
        <v>369.25</v>
      </c>
      <c r="F67" s="19">
        <v>1628.34</v>
      </c>
      <c r="G67" s="24">
        <v>98.79</v>
      </c>
      <c r="H67" s="25">
        <f t="shared" si="0"/>
        <v>2912.25</v>
      </c>
      <c r="I67" s="25">
        <f t="shared" si="1"/>
        <v>3305.7699999999995</v>
      </c>
      <c r="J67" s="25">
        <f t="shared" si="2"/>
        <v>3929.7699999999995</v>
      </c>
      <c r="K67" s="25">
        <f t="shared" si="3"/>
        <v>5306.7699999999995</v>
      </c>
      <c r="L67" s="25">
        <v>0</v>
      </c>
      <c r="M67" s="25">
        <v>392.17</v>
      </c>
      <c r="V67" s="17"/>
      <c r="W67" s="17"/>
    </row>
    <row r="68" spans="1:23" s="16" customFormat="1" ht="14.25" customHeight="1">
      <c r="A68" s="33">
        <v>43284</v>
      </c>
      <c r="B68" s="18">
        <v>11</v>
      </c>
      <c r="C68" s="19">
        <v>1589.5</v>
      </c>
      <c r="D68" s="19">
        <v>0</v>
      </c>
      <c r="E68" s="19">
        <v>422.28</v>
      </c>
      <c r="F68" s="19">
        <v>1625.98</v>
      </c>
      <c r="G68" s="24">
        <v>98.64</v>
      </c>
      <c r="H68" s="25">
        <f t="shared" si="0"/>
        <v>2909.74</v>
      </c>
      <c r="I68" s="25">
        <f t="shared" si="1"/>
        <v>3303.26</v>
      </c>
      <c r="J68" s="25">
        <f t="shared" si="2"/>
        <v>3927.26</v>
      </c>
      <c r="K68" s="25">
        <f t="shared" si="3"/>
        <v>5304.26</v>
      </c>
      <c r="L68" s="25">
        <v>0</v>
      </c>
      <c r="M68" s="25">
        <v>448.49</v>
      </c>
      <c r="V68" s="17"/>
      <c r="W68" s="17"/>
    </row>
    <row r="69" spans="1:23" s="16" customFormat="1" ht="14.25" customHeight="1">
      <c r="A69" s="33">
        <v>43284</v>
      </c>
      <c r="B69" s="18">
        <v>12</v>
      </c>
      <c r="C69" s="19">
        <v>1540.12</v>
      </c>
      <c r="D69" s="19">
        <v>48.96</v>
      </c>
      <c r="E69" s="19">
        <v>0</v>
      </c>
      <c r="F69" s="19">
        <v>1576.6</v>
      </c>
      <c r="G69" s="24">
        <v>95.58</v>
      </c>
      <c r="H69" s="25">
        <f t="shared" si="0"/>
        <v>2857.2999999999997</v>
      </c>
      <c r="I69" s="25">
        <f t="shared" si="1"/>
        <v>3250.8199999999997</v>
      </c>
      <c r="J69" s="25">
        <f t="shared" si="2"/>
        <v>3874.8199999999997</v>
      </c>
      <c r="K69" s="25">
        <f t="shared" si="3"/>
        <v>5251.82</v>
      </c>
      <c r="L69" s="25">
        <v>52</v>
      </c>
      <c r="M69" s="25">
        <v>0</v>
      </c>
      <c r="V69" s="17"/>
      <c r="W69" s="17"/>
    </row>
    <row r="70" spans="1:23" s="16" customFormat="1" ht="14.25" customHeight="1">
      <c r="A70" s="33">
        <v>43284</v>
      </c>
      <c r="B70" s="18">
        <v>13</v>
      </c>
      <c r="C70" s="19">
        <v>1599.26</v>
      </c>
      <c r="D70" s="19">
        <v>0</v>
      </c>
      <c r="E70" s="19">
        <v>543.33</v>
      </c>
      <c r="F70" s="19">
        <v>1635.74</v>
      </c>
      <c r="G70" s="24">
        <v>99.25</v>
      </c>
      <c r="H70" s="25">
        <f t="shared" si="0"/>
        <v>2920.1099999999997</v>
      </c>
      <c r="I70" s="25">
        <f t="shared" si="1"/>
        <v>3313.63</v>
      </c>
      <c r="J70" s="25">
        <f t="shared" si="2"/>
        <v>3937.63</v>
      </c>
      <c r="K70" s="25">
        <f t="shared" si="3"/>
        <v>5314.63</v>
      </c>
      <c r="L70" s="25">
        <v>0</v>
      </c>
      <c r="M70" s="25">
        <v>577.05</v>
      </c>
      <c r="V70" s="17"/>
      <c r="W70" s="17"/>
    </row>
    <row r="71" spans="1:23" s="16" customFormat="1" ht="14.25" customHeight="1">
      <c r="A71" s="33">
        <v>43284</v>
      </c>
      <c r="B71" s="18">
        <v>14</v>
      </c>
      <c r="C71" s="19">
        <v>1588.88</v>
      </c>
      <c r="D71" s="19">
        <v>0</v>
      </c>
      <c r="E71" s="19">
        <v>777.29</v>
      </c>
      <c r="F71" s="19">
        <v>1625.36</v>
      </c>
      <c r="G71" s="24">
        <v>98.61</v>
      </c>
      <c r="H71" s="25">
        <f t="shared" si="0"/>
        <v>2909.09</v>
      </c>
      <c r="I71" s="25">
        <f t="shared" si="1"/>
        <v>3302.6099999999997</v>
      </c>
      <c r="J71" s="25">
        <f t="shared" si="2"/>
        <v>3926.6099999999997</v>
      </c>
      <c r="K71" s="25">
        <f t="shared" si="3"/>
        <v>5303.61</v>
      </c>
      <c r="L71" s="25">
        <v>0</v>
      </c>
      <c r="M71" s="25">
        <v>825.53</v>
      </c>
      <c r="V71" s="17"/>
      <c r="W71" s="17"/>
    </row>
    <row r="72" spans="1:23" s="16" customFormat="1" ht="14.25" customHeight="1">
      <c r="A72" s="33">
        <v>43284</v>
      </c>
      <c r="B72" s="18">
        <v>15</v>
      </c>
      <c r="C72" s="19">
        <v>1620.74</v>
      </c>
      <c r="D72" s="19">
        <v>0</v>
      </c>
      <c r="E72" s="19">
        <v>599.63</v>
      </c>
      <c r="F72" s="19">
        <v>1657.22</v>
      </c>
      <c r="G72" s="24">
        <v>100.58</v>
      </c>
      <c r="H72" s="25">
        <f t="shared" si="0"/>
        <v>2942.92</v>
      </c>
      <c r="I72" s="25">
        <f t="shared" si="1"/>
        <v>3336.4399999999996</v>
      </c>
      <c r="J72" s="25">
        <f t="shared" si="2"/>
        <v>3960.4399999999996</v>
      </c>
      <c r="K72" s="25">
        <f t="shared" si="3"/>
        <v>5337.44</v>
      </c>
      <c r="L72" s="25">
        <v>0</v>
      </c>
      <c r="M72" s="25">
        <v>636.84</v>
      </c>
      <c r="V72" s="17"/>
      <c r="W72" s="17"/>
    </row>
    <row r="73" spans="1:23" s="16" customFormat="1" ht="14.25" customHeight="1">
      <c r="A73" s="33">
        <v>43284</v>
      </c>
      <c r="B73" s="18">
        <v>16</v>
      </c>
      <c r="C73" s="19">
        <v>1569.21</v>
      </c>
      <c r="D73" s="19">
        <v>0</v>
      </c>
      <c r="E73" s="19">
        <v>539.77</v>
      </c>
      <c r="F73" s="19">
        <v>1605.69</v>
      </c>
      <c r="G73" s="24">
        <v>97.38</v>
      </c>
      <c r="H73" s="25">
        <f t="shared" si="0"/>
        <v>2888.19</v>
      </c>
      <c r="I73" s="25">
        <f t="shared" si="1"/>
        <v>3281.71</v>
      </c>
      <c r="J73" s="25">
        <f t="shared" si="2"/>
        <v>3905.71</v>
      </c>
      <c r="K73" s="25">
        <f t="shared" si="3"/>
        <v>5282.71</v>
      </c>
      <c r="L73" s="25">
        <v>0</v>
      </c>
      <c r="M73" s="25">
        <v>573.27</v>
      </c>
      <c r="V73" s="17"/>
      <c r="W73" s="17"/>
    </row>
    <row r="74" spans="1:23" s="16" customFormat="1" ht="14.25" customHeight="1">
      <c r="A74" s="33">
        <v>43284</v>
      </c>
      <c r="B74" s="18">
        <v>17</v>
      </c>
      <c r="C74" s="19">
        <v>1492.34</v>
      </c>
      <c r="D74" s="19">
        <v>0</v>
      </c>
      <c r="E74" s="19">
        <v>399.7</v>
      </c>
      <c r="F74" s="19">
        <v>1528.82</v>
      </c>
      <c r="G74" s="24">
        <v>92.61</v>
      </c>
      <c r="H74" s="25">
        <f aca="true" t="shared" si="4" ref="H74:H137">SUM($C74,$G74,$R$5,$R$6)</f>
        <v>2806.5499999999997</v>
      </c>
      <c r="I74" s="25">
        <f aca="true" t="shared" si="5" ref="I74:I137">SUM($C74,$G74,$S$5,$S$6)</f>
        <v>3200.0699999999997</v>
      </c>
      <c r="J74" s="25">
        <f aca="true" t="shared" si="6" ref="J74:J137">SUM($C74,$G74,$T$5,$T$6)</f>
        <v>3824.0699999999997</v>
      </c>
      <c r="K74" s="25">
        <f aca="true" t="shared" si="7" ref="K74:K137">SUM($C74,$G74,$U$5,$U$6)</f>
        <v>5201.07</v>
      </c>
      <c r="L74" s="25">
        <v>0</v>
      </c>
      <c r="M74" s="25">
        <v>424.51</v>
      </c>
      <c r="V74" s="17"/>
      <c r="W74" s="17"/>
    </row>
    <row r="75" spans="1:23" s="16" customFormat="1" ht="14.25" customHeight="1">
      <c r="A75" s="33">
        <v>43284</v>
      </c>
      <c r="B75" s="18">
        <v>18</v>
      </c>
      <c r="C75" s="19">
        <v>1374.2</v>
      </c>
      <c r="D75" s="19">
        <v>0</v>
      </c>
      <c r="E75" s="19">
        <v>255.04</v>
      </c>
      <c r="F75" s="19">
        <v>1410.68</v>
      </c>
      <c r="G75" s="24">
        <v>85.28</v>
      </c>
      <c r="H75" s="25">
        <f t="shared" si="4"/>
        <v>2681.08</v>
      </c>
      <c r="I75" s="25">
        <f t="shared" si="5"/>
        <v>3074.6</v>
      </c>
      <c r="J75" s="25">
        <f t="shared" si="6"/>
        <v>3698.6</v>
      </c>
      <c r="K75" s="25">
        <f t="shared" si="7"/>
        <v>5075.599999999999</v>
      </c>
      <c r="L75" s="25">
        <v>0</v>
      </c>
      <c r="M75" s="25">
        <v>270.87</v>
      </c>
      <c r="V75" s="17"/>
      <c r="W75" s="17"/>
    </row>
    <row r="76" spans="1:23" s="16" customFormat="1" ht="14.25" customHeight="1">
      <c r="A76" s="33">
        <v>43284</v>
      </c>
      <c r="B76" s="18">
        <v>19</v>
      </c>
      <c r="C76" s="19">
        <v>1390.01</v>
      </c>
      <c r="D76" s="19">
        <v>0</v>
      </c>
      <c r="E76" s="19">
        <v>217.4</v>
      </c>
      <c r="F76" s="19">
        <v>1426.49</v>
      </c>
      <c r="G76" s="24">
        <v>86.26</v>
      </c>
      <c r="H76" s="25">
        <f t="shared" si="4"/>
        <v>2697.87</v>
      </c>
      <c r="I76" s="25">
        <f t="shared" si="5"/>
        <v>3091.39</v>
      </c>
      <c r="J76" s="25">
        <f t="shared" si="6"/>
        <v>3715.39</v>
      </c>
      <c r="K76" s="25">
        <f t="shared" si="7"/>
        <v>5092.39</v>
      </c>
      <c r="L76" s="25">
        <v>0</v>
      </c>
      <c r="M76" s="25">
        <v>230.89</v>
      </c>
      <c r="V76" s="17"/>
      <c r="W76" s="17"/>
    </row>
    <row r="77" spans="1:23" s="16" customFormat="1" ht="14.25" customHeight="1">
      <c r="A77" s="33">
        <v>43284</v>
      </c>
      <c r="B77" s="18">
        <v>20</v>
      </c>
      <c r="C77" s="19">
        <v>1598.62</v>
      </c>
      <c r="D77" s="19">
        <v>0</v>
      </c>
      <c r="E77" s="19">
        <v>694.57</v>
      </c>
      <c r="F77" s="19">
        <v>1635.1</v>
      </c>
      <c r="G77" s="24">
        <v>99.21</v>
      </c>
      <c r="H77" s="25">
        <f t="shared" si="4"/>
        <v>2919.43</v>
      </c>
      <c r="I77" s="25">
        <f t="shared" si="5"/>
        <v>3312.95</v>
      </c>
      <c r="J77" s="25">
        <f t="shared" si="6"/>
        <v>3936.95</v>
      </c>
      <c r="K77" s="25">
        <f t="shared" si="7"/>
        <v>5313.95</v>
      </c>
      <c r="L77" s="25">
        <v>0</v>
      </c>
      <c r="M77" s="25">
        <v>737.67</v>
      </c>
      <c r="V77" s="17"/>
      <c r="W77" s="17"/>
    </row>
    <row r="78" spans="1:23" s="16" customFormat="1" ht="14.25" customHeight="1">
      <c r="A78" s="33">
        <v>43284</v>
      </c>
      <c r="B78" s="18">
        <v>21</v>
      </c>
      <c r="C78" s="19">
        <v>1579.18</v>
      </c>
      <c r="D78" s="19">
        <v>0</v>
      </c>
      <c r="E78" s="19">
        <v>774.96</v>
      </c>
      <c r="F78" s="19">
        <v>1615.66</v>
      </c>
      <c r="G78" s="24">
        <v>98</v>
      </c>
      <c r="H78" s="25">
        <f t="shared" si="4"/>
        <v>2898.7799999999997</v>
      </c>
      <c r="I78" s="25">
        <f t="shared" si="5"/>
        <v>3292.3</v>
      </c>
      <c r="J78" s="25">
        <f t="shared" si="6"/>
        <v>3916.3</v>
      </c>
      <c r="K78" s="25">
        <f t="shared" si="7"/>
        <v>5293.3</v>
      </c>
      <c r="L78" s="25">
        <v>0</v>
      </c>
      <c r="M78" s="25">
        <v>823.05</v>
      </c>
      <c r="V78" s="17"/>
      <c r="W78" s="17"/>
    </row>
    <row r="79" spans="1:23" s="16" customFormat="1" ht="14.25" customHeight="1">
      <c r="A79" s="33">
        <v>43284</v>
      </c>
      <c r="B79" s="18">
        <v>22</v>
      </c>
      <c r="C79" s="19">
        <v>1401.29</v>
      </c>
      <c r="D79" s="19">
        <v>0</v>
      </c>
      <c r="E79" s="19">
        <v>748.39</v>
      </c>
      <c r="F79" s="19">
        <v>1437.77</v>
      </c>
      <c r="G79" s="24">
        <v>86.96</v>
      </c>
      <c r="H79" s="25">
        <f t="shared" si="4"/>
        <v>2709.85</v>
      </c>
      <c r="I79" s="25">
        <f t="shared" si="5"/>
        <v>3103.37</v>
      </c>
      <c r="J79" s="25">
        <f t="shared" si="6"/>
        <v>3727.37</v>
      </c>
      <c r="K79" s="25">
        <f t="shared" si="7"/>
        <v>5104.37</v>
      </c>
      <c r="L79" s="25">
        <v>0</v>
      </c>
      <c r="M79" s="25">
        <v>794.83</v>
      </c>
      <c r="V79" s="17"/>
      <c r="W79" s="17"/>
    </row>
    <row r="80" spans="1:23" s="16" customFormat="1" ht="14.25" customHeight="1">
      <c r="A80" s="33">
        <v>43284</v>
      </c>
      <c r="B80" s="18">
        <v>23</v>
      </c>
      <c r="C80" s="19">
        <v>1059.92</v>
      </c>
      <c r="D80" s="19">
        <v>0</v>
      </c>
      <c r="E80" s="19">
        <v>1086.32</v>
      </c>
      <c r="F80" s="19">
        <v>1096.4</v>
      </c>
      <c r="G80" s="24">
        <v>65.78</v>
      </c>
      <c r="H80" s="25">
        <f t="shared" si="4"/>
        <v>2347.3</v>
      </c>
      <c r="I80" s="25">
        <f t="shared" si="5"/>
        <v>2740.8199999999997</v>
      </c>
      <c r="J80" s="25">
        <f t="shared" si="6"/>
        <v>3364.8199999999997</v>
      </c>
      <c r="K80" s="25">
        <f t="shared" si="7"/>
        <v>4741.82</v>
      </c>
      <c r="L80" s="25">
        <v>0</v>
      </c>
      <c r="M80" s="25">
        <v>1153.74</v>
      </c>
      <c r="V80" s="17"/>
      <c r="W80" s="17"/>
    </row>
    <row r="81" spans="1:23" s="16" customFormat="1" ht="14.25" customHeight="1">
      <c r="A81" s="33">
        <v>43285</v>
      </c>
      <c r="B81" s="18">
        <v>0</v>
      </c>
      <c r="C81" s="19">
        <v>904.53</v>
      </c>
      <c r="D81" s="19">
        <v>0</v>
      </c>
      <c r="E81" s="19">
        <v>8.46</v>
      </c>
      <c r="F81" s="19">
        <v>941.01</v>
      </c>
      <c r="G81" s="24">
        <v>56.13</v>
      </c>
      <c r="H81" s="25">
        <f t="shared" si="4"/>
        <v>2182.2599999999998</v>
      </c>
      <c r="I81" s="25">
        <f t="shared" si="5"/>
        <v>2575.7799999999997</v>
      </c>
      <c r="J81" s="25">
        <f t="shared" si="6"/>
        <v>3199.7799999999997</v>
      </c>
      <c r="K81" s="25">
        <f t="shared" si="7"/>
        <v>4576.78</v>
      </c>
      <c r="L81" s="25">
        <v>0</v>
      </c>
      <c r="M81" s="25">
        <v>8.99</v>
      </c>
      <c r="V81" s="17"/>
      <c r="W81" s="17"/>
    </row>
    <row r="82" spans="1:23" s="16" customFormat="1" ht="14.25" customHeight="1">
      <c r="A82" s="33">
        <v>43285</v>
      </c>
      <c r="B82" s="18">
        <v>1</v>
      </c>
      <c r="C82" s="19">
        <v>765.08</v>
      </c>
      <c r="D82" s="19">
        <v>0</v>
      </c>
      <c r="E82" s="19">
        <v>312.23</v>
      </c>
      <c r="F82" s="19">
        <v>801.56</v>
      </c>
      <c r="G82" s="24">
        <v>47.48</v>
      </c>
      <c r="H82" s="25">
        <f t="shared" si="4"/>
        <v>2034.1599999999999</v>
      </c>
      <c r="I82" s="25">
        <f t="shared" si="5"/>
        <v>2427.68</v>
      </c>
      <c r="J82" s="25">
        <f t="shared" si="6"/>
        <v>3051.68</v>
      </c>
      <c r="K82" s="25">
        <f t="shared" si="7"/>
        <v>4428.68</v>
      </c>
      <c r="L82" s="25">
        <v>0</v>
      </c>
      <c r="M82" s="25">
        <v>331.61</v>
      </c>
      <c r="V82" s="17"/>
      <c r="W82" s="17"/>
    </row>
    <row r="83" spans="1:23" s="16" customFormat="1" ht="14.25" customHeight="1">
      <c r="A83" s="33">
        <v>43285</v>
      </c>
      <c r="B83" s="18">
        <v>2</v>
      </c>
      <c r="C83" s="19">
        <v>690.55</v>
      </c>
      <c r="D83" s="19">
        <v>0</v>
      </c>
      <c r="E83" s="19">
        <v>715.37</v>
      </c>
      <c r="F83" s="19">
        <v>727.03</v>
      </c>
      <c r="G83" s="24">
        <v>42.86</v>
      </c>
      <c r="H83" s="25">
        <f t="shared" si="4"/>
        <v>1955.0099999999998</v>
      </c>
      <c r="I83" s="25">
        <f t="shared" si="5"/>
        <v>2348.5299999999997</v>
      </c>
      <c r="J83" s="25">
        <f t="shared" si="6"/>
        <v>2972.5299999999997</v>
      </c>
      <c r="K83" s="25">
        <f t="shared" si="7"/>
        <v>4349.53</v>
      </c>
      <c r="L83" s="25">
        <v>0</v>
      </c>
      <c r="M83" s="25">
        <v>759.77</v>
      </c>
      <c r="V83" s="17"/>
      <c r="W83" s="17"/>
    </row>
    <row r="84" spans="1:23" s="16" customFormat="1" ht="14.25" customHeight="1">
      <c r="A84" s="33">
        <v>43285</v>
      </c>
      <c r="B84" s="18">
        <v>3</v>
      </c>
      <c r="C84" s="19">
        <v>614.9</v>
      </c>
      <c r="D84" s="19">
        <v>0</v>
      </c>
      <c r="E84" s="19">
        <v>635.87</v>
      </c>
      <c r="F84" s="19">
        <v>651.38</v>
      </c>
      <c r="G84" s="24">
        <v>38.16</v>
      </c>
      <c r="H84" s="25">
        <f t="shared" si="4"/>
        <v>1874.6599999999999</v>
      </c>
      <c r="I84" s="25">
        <f t="shared" si="5"/>
        <v>2268.18</v>
      </c>
      <c r="J84" s="25">
        <f t="shared" si="6"/>
        <v>2892.18</v>
      </c>
      <c r="K84" s="25">
        <f t="shared" si="7"/>
        <v>4269.179999999999</v>
      </c>
      <c r="L84" s="25">
        <v>0</v>
      </c>
      <c r="M84" s="25">
        <v>675.33</v>
      </c>
      <c r="V84" s="17"/>
      <c r="W84" s="17"/>
    </row>
    <row r="85" spans="1:23" s="16" customFormat="1" ht="14.25" customHeight="1">
      <c r="A85" s="33">
        <v>43285</v>
      </c>
      <c r="B85" s="18">
        <v>4</v>
      </c>
      <c r="C85" s="19">
        <v>671.18</v>
      </c>
      <c r="D85" s="19">
        <v>0</v>
      </c>
      <c r="E85" s="19">
        <v>256.7</v>
      </c>
      <c r="F85" s="19">
        <v>707.66</v>
      </c>
      <c r="G85" s="24">
        <v>41.65</v>
      </c>
      <c r="H85" s="25">
        <f t="shared" si="4"/>
        <v>1934.4299999999998</v>
      </c>
      <c r="I85" s="25">
        <f t="shared" si="5"/>
        <v>2327.95</v>
      </c>
      <c r="J85" s="25">
        <f t="shared" si="6"/>
        <v>2951.95</v>
      </c>
      <c r="K85" s="25">
        <f t="shared" si="7"/>
        <v>4328.95</v>
      </c>
      <c r="L85" s="25">
        <v>0</v>
      </c>
      <c r="M85" s="25">
        <v>272.63</v>
      </c>
      <c r="V85" s="17"/>
      <c r="W85" s="17"/>
    </row>
    <row r="86" spans="1:23" s="16" customFormat="1" ht="14.25" customHeight="1">
      <c r="A86" s="33">
        <v>43285</v>
      </c>
      <c r="B86" s="18">
        <v>5</v>
      </c>
      <c r="C86" s="19">
        <v>760.83</v>
      </c>
      <c r="D86" s="19">
        <v>153.97</v>
      </c>
      <c r="E86" s="19">
        <v>0</v>
      </c>
      <c r="F86" s="19">
        <v>797.31</v>
      </c>
      <c r="G86" s="24">
        <v>47.22</v>
      </c>
      <c r="H86" s="25">
        <f t="shared" si="4"/>
        <v>2029.65</v>
      </c>
      <c r="I86" s="25">
        <f t="shared" si="5"/>
        <v>2423.17</v>
      </c>
      <c r="J86" s="25">
        <f t="shared" si="6"/>
        <v>3047.17</v>
      </c>
      <c r="K86" s="25">
        <f t="shared" si="7"/>
        <v>4424.17</v>
      </c>
      <c r="L86" s="25">
        <v>163.53</v>
      </c>
      <c r="M86" s="25">
        <v>0</v>
      </c>
      <c r="V86" s="17"/>
      <c r="W86" s="17"/>
    </row>
    <row r="87" spans="1:23" s="16" customFormat="1" ht="14.25" customHeight="1">
      <c r="A87" s="33">
        <v>43285</v>
      </c>
      <c r="B87" s="18">
        <v>6</v>
      </c>
      <c r="C87" s="19">
        <v>854.25</v>
      </c>
      <c r="D87" s="19">
        <v>54.44</v>
      </c>
      <c r="E87" s="19">
        <v>0</v>
      </c>
      <c r="F87" s="19">
        <v>890.73</v>
      </c>
      <c r="G87" s="24">
        <v>53.01</v>
      </c>
      <c r="H87" s="25">
        <f t="shared" si="4"/>
        <v>2128.8599999999997</v>
      </c>
      <c r="I87" s="25">
        <f t="shared" si="5"/>
        <v>2522.38</v>
      </c>
      <c r="J87" s="25">
        <f t="shared" si="6"/>
        <v>3146.38</v>
      </c>
      <c r="K87" s="25">
        <f t="shared" si="7"/>
        <v>4523.38</v>
      </c>
      <c r="L87" s="25">
        <v>57.82</v>
      </c>
      <c r="M87" s="25">
        <v>0</v>
      </c>
      <c r="V87" s="17"/>
      <c r="W87" s="17"/>
    </row>
    <row r="88" spans="1:23" s="16" customFormat="1" ht="14.25" customHeight="1">
      <c r="A88" s="33">
        <v>43285</v>
      </c>
      <c r="B88" s="18">
        <v>7</v>
      </c>
      <c r="C88" s="19">
        <v>976.49</v>
      </c>
      <c r="D88" s="19">
        <v>120.96</v>
      </c>
      <c r="E88" s="19">
        <v>0</v>
      </c>
      <c r="F88" s="19">
        <v>1012.97</v>
      </c>
      <c r="G88" s="24">
        <v>60.6</v>
      </c>
      <c r="H88" s="25">
        <f t="shared" si="4"/>
        <v>2258.6899999999996</v>
      </c>
      <c r="I88" s="25">
        <f t="shared" si="5"/>
        <v>2652.21</v>
      </c>
      <c r="J88" s="25">
        <f t="shared" si="6"/>
        <v>3276.21</v>
      </c>
      <c r="K88" s="25">
        <f t="shared" si="7"/>
        <v>4653.21</v>
      </c>
      <c r="L88" s="25">
        <v>128.47</v>
      </c>
      <c r="M88" s="25">
        <v>0</v>
      </c>
      <c r="V88" s="17"/>
      <c r="W88" s="17"/>
    </row>
    <row r="89" spans="1:23" s="16" customFormat="1" ht="14.25" customHeight="1">
      <c r="A89" s="33">
        <v>43285</v>
      </c>
      <c r="B89" s="18">
        <v>8</v>
      </c>
      <c r="C89" s="19">
        <v>1333.79</v>
      </c>
      <c r="D89" s="19">
        <v>263.96</v>
      </c>
      <c r="E89" s="19">
        <v>0</v>
      </c>
      <c r="F89" s="19">
        <v>1370.27</v>
      </c>
      <c r="G89" s="24">
        <v>82.77</v>
      </c>
      <c r="H89" s="25">
        <f t="shared" si="4"/>
        <v>2638.16</v>
      </c>
      <c r="I89" s="25">
        <f t="shared" si="5"/>
        <v>3031.68</v>
      </c>
      <c r="J89" s="25">
        <f t="shared" si="6"/>
        <v>3655.68</v>
      </c>
      <c r="K89" s="25">
        <f t="shared" si="7"/>
        <v>5032.679999999999</v>
      </c>
      <c r="L89" s="25">
        <v>280.34</v>
      </c>
      <c r="M89" s="25">
        <v>0</v>
      </c>
      <c r="V89" s="17"/>
      <c r="W89" s="17"/>
    </row>
    <row r="90" spans="1:23" s="16" customFormat="1" ht="14.25" customHeight="1">
      <c r="A90" s="33">
        <v>43285</v>
      </c>
      <c r="B90" s="18">
        <v>9</v>
      </c>
      <c r="C90" s="19">
        <v>1369.98</v>
      </c>
      <c r="D90" s="19">
        <v>274.99</v>
      </c>
      <c r="E90" s="19">
        <v>0</v>
      </c>
      <c r="F90" s="19">
        <v>1406.46</v>
      </c>
      <c r="G90" s="24">
        <v>85.02</v>
      </c>
      <c r="H90" s="25">
        <f t="shared" si="4"/>
        <v>2676.6</v>
      </c>
      <c r="I90" s="25">
        <f t="shared" si="5"/>
        <v>3070.12</v>
      </c>
      <c r="J90" s="25">
        <f t="shared" si="6"/>
        <v>3694.12</v>
      </c>
      <c r="K90" s="25">
        <f t="shared" si="7"/>
        <v>5071.12</v>
      </c>
      <c r="L90" s="25">
        <v>292.06</v>
      </c>
      <c r="M90" s="25">
        <v>0</v>
      </c>
      <c r="V90" s="17"/>
      <c r="W90" s="17"/>
    </row>
    <row r="91" spans="1:23" s="16" customFormat="1" ht="14.25" customHeight="1">
      <c r="A91" s="33">
        <v>43285</v>
      </c>
      <c r="B91" s="18">
        <v>10</v>
      </c>
      <c r="C91" s="19">
        <v>1396.22</v>
      </c>
      <c r="D91" s="19">
        <v>0</v>
      </c>
      <c r="E91" s="19">
        <v>256.36</v>
      </c>
      <c r="F91" s="19">
        <v>1432.7</v>
      </c>
      <c r="G91" s="24">
        <v>86.65</v>
      </c>
      <c r="H91" s="25">
        <f t="shared" si="4"/>
        <v>2704.4700000000003</v>
      </c>
      <c r="I91" s="25">
        <f t="shared" si="5"/>
        <v>3097.99</v>
      </c>
      <c r="J91" s="25">
        <f t="shared" si="6"/>
        <v>3721.99</v>
      </c>
      <c r="K91" s="25">
        <f t="shared" si="7"/>
        <v>5098.99</v>
      </c>
      <c r="L91" s="25">
        <v>0</v>
      </c>
      <c r="M91" s="25">
        <v>272.27</v>
      </c>
      <c r="V91" s="17"/>
      <c r="W91" s="17"/>
    </row>
    <row r="92" spans="1:23" s="16" customFormat="1" ht="14.25" customHeight="1">
      <c r="A92" s="33">
        <v>43285</v>
      </c>
      <c r="B92" s="18">
        <v>11</v>
      </c>
      <c r="C92" s="19">
        <v>1396.33</v>
      </c>
      <c r="D92" s="19">
        <v>0</v>
      </c>
      <c r="E92" s="19">
        <v>24.32</v>
      </c>
      <c r="F92" s="19">
        <v>1432.81</v>
      </c>
      <c r="G92" s="24">
        <v>86.66</v>
      </c>
      <c r="H92" s="25">
        <f t="shared" si="4"/>
        <v>2704.59</v>
      </c>
      <c r="I92" s="25">
        <f t="shared" si="5"/>
        <v>3098.1099999999997</v>
      </c>
      <c r="J92" s="25">
        <f t="shared" si="6"/>
        <v>3722.1099999999997</v>
      </c>
      <c r="K92" s="25">
        <f t="shared" si="7"/>
        <v>5099.11</v>
      </c>
      <c r="L92" s="25">
        <v>0</v>
      </c>
      <c r="M92" s="25">
        <v>25.83</v>
      </c>
      <c r="V92" s="17"/>
      <c r="W92" s="17"/>
    </row>
    <row r="93" spans="1:23" s="16" customFormat="1" ht="14.25" customHeight="1">
      <c r="A93" s="33">
        <v>43285</v>
      </c>
      <c r="B93" s="18">
        <v>12</v>
      </c>
      <c r="C93" s="19">
        <v>1371.41</v>
      </c>
      <c r="D93" s="19">
        <v>45.98</v>
      </c>
      <c r="E93" s="19">
        <v>0</v>
      </c>
      <c r="F93" s="19">
        <v>1407.89</v>
      </c>
      <c r="G93" s="24">
        <v>85.11</v>
      </c>
      <c r="H93" s="25">
        <f t="shared" si="4"/>
        <v>2678.12</v>
      </c>
      <c r="I93" s="25">
        <f t="shared" si="5"/>
        <v>3071.64</v>
      </c>
      <c r="J93" s="25">
        <f t="shared" si="6"/>
        <v>3695.64</v>
      </c>
      <c r="K93" s="25">
        <f t="shared" si="7"/>
        <v>5072.64</v>
      </c>
      <c r="L93" s="25">
        <v>48.83</v>
      </c>
      <c r="M93" s="25">
        <v>0</v>
      </c>
      <c r="V93" s="17"/>
      <c r="W93" s="17"/>
    </row>
    <row r="94" spans="1:23" s="16" customFormat="1" ht="14.25" customHeight="1">
      <c r="A94" s="33">
        <v>43285</v>
      </c>
      <c r="B94" s="18">
        <v>13</v>
      </c>
      <c r="C94" s="19">
        <v>1445.25</v>
      </c>
      <c r="D94" s="19">
        <v>81.47</v>
      </c>
      <c r="E94" s="19">
        <v>0</v>
      </c>
      <c r="F94" s="19">
        <v>1481.73</v>
      </c>
      <c r="G94" s="24">
        <v>89.69</v>
      </c>
      <c r="H94" s="25">
        <f t="shared" si="4"/>
        <v>2756.54</v>
      </c>
      <c r="I94" s="25">
        <f t="shared" si="5"/>
        <v>3150.06</v>
      </c>
      <c r="J94" s="25">
        <f t="shared" si="6"/>
        <v>3774.06</v>
      </c>
      <c r="K94" s="25">
        <f t="shared" si="7"/>
        <v>5151.06</v>
      </c>
      <c r="L94" s="25">
        <v>86.53</v>
      </c>
      <c r="M94" s="25">
        <v>0</v>
      </c>
      <c r="V94" s="17"/>
      <c r="W94" s="17"/>
    </row>
    <row r="95" spans="1:23" s="16" customFormat="1" ht="14.25" customHeight="1">
      <c r="A95" s="33">
        <v>43285</v>
      </c>
      <c r="B95" s="18">
        <v>14</v>
      </c>
      <c r="C95" s="19">
        <v>1402.96</v>
      </c>
      <c r="D95" s="19">
        <v>51.71</v>
      </c>
      <c r="E95" s="19">
        <v>0</v>
      </c>
      <c r="F95" s="19">
        <v>1439.44</v>
      </c>
      <c r="G95" s="24">
        <v>87.07</v>
      </c>
      <c r="H95" s="25">
        <f t="shared" si="4"/>
        <v>2711.63</v>
      </c>
      <c r="I95" s="25">
        <f t="shared" si="5"/>
        <v>3105.1499999999996</v>
      </c>
      <c r="J95" s="25">
        <f t="shared" si="6"/>
        <v>3729.1499999999996</v>
      </c>
      <c r="K95" s="25">
        <f t="shared" si="7"/>
        <v>5106.15</v>
      </c>
      <c r="L95" s="25">
        <v>54.92</v>
      </c>
      <c r="M95" s="25">
        <v>0</v>
      </c>
      <c r="V95" s="17"/>
      <c r="W95" s="17"/>
    </row>
    <row r="96" spans="1:23" s="16" customFormat="1" ht="14.25" customHeight="1">
      <c r="A96" s="33">
        <v>43285</v>
      </c>
      <c r="B96" s="18">
        <v>15</v>
      </c>
      <c r="C96" s="19">
        <v>1394.98</v>
      </c>
      <c r="D96" s="19">
        <v>57.37</v>
      </c>
      <c r="E96" s="19">
        <v>0</v>
      </c>
      <c r="F96" s="19">
        <v>1431.46</v>
      </c>
      <c r="G96" s="24">
        <v>86.57</v>
      </c>
      <c r="H96" s="25">
        <f t="shared" si="4"/>
        <v>2703.1499999999996</v>
      </c>
      <c r="I96" s="25">
        <f t="shared" si="5"/>
        <v>3096.67</v>
      </c>
      <c r="J96" s="25">
        <f t="shared" si="6"/>
        <v>3720.67</v>
      </c>
      <c r="K96" s="25">
        <f t="shared" si="7"/>
        <v>5097.67</v>
      </c>
      <c r="L96" s="25">
        <v>60.93</v>
      </c>
      <c r="M96" s="25">
        <v>0</v>
      </c>
      <c r="V96" s="17"/>
      <c r="W96" s="17"/>
    </row>
    <row r="97" spans="1:23" s="16" customFormat="1" ht="14.25" customHeight="1">
      <c r="A97" s="33">
        <v>43285</v>
      </c>
      <c r="B97" s="18">
        <v>16</v>
      </c>
      <c r="C97" s="19">
        <v>1383.14</v>
      </c>
      <c r="D97" s="19">
        <v>191.19</v>
      </c>
      <c r="E97" s="19">
        <v>0</v>
      </c>
      <c r="F97" s="19">
        <v>1419.62</v>
      </c>
      <c r="G97" s="24">
        <v>85.84</v>
      </c>
      <c r="H97" s="25">
        <f t="shared" si="4"/>
        <v>2690.58</v>
      </c>
      <c r="I97" s="25">
        <f t="shared" si="5"/>
        <v>3084.1</v>
      </c>
      <c r="J97" s="25">
        <f t="shared" si="6"/>
        <v>3708.1</v>
      </c>
      <c r="K97" s="25">
        <f t="shared" si="7"/>
        <v>5085.099999999999</v>
      </c>
      <c r="L97" s="25">
        <v>203.06</v>
      </c>
      <c r="M97" s="25">
        <v>0</v>
      </c>
      <c r="V97" s="17"/>
      <c r="W97" s="17"/>
    </row>
    <row r="98" spans="1:23" s="16" customFormat="1" ht="14.25" customHeight="1">
      <c r="A98" s="33">
        <v>43285</v>
      </c>
      <c r="B98" s="18">
        <v>17</v>
      </c>
      <c r="C98" s="19">
        <v>1329.93</v>
      </c>
      <c r="D98" s="19">
        <v>0</v>
      </c>
      <c r="E98" s="19">
        <v>225.04</v>
      </c>
      <c r="F98" s="19">
        <v>1366.41</v>
      </c>
      <c r="G98" s="24">
        <v>82.53</v>
      </c>
      <c r="H98" s="25">
        <f t="shared" si="4"/>
        <v>2634.06</v>
      </c>
      <c r="I98" s="25">
        <f t="shared" si="5"/>
        <v>3027.58</v>
      </c>
      <c r="J98" s="25">
        <f t="shared" si="6"/>
        <v>3651.58</v>
      </c>
      <c r="K98" s="25">
        <f t="shared" si="7"/>
        <v>5028.58</v>
      </c>
      <c r="L98" s="25">
        <v>0</v>
      </c>
      <c r="M98" s="25">
        <v>239.01</v>
      </c>
      <c r="V98" s="17"/>
      <c r="W98" s="17"/>
    </row>
    <row r="99" spans="1:23" s="16" customFormat="1" ht="14.25" customHeight="1">
      <c r="A99" s="33">
        <v>43285</v>
      </c>
      <c r="B99" s="18">
        <v>18</v>
      </c>
      <c r="C99" s="19">
        <v>1300.41</v>
      </c>
      <c r="D99" s="19">
        <v>0</v>
      </c>
      <c r="E99" s="19">
        <v>144.52</v>
      </c>
      <c r="F99" s="19">
        <v>1336.89</v>
      </c>
      <c r="G99" s="24">
        <v>80.7</v>
      </c>
      <c r="H99" s="25">
        <f t="shared" si="4"/>
        <v>2602.71</v>
      </c>
      <c r="I99" s="25">
        <f t="shared" si="5"/>
        <v>2996.23</v>
      </c>
      <c r="J99" s="25">
        <f t="shared" si="6"/>
        <v>3620.23</v>
      </c>
      <c r="K99" s="25">
        <f t="shared" si="7"/>
        <v>4997.2300000000005</v>
      </c>
      <c r="L99" s="25">
        <v>0</v>
      </c>
      <c r="M99" s="25">
        <v>153.49</v>
      </c>
      <c r="V99" s="17"/>
      <c r="W99" s="17"/>
    </row>
    <row r="100" spans="1:23" s="16" customFormat="1" ht="14.25" customHeight="1">
      <c r="A100" s="33">
        <v>43285</v>
      </c>
      <c r="B100" s="18">
        <v>19</v>
      </c>
      <c r="C100" s="19">
        <v>1290.02</v>
      </c>
      <c r="D100" s="19">
        <v>99.73</v>
      </c>
      <c r="E100" s="19">
        <v>0</v>
      </c>
      <c r="F100" s="19">
        <v>1326.5</v>
      </c>
      <c r="G100" s="24">
        <v>80.06</v>
      </c>
      <c r="H100" s="25">
        <f t="shared" si="4"/>
        <v>2591.68</v>
      </c>
      <c r="I100" s="25">
        <f t="shared" si="5"/>
        <v>2985.2</v>
      </c>
      <c r="J100" s="25">
        <f t="shared" si="6"/>
        <v>3609.2</v>
      </c>
      <c r="K100" s="25">
        <f t="shared" si="7"/>
        <v>4986.2</v>
      </c>
      <c r="L100" s="25">
        <v>105.92</v>
      </c>
      <c r="M100" s="25">
        <v>0</v>
      </c>
      <c r="V100" s="17"/>
      <c r="W100" s="17"/>
    </row>
    <row r="101" spans="1:23" s="16" customFormat="1" ht="14.25" customHeight="1">
      <c r="A101" s="33">
        <v>43285</v>
      </c>
      <c r="B101" s="18">
        <v>20</v>
      </c>
      <c r="C101" s="19">
        <v>1413.95</v>
      </c>
      <c r="D101" s="19">
        <v>0</v>
      </c>
      <c r="E101" s="19">
        <v>112.1</v>
      </c>
      <c r="F101" s="19">
        <v>1450.43</v>
      </c>
      <c r="G101" s="24">
        <v>87.75</v>
      </c>
      <c r="H101" s="25">
        <f t="shared" si="4"/>
        <v>2723.3</v>
      </c>
      <c r="I101" s="25">
        <f t="shared" si="5"/>
        <v>3116.8199999999997</v>
      </c>
      <c r="J101" s="25">
        <f t="shared" si="6"/>
        <v>3740.8199999999997</v>
      </c>
      <c r="K101" s="25">
        <f t="shared" si="7"/>
        <v>5117.82</v>
      </c>
      <c r="L101" s="25">
        <v>0</v>
      </c>
      <c r="M101" s="25">
        <v>119.06</v>
      </c>
      <c r="V101" s="17"/>
      <c r="W101" s="17"/>
    </row>
    <row r="102" spans="1:23" s="16" customFormat="1" ht="14.25" customHeight="1">
      <c r="A102" s="33">
        <v>43285</v>
      </c>
      <c r="B102" s="18">
        <v>21</v>
      </c>
      <c r="C102" s="19">
        <v>1493.3</v>
      </c>
      <c r="D102" s="19">
        <v>0</v>
      </c>
      <c r="E102" s="19">
        <v>677.16</v>
      </c>
      <c r="F102" s="19">
        <v>1529.78</v>
      </c>
      <c r="G102" s="24">
        <v>92.67</v>
      </c>
      <c r="H102" s="25">
        <f t="shared" si="4"/>
        <v>2807.5699999999997</v>
      </c>
      <c r="I102" s="25">
        <f t="shared" si="5"/>
        <v>3201.09</v>
      </c>
      <c r="J102" s="25">
        <f t="shared" si="6"/>
        <v>3825.09</v>
      </c>
      <c r="K102" s="25">
        <f t="shared" si="7"/>
        <v>5202.09</v>
      </c>
      <c r="L102" s="25">
        <v>0</v>
      </c>
      <c r="M102" s="25">
        <v>719.18</v>
      </c>
      <c r="V102" s="17"/>
      <c r="W102" s="17"/>
    </row>
    <row r="103" spans="1:23" s="16" customFormat="1" ht="14.25" customHeight="1">
      <c r="A103" s="33">
        <v>43285</v>
      </c>
      <c r="B103" s="18">
        <v>22</v>
      </c>
      <c r="C103" s="19">
        <v>1347.54</v>
      </c>
      <c r="D103" s="19">
        <v>0</v>
      </c>
      <c r="E103" s="19">
        <v>776</v>
      </c>
      <c r="F103" s="19">
        <v>1384.02</v>
      </c>
      <c r="G103" s="24">
        <v>83.63</v>
      </c>
      <c r="H103" s="25">
        <f t="shared" si="4"/>
        <v>2652.77</v>
      </c>
      <c r="I103" s="25">
        <f t="shared" si="5"/>
        <v>3046.29</v>
      </c>
      <c r="J103" s="25">
        <f t="shared" si="6"/>
        <v>3670.29</v>
      </c>
      <c r="K103" s="25">
        <f t="shared" si="7"/>
        <v>5047.29</v>
      </c>
      <c r="L103" s="25">
        <v>0</v>
      </c>
      <c r="M103" s="25">
        <v>824.16</v>
      </c>
      <c r="V103" s="17"/>
      <c r="W103" s="17"/>
    </row>
    <row r="104" spans="1:23" s="16" customFormat="1" ht="14.25" customHeight="1">
      <c r="A104" s="33">
        <v>43285</v>
      </c>
      <c r="B104" s="18">
        <v>23</v>
      </c>
      <c r="C104" s="19">
        <v>1040.05</v>
      </c>
      <c r="D104" s="19">
        <v>0</v>
      </c>
      <c r="E104" s="19">
        <v>654.02</v>
      </c>
      <c r="F104" s="19">
        <v>1076.53</v>
      </c>
      <c r="G104" s="24">
        <v>64.54</v>
      </c>
      <c r="H104" s="25">
        <f t="shared" si="4"/>
        <v>2326.1899999999996</v>
      </c>
      <c r="I104" s="25">
        <f t="shared" si="5"/>
        <v>2719.71</v>
      </c>
      <c r="J104" s="25">
        <f t="shared" si="6"/>
        <v>3343.71</v>
      </c>
      <c r="K104" s="25">
        <f t="shared" si="7"/>
        <v>4720.71</v>
      </c>
      <c r="L104" s="25">
        <v>0</v>
      </c>
      <c r="M104" s="25">
        <v>694.61</v>
      </c>
      <c r="V104" s="17"/>
      <c r="W104" s="17"/>
    </row>
    <row r="105" spans="1:23" s="16" customFormat="1" ht="14.25" customHeight="1">
      <c r="A105" s="33">
        <v>43286</v>
      </c>
      <c r="B105" s="18">
        <v>0</v>
      </c>
      <c r="C105" s="19">
        <v>1581.34</v>
      </c>
      <c r="D105" s="19">
        <v>0</v>
      </c>
      <c r="E105" s="19">
        <v>712.21</v>
      </c>
      <c r="F105" s="19">
        <v>1617.82</v>
      </c>
      <c r="G105" s="24">
        <v>98.14</v>
      </c>
      <c r="H105" s="25">
        <f t="shared" si="4"/>
        <v>2901.08</v>
      </c>
      <c r="I105" s="25">
        <f t="shared" si="5"/>
        <v>3294.6</v>
      </c>
      <c r="J105" s="25">
        <f t="shared" si="6"/>
        <v>3918.6</v>
      </c>
      <c r="K105" s="25">
        <f t="shared" si="7"/>
        <v>5295.599999999999</v>
      </c>
      <c r="L105" s="25">
        <v>0</v>
      </c>
      <c r="M105" s="25">
        <v>756.41</v>
      </c>
      <c r="V105" s="17"/>
      <c r="W105" s="17"/>
    </row>
    <row r="106" spans="1:23" s="16" customFormat="1" ht="14.25" customHeight="1">
      <c r="A106" s="33">
        <v>43286</v>
      </c>
      <c r="B106" s="18">
        <v>1</v>
      </c>
      <c r="C106" s="19">
        <v>938.39</v>
      </c>
      <c r="D106" s="19">
        <v>0</v>
      </c>
      <c r="E106" s="19">
        <v>202</v>
      </c>
      <c r="F106" s="19">
        <v>974.87</v>
      </c>
      <c r="G106" s="24">
        <v>58.24</v>
      </c>
      <c r="H106" s="25">
        <f t="shared" si="4"/>
        <v>2218.23</v>
      </c>
      <c r="I106" s="25">
        <f t="shared" si="5"/>
        <v>2611.75</v>
      </c>
      <c r="J106" s="25">
        <f t="shared" si="6"/>
        <v>3235.75</v>
      </c>
      <c r="K106" s="25">
        <f t="shared" si="7"/>
        <v>4612.75</v>
      </c>
      <c r="L106" s="25">
        <v>0</v>
      </c>
      <c r="M106" s="25">
        <v>214.54</v>
      </c>
      <c r="V106" s="17"/>
      <c r="W106" s="17"/>
    </row>
    <row r="107" spans="1:23" s="16" customFormat="1" ht="14.25" customHeight="1">
      <c r="A107" s="33">
        <v>43286</v>
      </c>
      <c r="B107" s="18">
        <v>2</v>
      </c>
      <c r="C107" s="19">
        <v>919.91</v>
      </c>
      <c r="D107" s="19">
        <v>17.84</v>
      </c>
      <c r="E107" s="19">
        <v>0</v>
      </c>
      <c r="F107" s="19">
        <v>956.39</v>
      </c>
      <c r="G107" s="24">
        <v>57.09</v>
      </c>
      <c r="H107" s="25">
        <f t="shared" si="4"/>
        <v>2198.6</v>
      </c>
      <c r="I107" s="25">
        <f t="shared" si="5"/>
        <v>2592.12</v>
      </c>
      <c r="J107" s="25">
        <f t="shared" si="6"/>
        <v>3216.12</v>
      </c>
      <c r="K107" s="25">
        <f t="shared" si="7"/>
        <v>4593.12</v>
      </c>
      <c r="L107" s="25">
        <v>18.95</v>
      </c>
      <c r="M107" s="25">
        <v>0</v>
      </c>
      <c r="V107" s="17"/>
      <c r="W107" s="17"/>
    </row>
    <row r="108" spans="1:23" s="16" customFormat="1" ht="14.25" customHeight="1">
      <c r="A108" s="33">
        <v>43286</v>
      </c>
      <c r="B108" s="18">
        <v>3</v>
      </c>
      <c r="C108" s="19">
        <v>907.38</v>
      </c>
      <c r="D108" s="19">
        <v>0</v>
      </c>
      <c r="E108" s="19">
        <v>255.43</v>
      </c>
      <c r="F108" s="19">
        <v>943.86</v>
      </c>
      <c r="G108" s="24">
        <v>56.31</v>
      </c>
      <c r="H108" s="25">
        <f t="shared" si="4"/>
        <v>2185.29</v>
      </c>
      <c r="I108" s="25">
        <f t="shared" si="5"/>
        <v>2578.81</v>
      </c>
      <c r="J108" s="25">
        <f t="shared" si="6"/>
        <v>3202.81</v>
      </c>
      <c r="K108" s="25">
        <f t="shared" si="7"/>
        <v>4579.81</v>
      </c>
      <c r="L108" s="25">
        <v>0</v>
      </c>
      <c r="M108" s="25">
        <v>271.28</v>
      </c>
      <c r="V108" s="17"/>
      <c r="W108" s="17"/>
    </row>
    <row r="109" spans="1:23" s="16" customFormat="1" ht="14.25" customHeight="1">
      <c r="A109" s="33">
        <v>43286</v>
      </c>
      <c r="B109" s="18">
        <v>4</v>
      </c>
      <c r="C109" s="19">
        <v>913.13</v>
      </c>
      <c r="D109" s="19">
        <v>0</v>
      </c>
      <c r="E109" s="19">
        <v>277.07</v>
      </c>
      <c r="F109" s="19">
        <v>949.61</v>
      </c>
      <c r="G109" s="24">
        <v>56.67</v>
      </c>
      <c r="H109" s="25">
        <f t="shared" si="4"/>
        <v>2191.3999999999996</v>
      </c>
      <c r="I109" s="25">
        <f t="shared" si="5"/>
        <v>2584.92</v>
      </c>
      <c r="J109" s="25">
        <f t="shared" si="6"/>
        <v>3208.92</v>
      </c>
      <c r="K109" s="25">
        <f t="shared" si="7"/>
        <v>4585.92</v>
      </c>
      <c r="L109" s="25">
        <v>0</v>
      </c>
      <c r="M109" s="25">
        <v>294.26</v>
      </c>
      <c r="V109" s="17"/>
      <c r="W109" s="17"/>
    </row>
    <row r="110" spans="1:23" s="16" customFormat="1" ht="14.25" customHeight="1">
      <c r="A110" s="33">
        <v>43286</v>
      </c>
      <c r="B110" s="18">
        <v>5</v>
      </c>
      <c r="C110" s="19">
        <v>743.38</v>
      </c>
      <c r="D110" s="19">
        <v>32.34</v>
      </c>
      <c r="E110" s="19">
        <v>0</v>
      </c>
      <c r="F110" s="19">
        <v>779.86</v>
      </c>
      <c r="G110" s="24">
        <v>46.13</v>
      </c>
      <c r="H110" s="25">
        <f t="shared" si="4"/>
        <v>2011.11</v>
      </c>
      <c r="I110" s="25">
        <f t="shared" si="5"/>
        <v>2404.63</v>
      </c>
      <c r="J110" s="25">
        <f t="shared" si="6"/>
        <v>3028.63</v>
      </c>
      <c r="K110" s="25">
        <f t="shared" si="7"/>
        <v>4405.63</v>
      </c>
      <c r="L110" s="25">
        <v>34.35</v>
      </c>
      <c r="M110" s="25">
        <v>0</v>
      </c>
      <c r="V110" s="17"/>
      <c r="W110" s="17"/>
    </row>
    <row r="111" spans="1:23" s="16" customFormat="1" ht="14.25" customHeight="1">
      <c r="A111" s="33">
        <v>43286</v>
      </c>
      <c r="B111" s="18">
        <v>6</v>
      </c>
      <c r="C111" s="19">
        <v>753.07</v>
      </c>
      <c r="D111" s="19">
        <v>11.59</v>
      </c>
      <c r="E111" s="19">
        <v>0</v>
      </c>
      <c r="F111" s="19">
        <v>789.55</v>
      </c>
      <c r="G111" s="24">
        <v>46.74</v>
      </c>
      <c r="H111" s="25">
        <f t="shared" si="4"/>
        <v>2021.4099999999999</v>
      </c>
      <c r="I111" s="25">
        <f t="shared" si="5"/>
        <v>2414.93</v>
      </c>
      <c r="J111" s="25">
        <f t="shared" si="6"/>
        <v>3038.93</v>
      </c>
      <c r="K111" s="25">
        <f t="shared" si="7"/>
        <v>4415.93</v>
      </c>
      <c r="L111" s="25">
        <v>12.31</v>
      </c>
      <c r="M111" s="25">
        <v>0</v>
      </c>
      <c r="V111" s="17"/>
      <c r="W111" s="17"/>
    </row>
    <row r="112" spans="1:23" s="16" customFormat="1" ht="14.25" customHeight="1">
      <c r="A112" s="33">
        <v>43286</v>
      </c>
      <c r="B112" s="18">
        <v>7</v>
      </c>
      <c r="C112" s="19">
        <v>851.22</v>
      </c>
      <c r="D112" s="19">
        <v>36.44</v>
      </c>
      <c r="E112" s="19">
        <v>0</v>
      </c>
      <c r="F112" s="19">
        <v>887.7</v>
      </c>
      <c r="G112" s="24">
        <v>52.83</v>
      </c>
      <c r="H112" s="25">
        <f t="shared" si="4"/>
        <v>2125.65</v>
      </c>
      <c r="I112" s="25">
        <f t="shared" si="5"/>
        <v>2519.17</v>
      </c>
      <c r="J112" s="25">
        <f t="shared" si="6"/>
        <v>3143.17</v>
      </c>
      <c r="K112" s="25">
        <f t="shared" si="7"/>
        <v>4520.17</v>
      </c>
      <c r="L112" s="25">
        <v>38.7</v>
      </c>
      <c r="M112" s="25">
        <v>0</v>
      </c>
      <c r="V112" s="17"/>
      <c r="W112" s="17"/>
    </row>
    <row r="113" spans="1:23" s="16" customFormat="1" ht="14.25" customHeight="1">
      <c r="A113" s="33">
        <v>43286</v>
      </c>
      <c r="B113" s="18">
        <v>8</v>
      </c>
      <c r="C113" s="19">
        <v>1479.25</v>
      </c>
      <c r="D113" s="19">
        <v>0</v>
      </c>
      <c r="E113" s="19">
        <v>211.28</v>
      </c>
      <c r="F113" s="19">
        <v>1515.73</v>
      </c>
      <c r="G113" s="24">
        <v>91.8</v>
      </c>
      <c r="H113" s="25">
        <f t="shared" si="4"/>
        <v>2792.6499999999996</v>
      </c>
      <c r="I113" s="25">
        <f t="shared" si="5"/>
        <v>3186.17</v>
      </c>
      <c r="J113" s="25">
        <f t="shared" si="6"/>
        <v>3810.17</v>
      </c>
      <c r="K113" s="25">
        <f t="shared" si="7"/>
        <v>5187.17</v>
      </c>
      <c r="L113" s="25">
        <v>0</v>
      </c>
      <c r="M113" s="25">
        <v>224.39</v>
      </c>
      <c r="V113" s="17"/>
      <c r="W113" s="17"/>
    </row>
    <row r="114" spans="1:23" s="16" customFormat="1" ht="14.25" customHeight="1">
      <c r="A114" s="33">
        <v>43286</v>
      </c>
      <c r="B114" s="18">
        <v>9</v>
      </c>
      <c r="C114" s="19">
        <v>1529.31</v>
      </c>
      <c r="D114" s="19">
        <v>0</v>
      </c>
      <c r="E114" s="19">
        <v>394.7</v>
      </c>
      <c r="F114" s="19">
        <v>1565.79</v>
      </c>
      <c r="G114" s="24">
        <v>94.91</v>
      </c>
      <c r="H114" s="25">
        <f t="shared" si="4"/>
        <v>2845.8199999999997</v>
      </c>
      <c r="I114" s="25">
        <f t="shared" si="5"/>
        <v>3239.34</v>
      </c>
      <c r="J114" s="25">
        <f t="shared" si="6"/>
        <v>3863.34</v>
      </c>
      <c r="K114" s="25">
        <f t="shared" si="7"/>
        <v>5240.34</v>
      </c>
      <c r="L114" s="25">
        <v>0</v>
      </c>
      <c r="M114" s="25">
        <v>419.19</v>
      </c>
      <c r="V114" s="17"/>
      <c r="W114" s="17"/>
    </row>
    <row r="115" spans="1:23" s="16" customFormat="1" ht="14.25" customHeight="1">
      <c r="A115" s="33">
        <v>43286</v>
      </c>
      <c r="B115" s="18">
        <v>10</v>
      </c>
      <c r="C115" s="19">
        <v>1541.08</v>
      </c>
      <c r="D115" s="19">
        <v>0</v>
      </c>
      <c r="E115" s="19">
        <v>242.82</v>
      </c>
      <c r="F115" s="19">
        <v>1577.56</v>
      </c>
      <c r="G115" s="24">
        <v>95.64</v>
      </c>
      <c r="H115" s="25">
        <f t="shared" si="4"/>
        <v>2858.3199999999997</v>
      </c>
      <c r="I115" s="25">
        <f t="shared" si="5"/>
        <v>3251.84</v>
      </c>
      <c r="J115" s="25">
        <f t="shared" si="6"/>
        <v>3875.84</v>
      </c>
      <c r="K115" s="25">
        <f t="shared" si="7"/>
        <v>5252.84</v>
      </c>
      <c r="L115" s="25">
        <v>0</v>
      </c>
      <c r="M115" s="25">
        <v>257.89</v>
      </c>
      <c r="V115" s="17"/>
      <c r="W115" s="17"/>
    </row>
    <row r="116" spans="1:23" s="16" customFormat="1" ht="14.25" customHeight="1">
      <c r="A116" s="33">
        <v>43286</v>
      </c>
      <c r="B116" s="18">
        <v>11</v>
      </c>
      <c r="C116" s="19">
        <v>1604.39</v>
      </c>
      <c r="D116" s="19">
        <v>0</v>
      </c>
      <c r="E116" s="19">
        <v>244.48</v>
      </c>
      <c r="F116" s="19">
        <v>1640.87</v>
      </c>
      <c r="G116" s="24">
        <v>99.57</v>
      </c>
      <c r="H116" s="25">
        <f t="shared" si="4"/>
        <v>2925.56</v>
      </c>
      <c r="I116" s="25">
        <f t="shared" si="5"/>
        <v>3319.08</v>
      </c>
      <c r="J116" s="25">
        <f t="shared" si="6"/>
        <v>3943.08</v>
      </c>
      <c r="K116" s="25">
        <f t="shared" si="7"/>
        <v>5320.08</v>
      </c>
      <c r="L116" s="25">
        <v>0</v>
      </c>
      <c r="M116" s="25">
        <v>259.65</v>
      </c>
      <c r="V116" s="17"/>
      <c r="W116" s="17"/>
    </row>
    <row r="117" spans="1:23" s="16" customFormat="1" ht="14.25" customHeight="1">
      <c r="A117" s="33">
        <v>43286</v>
      </c>
      <c r="B117" s="18">
        <v>12</v>
      </c>
      <c r="C117" s="19">
        <v>1585.98</v>
      </c>
      <c r="D117" s="19">
        <v>7.28</v>
      </c>
      <c r="E117" s="19">
        <v>0</v>
      </c>
      <c r="F117" s="19">
        <v>1622.46</v>
      </c>
      <c r="G117" s="24">
        <v>98.43</v>
      </c>
      <c r="H117" s="25">
        <f t="shared" si="4"/>
        <v>2906.01</v>
      </c>
      <c r="I117" s="25">
        <f t="shared" si="5"/>
        <v>3299.5299999999997</v>
      </c>
      <c r="J117" s="25">
        <f t="shared" si="6"/>
        <v>3923.5299999999997</v>
      </c>
      <c r="K117" s="25">
        <f t="shared" si="7"/>
        <v>5300.53</v>
      </c>
      <c r="L117" s="25">
        <v>7.73</v>
      </c>
      <c r="M117" s="25">
        <v>0</v>
      </c>
      <c r="V117" s="17"/>
      <c r="W117" s="17"/>
    </row>
    <row r="118" spans="1:23" s="16" customFormat="1" ht="14.25" customHeight="1">
      <c r="A118" s="33">
        <v>43286</v>
      </c>
      <c r="B118" s="18">
        <v>13</v>
      </c>
      <c r="C118" s="19">
        <v>1532.83</v>
      </c>
      <c r="D118" s="19">
        <v>61.82</v>
      </c>
      <c r="E118" s="19">
        <v>0</v>
      </c>
      <c r="F118" s="19">
        <v>1569.31</v>
      </c>
      <c r="G118" s="24">
        <v>95.13</v>
      </c>
      <c r="H118" s="25">
        <f t="shared" si="4"/>
        <v>2849.56</v>
      </c>
      <c r="I118" s="25">
        <f t="shared" si="5"/>
        <v>3243.08</v>
      </c>
      <c r="J118" s="25">
        <f t="shared" si="6"/>
        <v>3867.08</v>
      </c>
      <c r="K118" s="25">
        <f t="shared" si="7"/>
        <v>5244.08</v>
      </c>
      <c r="L118" s="25">
        <v>65.66</v>
      </c>
      <c r="M118" s="25">
        <v>0</v>
      </c>
      <c r="V118" s="17"/>
      <c r="W118" s="17"/>
    </row>
    <row r="119" spans="1:23" s="16" customFormat="1" ht="14.25" customHeight="1">
      <c r="A119" s="33">
        <v>43286</v>
      </c>
      <c r="B119" s="18">
        <v>14</v>
      </c>
      <c r="C119" s="19">
        <v>1435.56</v>
      </c>
      <c r="D119" s="19">
        <v>2.42</v>
      </c>
      <c r="E119" s="19">
        <v>0</v>
      </c>
      <c r="F119" s="19">
        <v>1472.04</v>
      </c>
      <c r="G119" s="24">
        <v>89.09</v>
      </c>
      <c r="H119" s="25">
        <f t="shared" si="4"/>
        <v>2746.25</v>
      </c>
      <c r="I119" s="25">
        <f t="shared" si="5"/>
        <v>3139.7699999999995</v>
      </c>
      <c r="J119" s="25">
        <f t="shared" si="6"/>
        <v>3763.7699999999995</v>
      </c>
      <c r="K119" s="25">
        <f t="shared" si="7"/>
        <v>5140.7699999999995</v>
      </c>
      <c r="L119" s="25">
        <v>2.57</v>
      </c>
      <c r="M119" s="25">
        <v>0</v>
      </c>
      <c r="V119" s="17"/>
      <c r="W119" s="17"/>
    </row>
    <row r="120" spans="1:23" s="16" customFormat="1" ht="14.25" customHeight="1">
      <c r="A120" s="33">
        <v>43286</v>
      </c>
      <c r="B120" s="18">
        <v>15</v>
      </c>
      <c r="C120" s="19">
        <v>1592.64</v>
      </c>
      <c r="D120" s="19">
        <v>2.39</v>
      </c>
      <c r="E120" s="19">
        <v>0</v>
      </c>
      <c r="F120" s="19">
        <v>1629.12</v>
      </c>
      <c r="G120" s="24">
        <v>98.84</v>
      </c>
      <c r="H120" s="25">
        <f t="shared" si="4"/>
        <v>2913.08</v>
      </c>
      <c r="I120" s="25">
        <f t="shared" si="5"/>
        <v>3306.6</v>
      </c>
      <c r="J120" s="25">
        <f t="shared" si="6"/>
        <v>3930.6</v>
      </c>
      <c r="K120" s="25">
        <f t="shared" si="7"/>
        <v>5307.599999999999</v>
      </c>
      <c r="L120" s="25">
        <v>2.54</v>
      </c>
      <c r="M120" s="25">
        <v>0</v>
      </c>
      <c r="V120" s="17"/>
      <c r="W120" s="17"/>
    </row>
    <row r="121" spans="1:23" s="16" customFormat="1" ht="14.25" customHeight="1">
      <c r="A121" s="33">
        <v>43286</v>
      </c>
      <c r="B121" s="18">
        <v>16</v>
      </c>
      <c r="C121" s="19">
        <v>1590.83</v>
      </c>
      <c r="D121" s="19">
        <v>0</v>
      </c>
      <c r="E121" s="19">
        <v>241.96</v>
      </c>
      <c r="F121" s="19">
        <v>1627.31</v>
      </c>
      <c r="G121" s="24">
        <v>98.73</v>
      </c>
      <c r="H121" s="25">
        <f t="shared" si="4"/>
        <v>2911.16</v>
      </c>
      <c r="I121" s="25">
        <f t="shared" si="5"/>
        <v>3304.68</v>
      </c>
      <c r="J121" s="25">
        <f t="shared" si="6"/>
        <v>3928.68</v>
      </c>
      <c r="K121" s="25">
        <f t="shared" si="7"/>
        <v>5305.679999999999</v>
      </c>
      <c r="L121" s="25">
        <v>0</v>
      </c>
      <c r="M121" s="25">
        <v>256.98</v>
      </c>
      <c r="V121" s="17"/>
      <c r="W121" s="17"/>
    </row>
    <row r="122" spans="1:23" s="16" customFormat="1" ht="14.25" customHeight="1">
      <c r="A122" s="33">
        <v>43286</v>
      </c>
      <c r="B122" s="18">
        <v>17</v>
      </c>
      <c r="C122" s="19">
        <v>1413.33</v>
      </c>
      <c r="D122" s="19">
        <v>0</v>
      </c>
      <c r="E122" s="19">
        <v>139.29</v>
      </c>
      <c r="F122" s="19">
        <v>1449.81</v>
      </c>
      <c r="G122" s="24">
        <v>87.71</v>
      </c>
      <c r="H122" s="25">
        <f t="shared" si="4"/>
        <v>2722.64</v>
      </c>
      <c r="I122" s="25">
        <f t="shared" si="5"/>
        <v>3116.16</v>
      </c>
      <c r="J122" s="25">
        <f t="shared" si="6"/>
        <v>3740.16</v>
      </c>
      <c r="K122" s="25">
        <f t="shared" si="7"/>
        <v>5117.16</v>
      </c>
      <c r="L122" s="25">
        <v>0</v>
      </c>
      <c r="M122" s="25">
        <v>147.93</v>
      </c>
      <c r="V122" s="17"/>
      <c r="W122" s="17"/>
    </row>
    <row r="123" spans="1:23" s="16" customFormat="1" ht="14.25" customHeight="1">
      <c r="A123" s="33">
        <v>43286</v>
      </c>
      <c r="B123" s="18">
        <v>18</v>
      </c>
      <c r="C123" s="19">
        <v>1330.05</v>
      </c>
      <c r="D123" s="19">
        <v>0</v>
      </c>
      <c r="E123" s="19">
        <v>15.58</v>
      </c>
      <c r="F123" s="19">
        <v>1366.53</v>
      </c>
      <c r="G123" s="24">
        <v>82.54</v>
      </c>
      <c r="H123" s="25">
        <f t="shared" si="4"/>
        <v>2634.1899999999996</v>
      </c>
      <c r="I123" s="25">
        <f t="shared" si="5"/>
        <v>3027.71</v>
      </c>
      <c r="J123" s="25">
        <f t="shared" si="6"/>
        <v>3651.71</v>
      </c>
      <c r="K123" s="25">
        <f t="shared" si="7"/>
        <v>5028.71</v>
      </c>
      <c r="L123" s="25">
        <v>0</v>
      </c>
      <c r="M123" s="25">
        <v>16.55</v>
      </c>
      <c r="V123" s="17"/>
      <c r="W123" s="17"/>
    </row>
    <row r="124" spans="1:23" s="16" customFormat="1" ht="14.25" customHeight="1">
      <c r="A124" s="33">
        <v>43286</v>
      </c>
      <c r="B124" s="18">
        <v>19</v>
      </c>
      <c r="C124" s="19">
        <v>1385.42</v>
      </c>
      <c r="D124" s="19">
        <v>87.7</v>
      </c>
      <c r="E124" s="19">
        <v>0</v>
      </c>
      <c r="F124" s="19">
        <v>1421.9</v>
      </c>
      <c r="G124" s="24">
        <v>85.98</v>
      </c>
      <c r="H124" s="25">
        <f t="shared" si="4"/>
        <v>2693</v>
      </c>
      <c r="I124" s="25">
        <f t="shared" si="5"/>
        <v>3086.52</v>
      </c>
      <c r="J124" s="25">
        <f t="shared" si="6"/>
        <v>3710.52</v>
      </c>
      <c r="K124" s="25">
        <f t="shared" si="7"/>
        <v>5087.5199999999995</v>
      </c>
      <c r="L124" s="25">
        <v>93.14</v>
      </c>
      <c r="M124" s="25">
        <v>0</v>
      </c>
      <c r="V124" s="17"/>
      <c r="W124" s="17"/>
    </row>
    <row r="125" spans="1:23" s="16" customFormat="1" ht="14.25" customHeight="1">
      <c r="A125" s="33">
        <v>43286</v>
      </c>
      <c r="B125" s="18">
        <v>20</v>
      </c>
      <c r="C125" s="19">
        <v>1610.18</v>
      </c>
      <c r="D125" s="19">
        <v>0</v>
      </c>
      <c r="E125" s="19">
        <v>7.53</v>
      </c>
      <c r="F125" s="19">
        <v>1646.66</v>
      </c>
      <c r="G125" s="24">
        <v>99.93</v>
      </c>
      <c r="H125" s="25">
        <f t="shared" si="4"/>
        <v>2931.71</v>
      </c>
      <c r="I125" s="25">
        <f t="shared" si="5"/>
        <v>3325.23</v>
      </c>
      <c r="J125" s="25">
        <f t="shared" si="6"/>
        <v>3949.23</v>
      </c>
      <c r="K125" s="25">
        <f t="shared" si="7"/>
        <v>5326.2300000000005</v>
      </c>
      <c r="L125" s="25">
        <v>0</v>
      </c>
      <c r="M125" s="25">
        <v>8</v>
      </c>
      <c r="V125" s="17"/>
      <c r="W125" s="17"/>
    </row>
    <row r="126" spans="1:23" s="16" customFormat="1" ht="14.25" customHeight="1">
      <c r="A126" s="33">
        <v>43286</v>
      </c>
      <c r="B126" s="18">
        <v>21</v>
      </c>
      <c r="C126" s="19">
        <v>1624.03</v>
      </c>
      <c r="D126" s="19">
        <v>0</v>
      </c>
      <c r="E126" s="19">
        <v>243.21</v>
      </c>
      <c r="F126" s="19">
        <v>1660.51</v>
      </c>
      <c r="G126" s="24">
        <v>100.79</v>
      </c>
      <c r="H126" s="25">
        <f t="shared" si="4"/>
        <v>2946.42</v>
      </c>
      <c r="I126" s="25">
        <f t="shared" si="5"/>
        <v>3339.9399999999996</v>
      </c>
      <c r="J126" s="25">
        <f t="shared" si="6"/>
        <v>3963.9399999999996</v>
      </c>
      <c r="K126" s="25">
        <f t="shared" si="7"/>
        <v>5340.94</v>
      </c>
      <c r="L126" s="25">
        <v>0</v>
      </c>
      <c r="M126" s="25">
        <v>258.3</v>
      </c>
      <c r="V126" s="17"/>
      <c r="W126" s="17"/>
    </row>
    <row r="127" spans="1:23" s="16" customFormat="1" ht="14.25" customHeight="1">
      <c r="A127" s="33">
        <v>43286</v>
      </c>
      <c r="B127" s="18">
        <v>22</v>
      </c>
      <c r="C127" s="19">
        <v>1413.67</v>
      </c>
      <c r="D127" s="19">
        <v>0</v>
      </c>
      <c r="E127" s="19">
        <v>534.13</v>
      </c>
      <c r="F127" s="19">
        <v>1450.15</v>
      </c>
      <c r="G127" s="24">
        <v>87.73</v>
      </c>
      <c r="H127" s="25">
        <f t="shared" si="4"/>
        <v>2723</v>
      </c>
      <c r="I127" s="25">
        <f t="shared" si="5"/>
        <v>3116.52</v>
      </c>
      <c r="J127" s="25">
        <f t="shared" si="6"/>
        <v>3740.52</v>
      </c>
      <c r="K127" s="25">
        <f t="shared" si="7"/>
        <v>5117.5199999999995</v>
      </c>
      <c r="L127" s="25">
        <v>0</v>
      </c>
      <c r="M127" s="25">
        <v>567.28</v>
      </c>
      <c r="V127" s="17"/>
      <c r="W127" s="17"/>
    </row>
    <row r="128" spans="1:23" s="16" customFormat="1" ht="14.25" customHeight="1">
      <c r="A128" s="33">
        <v>43286</v>
      </c>
      <c r="B128" s="18">
        <v>23</v>
      </c>
      <c r="C128" s="19">
        <v>1191.14</v>
      </c>
      <c r="D128" s="19">
        <v>0</v>
      </c>
      <c r="E128" s="19">
        <v>629.95</v>
      </c>
      <c r="F128" s="19">
        <v>1227.62</v>
      </c>
      <c r="G128" s="24">
        <v>73.92</v>
      </c>
      <c r="H128" s="25">
        <f t="shared" si="4"/>
        <v>2486.66</v>
      </c>
      <c r="I128" s="25">
        <f t="shared" si="5"/>
        <v>2880.1800000000003</v>
      </c>
      <c r="J128" s="25">
        <f t="shared" si="6"/>
        <v>3504.1800000000003</v>
      </c>
      <c r="K128" s="25">
        <f t="shared" si="7"/>
        <v>4881.18</v>
      </c>
      <c r="L128" s="25">
        <v>0</v>
      </c>
      <c r="M128" s="25">
        <v>669.04</v>
      </c>
      <c r="V128" s="17"/>
      <c r="W128" s="17"/>
    </row>
    <row r="129" spans="1:23" s="16" customFormat="1" ht="14.25" customHeight="1">
      <c r="A129" s="33">
        <v>43287</v>
      </c>
      <c r="B129" s="18">
        <v>0</v>
      </c>
      <c r="C129" s="19">
        <v>1558.01</v>
      </c>
      <c r="D129" s="19">
        <v>0</v>
      </c>
      <c r="E129" s="19">
        <v>686.67</v>
      </c>
      <c r="F129" s="19">
        <v>1594.49</v>
      </c>
      <c r="G129" s="24">
        <v>96.69</v>
      </c>
      <c r="H129" s="25">
        <f t="shared" si="4"/>
        <v>2876.3</v>
      </c>
      <c r="I129" s="25">
        <f t="shared" si="5"/>
        <v>3269.8199999999997</v>
      </c>
      <c r="J129" s="25">
        <f t="shared" si="6"/>
        <v>3893.8199999999997</v>
      </c>
      <c r="K129" s="25">
        <f t="shared" si="7"/>
        <v>5270.82</v>
      </c>
      <c r="L129" s="25">
        <v>0</v>
      </c>
      <c r="M129" s="25">
        <v>729.28</v>
      </c>
      <c r="V129" s="17"/>
      <c r="W129" s="17"/>
    </row>
    <row r="130" spans="1:23" s="16" customFormat="1" ht="14.25" customHeight="1">
      <c r="A130" s="33">
        <v>43287</v>
      </c>
      <c r="B130" s="18">
        <v>1</v>
      </c>
      <c r="C130" s="19">
        <v>1548.35</v>
      </c>
      <c r="D130" s="19">
        <v>0</v>
      </c>
      <c r="E130" s="19">
        <v>808.51</v>
      </c>
      <c r="F130" s="19">
        <v>1584.83</v>
      </c>
      <c r="G130" s="24">
        <v>96.09</v>
      </c>
      <c r="H130" s="25">
        <f t="shared" si="4"/>
        <v>2866.04</v>
      </c>
      <c r="I130" s="25">
        <f t="shared" si="5"/>
        <v>3259.5599999999995</v>
      </c>
      <c r="J130" s="25">
        <f t="shared" si="6"/>
        <v>3883.5599999999995</v>
      </c>
      <c r="K130" s="25">
        <f t="shared" si="7"/>
        <v>5260.5599999999995</v>
      </c>
      <c r="L130" s="25">
        <v>0</v>
      </c>
      <c r="M130" s="25">
        <v>858.69</v>
      </c>
      <c r="V130" s="17"/>
      <c r="W130" s="17"/>
    </row>
    <row r="131" spans="1:23" s="16" customFormat="1" ht="14.25" customHeight="1">
      <c r="A131" s="33">
        <v>43287</v>
      </c>
      <c r="B131" s="18">
        <v>2</v>
      </c>
      <c r="C131" s="19">
        <v>1476.22</v>
      </c>
      <c r="D131" s="19">
        <v>0</v>
      </c>
      <c r="E131" s="19">
        <v>790.92</v>
      </c>
      <c r="F131" s="19">
        <v>1512.7</v>
      </c>
      <c r="G131" s="24">
        <v>91.61</v>
      </c>
      <c r="H131" s="25">
        <f t="shared" si="4"/>
        <v>2789.43</v>
      </c>
      <c r="I131" s="25">
        <f t="shared" si="5"/>
        <v>3182.95</v>
      </c>
      <c r="J131" s="25">
        <f t="shared" si="6"/>
        <v>3806.95</v>
      </c>
      <c r="K131" s="25">
        <f t="shared" si="7"/>
        <v>5183.95</v>
      </c>
      <c r="L131" s="25">
        <v>0</v>
      </c>
      <c r="M131" s="25">
        <v>840</v>
      </c>
      <c r="V131" s="17"/>
      <c r="W131" s="17"/>
    </row>
    <row r="132" spans="1:23" s="16" customFormat="1" ht="14.25" customHeight="1">
      <c r="A132" s="33">
        <v>43287</v>
      </c>
      <c r="B132" s="18">
        <v>3</v>
      </c>
      <c r="C132" s="19">
        <v>1472.34</v>
      </c>
      <c r="D132" s="19">
        <v>0</v>
      </c>
      <c r="E132" s="19">
        <v>892.05</v>
      </c>
      <c r="F132" s="19">
        <v>1508.82</v>
      </c>
      <c r="G132" s="24">
        <v>91.37</v>
      </c>
      <c r="H132" s="25">
        <f t="shared" si="4"/>
        <v>2785.31</v>
      </c>
      <c r="I132" s="25">
        <f t="shared" si="5"/>
        <v>3178.83</v>
      </c>
      <c r="J132" s="25">
        <f t="shared" si="6"/>
        <v>3802.83</v>
      </c>
      <c r="K132" s="25">
        <f t="shared" si="7"/>
        <v>5179.83</v>
      </c>
      <c r="L132" s="25">
        <v>0</v>
      </c>
      <c r="M132" s="25">
        <v>947.41</v>
      </c>
      <c r="V132" s="17"/>
      <c r="W132" s="17"/>
    </row>
    <row r="133" spans="1:23" s="16" customFormat="1" ht="14.25" customHeight="1">
      <c r="A133" s="33">
        <v>43287</v>
      </c>
      <c r="B133" s="18">
        <v>4</v>
      </c>
      <c r="C133" s="19">
        <v>1391.69</v>
      </c>
      <c r="D133" s="19">
        <v>0</v>
      </c>
      <c r="E133" s="19">
        <v>947.42</v>
      </c>
      <c r="F133" s="19">
        <v>1428.17</v>
      </c>
      <c r="G133" s="24">
        <v>86.37</v>
      </c>
      <c r="H133" s="25">
        <f t="shared" si="4"/>
        <v>2699.66</v>
      </c>
      <c r="I133" s="25">
        <f t="shared" si="5"/>
        <v>3093.18</v>
      </c>
      <c r="J133" s="25">
        <f t="shared" si="6"/>
        <v>3717.18</v>
      </c>
      <c r="K133" s="25">
        <f t="shared" si="7"/>
        <v>5094.179999999999</v>
      </c>
      <c r="L133" s="25">
        <v>0</v>
      </c>
      <c r="M133" s="25">
        <v>1006.22</v>
      </c>
      <c r="V133" s="17"/>
      <c r="W133" s="17"/>
    </row>
    <row r="134" spans="1:23" s="16" customFormat="1" ht="14.25" customHeight="1">
      <c r="A134" s="33">
        <v>43287</v>
      </c>
      <c r="B134" s="18">
        <v>5</v>
      </c>
      <c r="C134" s="19">
        <v>700.33</v>
      </c>
      <c r="D134" s="19">
        <v>0</v>
      </c>
      <c r="E134" s="19">
        <v>5.34</v>
      </c>
      <c r="F134" s="19">
        <v>736.81</v>
      </c>
      <c r="G134" s="24">
        <v>43.46</v>
      </c>
      <c r="H134" s="25">
        <f t="shared" si="4"/>
        <v>1965.3899999999999</v>
      </c>
      <c r="I134" s="25">
        <f t="shared" si="5"/>
        <v>2358.91</v>
      </c>
      <c r="J134" s="25">
        <f t="shared" si="6"/>
        <v>2982.91</v>
      </c>
      <c r="K134" s="25">
        <f t="shared" si="7"/>
        <v>4359.91</v>
      </c>
      <c r="L134" s="25">
        <v>0</v>
      </c>
      <c r="M134" s="25">
        <v>5.67</v>
      </c>
      <c r="V134" s="17"/>
      <c r="W134" s="17"/>
    </row>
    <row r="135" spans="1:23" s="16" customFormat="1" ht="14.25" customHeight="1">
      <c r="A135" s="33">
        <v>43287</v>
      </c>
      <c r="B135" s="18">
        <v>6</v>
      </c>
      <c r="C135" s="19">
        <v>773.26</v>
      </c>
      <c r="D135" s="19">
        <v>0</v>
      </c>
      <c r="E135" s="19">
        <v>48.06</v>
      </c>
      <c r="F135" s="19">
        <v>809.74</v>
      </c>
      <c r="G135" s="24">
        <v>47.99</v>
      </c>
      <c r="H135" s="25">
        <f t="shared" si="4"/>
        <v>2042.85</v>
      </c>
      <c r="I135" s="25">
        <f t="shared" si="5"/>
        <v>2436.37</v>
      </c>
      <c r="J135" s="25">
        <f t="shared" si="6"/>
        <v>3060.37</v>
      </c>
      <c r="K135" s="25">
        <f t="shared" si="7"/>
        <v>4437.37</v>
      </c>
      <c r="L135" s="25">
        <v>0</v>
      </c>
      <c r="M135" s="25">
        <v>51.04</v>
      </c>
      <c r="V135" s="17"/>
      <c r="W135" s="17"/>
    </row>
    <row r="136" spans="1:23" s="16" customFormat="1" ht="14.25" customHeight="1">
      <c r="A136" s="33">
        <v>43287</v>
      </c>
      <c r="B136" s="18">
        <v>7</v>
      </c>
      <c r="C136" s="19">
        <v>860.25</v>
      </c>
      <c r="D136" s="19">
        <v>0</v>
      </c>
      <c r="E136" s="19">
        <v>5.21</v>
      </c>
      <c r="F136" s="19">
        <v>896.73</v>
      </c>
      <c r="G136" s="24">
        <v>53.39</v>
      </c>
      <c r="H136" s="25">
        <f t="shared" si="4"/>
        <v>2135.24</v>
      </c>
      <c r="I136" s="25">
        <f t="shared" si="5"/>
        <v>2528.7599999999998</v>
      </c>
      <c r="J136" s="25">
        <f t="shared" si="6"/>
        <v>3152.7599999999998</v>
      </c>
      <c r="K136" s="25">
        <f t="shared" si="7"/>
        <v>4529.76</v>
      </c>
      <c r="L136" s="25">
        <v>0</v>
      </c>
      <c r="M136" s="25">
        <v>5.53</v>
      </c>
      <c r="V136" s="17"/>
      <c r="W136" s="17"/>
    </row>
    <row r="137" spans="1:23" s="16" customFormat="1" ht="14.25" customHeight="1">
      <c r="A137" s="33">
        <v>43287</v>
      </c>
      <c r="B137" s="18">
        <v>8</v>
      </c>
      <c r="C137" s="19">
        <v>1039.16</v>
      </c>
      <c r="D137" s="19">
        <v>0</v>
      </c>
      <c r="E137" s="19">
        <v>22.29</v>
      </c>
      <c r="F137" s="19">
        <v>1075.64</v>
      </c>
      <c r="G137" s="24">
        <v>64.49</v>
      </c>
      <c r="H137" s="25">
        <f t="shared" si="4"/>
        <v>2325.25</v>
      </c>
      <c r="I137" s="25">
        <f t="shared" si="5"/>
        <v>2718.77</v>
      </c>
      <c r="J137" s="25">
        <f t="shared" si="6"/>
        <v>3342.77</v>
      </c>
      <c r="K137" s="25">
        <f t="shared" si="7"/>
        <v>4719.7699999999995</v>
      </c>
      <c r="L137" s="25">
        <v>0</v>
      </c>
      <c r="M137" s="25">
        <v>23.67</v>
      </c>
      <c r="V137" s="17"/>
      <c r="W137" s="17"/>
    </row>
    <row r="138" spans="1:23" s="16" customFormat="1" ht="14.25" customHeight="1">
      <c r="A138" s="33">
        <v>43287</v>
      </c>
      <c r="B138" s="18">
        <v>9</v>
      </c>
      <c r="C138" s="19">
        <v>1534.96</v>
      </c>
      <c r="D138" s="19">
        <v>0</v>
      </c>
      <c r="E138" s="19">
        <v>541.94</v>
      </c>
      <c r="F138" s="19">
        <v>1571.44</v>
      </c>
      <c r="G138" s="24">
        <v>95.26</v>
      </c>
      <c r="H138" s="25">
        <f aca="true" t="shared" si="8" ref="H138:H201">SUM($C138,$G138,$R$5,$R$6)</f>
        <v>2851.8199999999997</v>
      </c>
      <c r="I138" s="25">
        <f aca="true" t="shared" si="9" ref="I138:I201">SUM($C138,$G138,$S$5,$S$6)</f>
        <v>3245.34</v>
      </c>
      <c r="J138" s="25">
        <f aca="true" t="shared" si="10" ref="J138:J201">SUM($C138,$G138,$T$5,$T$6)</f>
        <v>3869.34</v>
      </c>
      <c r="K138" s="25">
        <f aca="true" t="shared" si="11" ref="K138:K201">SUM($C138,$G138,$U$5,$U$6)</f>
        <v>5246.34</v>
      </c>
      <c r="L138" s="25">
        <v>0</v>
      </c>
      <c r="M138" s="25">
        <v>575.57</v>
      </c>
      <c r="V138" s="17"/>
      <c r="W138" s="17"/>
    </row>
    <row r="139" spans="1:23" s="16" customFormat="1" ht="14.25" customHeight="1">
      <c r="A139" s="33">
        <v>43287</v>
      </c>
      <c r="B139" s="18">
        <v>10</v>
      </c>
      <c r="C139" s="19">
        <v>1548.93</v>
      </c>
      <c r="D139" s="19">
        <v>0</v>
      </c>
      <c r="E139" s="19">
        <v>433.82</v>
      </c>
      <c r="F139" s="19">
        <v>1585.41</v>
      </c>
      <c r="G139" s="24">
        <v>96.13</v>
      </c>
      <c r="H139" s="25">
        <f t="shared" si="8"/>
        <v>2866.66</v>
      </c>
      <c r="I139" s="25">
        <f t="shared" si="9"/>
        <v>3260.18</v>
      </c>
      <c r="J139" s="25">
        <f t="shared" si="10"/>
        <v>3884.18</v>
      </c>
      <c r="K139" s="25">
        <f t="shared" si="11"/>
        <v>5261.179999999999</v>
      </c>
      <c r="L139" s="25">
        <v>0</v>
      </c>
      <c r="M139" s="25">
        <v>460.74</v>
      </c>
      <c r="V139" s="17"/>
      <c r="W139" s="17"/>
    </row>
    <row r="140" spans="1:23" s="16" customFormat="1" ht="14.25" customHeight="1">
      <c r="A140" s="33">
        <v>43287</v>
      </c>
      <c r="B140" s="18">
        <v>11</v>
      </c>
      <c r="C140" s="19">
        <v>1569.47</v>
      </c>
      <c r="D140" s="19">
        <v>0</v>
      </c>
      <c r="E140" s="19">
        <v>442.64</v>
      </c>
      <c r="F140" s="19">
        <v>1605.95</v>
      </c>
      <c r="G140" s="24">
        <v>97.4</v>
      </c>
      <c r="H140" s="25">
        <f t="shared" si="8"/>
        <v>2888.4700000000003</v>
      </c>
      <c r="I140" s="25">
        <f t="shared" si="9"/>
        <v>3281.99</v>
      </c>
      <c r="J140" s="25">
        <f t="shared" si="10"/>
        <v>3905.99</v>
      </c>
      <c r="K140" s="25">
        <f t="shared" si="11"/>
        <v>5282.99</v>
      </c>
      <c r="L140" s="25">
        <v>0</v>
      </c>
      <c r="M140" s="25">
        <v>470.11</v>
      </c>
      <c r="V140" s="17"/>
      <c r="W140" s="17"/>
    </row>
    <row r="141" spans="1:23" s="16" customFormat="1" ht="14.25" customHeight="1">
      <c r="A141" s="33">
        <v>43287</v>
      </c>
      <c r="B141" s="18">
        <v>12</v>
      </c>
      <c r="C141" s="19">
        <v>1567.53</v>
      </c>
      <c r="D141" s="19">
        <v>0</v>
      </c>
      <c r="E141" s="19">
        <v>420.08</v>
      </c>
      <c r="F141" s="19">
        <v>1604.01</v>
      </c>
      <c r="G141" s="24">
        <v>97.28</v>
      </c>
      <c r="H141" s="25">
        <f t="shared" si="8"/>
        <v>2886.41</v>
      </c>
      <c r="I141" s="25">
        <f t="shared" si="9"/>
        <v>3279.93</v>
      </c>
      <c r="J141" s="25">
        <f t="shared" si="10"/>
        <v>3903.93</v>
      </c>
      <c r="K141" s="25">
        <f t="shared" si="11"/>
        <v>5280.929999999999</v>
      </c>
      <c r="L141" s="25">
        <v>0</v>
      </c>
      <c r="M141" s="25">
        <v>446.15</v>
      </c>
      <c r="V141" s="17"/>
      <c r="W141" s="17"/>
    </row>
    <row r="142" spans="1:23" s="16" customFormat="1" ht="14.25" customHeight="1">
      <c r="A142" s="33">
        <v>43287</v>
      </c>
      <c r="B142" s="18">
        <v>13</v>
      </c>
      <c r="C142" s="19">
        <v>1557.9</v>
      </c>
      <c r="D142" s="19">
        <v>0</v>
      </c>
      <c r="E142" s="19">
        <v>339.62</v>
      </c>
      <c r="F142" s="19">
        <v>1594.38</v>
      </c>
      <c r="G142" s="24">
        <v>96.68</v>
      </c>
      <c r="H142" s="25">
        <f t="shared" si="8"/>
        <v>2876.1800000000003</v>
      </c>
      <c r="I142" s="25">
        <f t="shared" si="9"/>
        <v>3269.7</v>
      </c>
      <c r="J142" s="25">
        <f t="shared" si="10"/>
        <v>3893.7</v>
      </c>
      <c r="K142" s="25">
        <f t="shared" si="11"/>
        <v>5270.7</v>
      </c>
      <c r="L142" s="25">
        <v>0</v>
      </c>
      <c r="M142" s="25">
        <v>360.7</v>
      </c>
      <c r="V142" s="17"/>
      <c r="W142" s="17"/>
    </row>
    <row r="143" spans="1:23" s="16" customFormat="1" ht="14.25" customHeight="1">
      <c r="A143" s="33">
        <v>43287</v>
      </c>
      <c r="B143" s="18">
        <v>14</v>
      </c>
      <c r="C143" s="19">
        <v>1554.85</v>
      </c>
      <c r="D143" s="19">
        <v>0</v>
      </c>
      <c r="E143" s="19">
        <v>326.16</v>
      </c>
      <c r="F143" s="19">
        <v>1591.33</v>
      </c>
      <c r="G143" s="24">
        <v>96.49</v>
      </c>
      <c r="H143" s="25">
        <f t="shared" si="8"/>
        <v>2872.9399999999996</v>
      </c>
      <c r="I143" s="25">
        <f t="shared" si="9"/>
        <v>3266.46</v>
      </c>
      <c r="J143" s="25">
        <f t="shared" si="10"/>
        <v>3890.46</v>
      </c>
      <c r="K143" s="25">
        <f t="shared" si="11"/>
        <v>5267.46</v>
      </c>
      <c r="L143" s="25">
        <v>0</v>
      </c>
      <c r="M143" s="25">
        <v>346.4</v>
      </c>
      <c r="V143" s="17"/>
      <c r="W143" s="17"/>
    </row>
    <row r="144" spans="1:23" s="16" customFormat="1" ht="14.25" customHeight="1">
      <c r="A144" s="33">
        <v>43287</v>
      </c>
      <c r="B144" s="18">
        <v>15</v>
      </c>
      <c r="C144" s="19">
        <v>1564.37</v>
      </c>
      <c r="D144" s="19">
        <v>0</v>
      </c>
      <c r="E144" s="19">
        <v>118.41</v>
      </c>
      <c r="F144" s="19">
        <v>1600.85</v>
      </c>
      <c r="G144" s="24">
        <v>97.08</v>
      </c>
      <c r="H144" s="25">
        <f t="shared" si="8"/>
        <v>2883.0499999999997</v>
      </c>
      <c r="I144" s="25">
        <f t="shared" si="9"/>
        <v>3276.5699999999997</v>
      </c>
      <c r="J144" s="25">
        <f t="shared" si="10"/>
        <v>3900.5699999999997</v>
      </c>
      <c r="K144" s="25">
        <f t="shared" si="11"/>
        <v>5277.57</v>
      </c>
      <c r="L144" s="25">
        <v>0</v>
      </c>
      <c r="M144" s="25">
        <v>125.76</v>
      </c>
      <c r="V144" s="17"/>
      <c r="W144" s="17"/>
    </row>
    <row r="145" spans="1:23" s="16" customFormat="1" ht="14.25" customHeight="1">
      <c r="A145" s="33">
        <v>43287</v>
      </c>
      <c r="B145" s="18">
        <v>16</v>
      </c>
      <c r="C145" s="19">
        <v>1562.96</v>
      </c>
      <c r="D145" s="19">
        <v>0</v>
      </c>
      <c r="E145" s="19">
        <v>111.1</v>
      </c>
      <c r="F145" s="19">
        <v>1599.44</v>
      </c>
      <c r="G145" s="24">
        <v>97</v>
      </c>
      <c r="H145" s="25">
        <f t="shared" si="8"/>
        <v>2881.56</v>
      </c>
      <c r="I145" s="25">
        <f t="shared" si="9"/>
        <v>3275.08</v>
      </c>
      <c r="J145" s="25">
        <f t="shared" si="10"/>
        <v>3899.08</v>
      </c>
      <c r="K145" s="25">
        <f t="shared" si="11"/>
        <v>5276.08</v>
      </c>
      <c r="L145" s="25">
        <v>0</v>
      </c>
      <c r="M145" s="25">
        <v>117.99</v>
      </c>
      <c r="V145" s="17"/>
      <c r="W145" s="17"/>
    </row>
    <row r="146" spans="1:23" s="16" customFormat="1" ht="14.25" customHeight="1">
      <c r="A146" s="33">
        <v>43287</v>
      </c>
      <c r="B146" s="18">
        <v>17</v>
      </c>
      <c r="C146" s="19">
        <v>1559.74</v>
      </c>
      <c r="D146" s="19">
        <v>0</v>
      </c>
      <c r="E146" s="19">
        <v>412.15</v>
      </c>
      <c r="F146" s="19">
        <v>1596.22</v>
      </c>
      <c r="G146" s="24">
        <v>96.8</v>
      </c>
      <c r="H146" s="25">
        <f t="shared" si="8"/>
        <v>2878.14</v>
      </c>
      <c r="I146" s="25">
        <f t="shared" si="9"/>
        <v>3271.66</v>
      </c>
      <c r="J146" s="25">
        <f t="shared" si="10"/>
        <v>3895.66</v>
      </c>
      <c r="K146" s="25">
        <f t="shared" si="11"/>
        <v>5272.66</v>
      </c>
      <c r="L146" s="25">
        <v>0</v>
      </c>
      <c r="M146" s="25">
        <v>437.73</v>
      </c>
      <c r="V146" s="17"/>
      <c r="W146" s="17"/>
    </row>
    <row r="147" spans="1:23" s="16" customFormat="1" ht="14.25" customHeight="1">
      <c r="A147" s="33">
        <v>43287</v>
      </c>
      <c r="B147" s="18">
        <v>18</v>
      </c>
      <c r="C147" s="19">
        <v>1142.06</v>
      </c>
      <c r="D147" s="19">
        <v>37.41</v>
      </c>
      <c r="E147" s="19">
        <v>0</v>
      </c>
      <c r="F147" s="19">
        <v>1178.54</v>
      </c>
      <c r="G147" s="24">
        <v>70.88</v>
      </c>
      <c r="H147" s="25">
        <f t="shared" si="8"/>
        <v>2434.54</v>
      </c>
      <c r="I147" s="25">
        <f t="shared" si="9"/>
        <v>2828.06</v>
      </c>
      <c r="J147" s="25">
        <f t="shared" si="10"/>
        <v>3452.06</v>
      </c>
      <c r="K147" s="25">
        <f t="shared" si="11"/>
        <v>4829.06</v>
      </c>
      <c r="L147" s="25">
        <v>39.73</v>
      </c>
      <c r="M147" s="25">
        <v>0</v>
      </c>
      <c r="V147" s="17"/>
      <c r="W147" s="17"/>
    </row>
    <row r="148" spans="1:23" s="16" customFormat="1" ht="14.25" customHeight="1">
      <c r="A148" s="33">
        <v>43287</v>
      </c>
      <c r="B148" s="18">
        <v>19</v>
      </c>
      <c r="C148" s="19">
        <v>1269.14</v>
      </c>
      <c r="D148" s="19">
        <v>0</v>
      </c>
      <c r="E148" s="19">
        <v>8.32</v>
      </c>
      <c r="F148" s="19">
        <v>1305.62</v>
      </c>
      <c r="G148" s="24">
        <v>78.76</v>
      </c>
      <c r="H148" s="25">
        <f t="shared" si="8"/>
        <v>2569.5</v>
      </c>
      <c r="I148" s="25">
        <f t="shared" si="9"/>
        <v>2963.02</v>
      </c>
      <c r="J148" s="25">
        <f t="shared" si="10"/>
        <v>3587.02</v>
      </c>
      <c r="K148" s="25">
        <f t="shared" si="11"/>
        <v>4964.0199999999995</v>
      </c>
      <c r="L148" s="25">
        <v>0</v>
      </c>
      <c r="M148" s="25">
        <v>8.84</v>
      </c>
      <c r="V148" s="17"/>
      <c r="W148" s="17"/>
    </row>
    <row r="149" spans="1:23" s="16" customFormat="1" ht="14.25" customHeight="1">
      <c r="A149" s="33">
        <v>43287</v>
      </c>
      <c r="B149" s="18">
        <v>20</v>
      </c>
      <c r="C149" s="19">
        <v>1564.16</v>
      </c>
      <c r="D149" s="19">
        <v>0</v>
      </c>
      <c r="E149" s="19">
        <v>27.75</v>
      </c>
      <c r="F149" s="19">
        <v>1600.64</v>
      </c>
      <c r="G149" s="24">
        <v>97.07</v>
      </c>
      <c r="H149" s="25">
        <f t="shared" si="8"/>
        <v>2882.83</v>
      </c>
      <c r="I149" s="25">
        <f t="shared" si="9"/>
        <v>3276.35</v>
      </c>
      <c r="J149" s="25">
        <f t="shared" si="10"/>
        <v>3900.35</v>
      </c>
      <c r="K149" s="25">
        <f t="shared" si="11"/>
        <v>5277.349999999999</v>
      </c>
      <c r="L149" s="25">
        <v>0</v>
      </c>
      <c r="M149" s="25">
        <v>29.47</v>
      </c>
      <c r="V149" s="17"/>
      <c r="W149" s="17"/>
    </row>
    <row r="150" spans="1:23" s="16" customFormat="1" ht="14.25" customHeight="1">
      <c r="A150" s="33">
        <v>43287</v>
      </c>
      <c r="B150" s="18">
        <v>21</v>
      </c>
      <c r="C150" s="19">
        <v>1555.64</v>
      </c>
      <c r="D150" s="19">
        <v>0</v>
      </c>
      <c r="E150" s="19">
        <v>517.28</v>
      </c>
      <c r="F150" s="19">
        <v>1592.12</v>
      </c>
      <c r="G150" s="24">
        <v>96.54</v>
      </c>
      <c r="H150" s="25">
        <f t="shared" si="8"/>
        <v>2873.7799999999997</v>
      </c>
      <c r="I150" s="25">
        <f t="shared" si="9"/>
        <v>3267.3</v>
      </c>
      <c r="J150" s="25">
        <f t="shared" si="10"/>
        <v>3891.3</v>
      </c>
      <c r="K150" s="25">
        <f t="shared" si="11"/>
        <v>5268.3</v>
      </c>
      <c r="L150" s="25">
        <v>0</v>
      </c>
      <c r="M150" s="25">
        <v>549.38</v>
      </c>
      <c r="V150" s="17"/>
      <c r="W150" s="17"/>
    </row>
    <row r="151" spans="1:23" s="16" customFormat="1" ht="14.25" customHeight="1">
      <c r="A151" s="33">
        <v>43287</v>
      </c>
      <c r="B151" s="18">
        <v>22</v>
      </c>
      <c r="C151" s="19">
        <v>1398.1</v>
      </c>
      <c r="D151" s="19">
        <v>0</v>
      </c>
      <c r="E151" s="19">
        <v>454.7</v>
      </c>
      <c r="F151" s="19">
        <v>1434.58</v>
      </c>
      <c r="G151" s="24">
        <v>86.77</v>
      </c>
      <c r="H151" s="25">
        <f t="shared" si="8"/>
        <v>2706.47</v>
      </c>
      <c r="I151" s="25">
        <f t="shared" si="9"/>
        <v>3099.99</v>
      </c>
      <c r="J151" s="25">
        <f t="shared" si="10"/>
        <v>3723.99</v>
      </c>
      <c r="K151" s="25">
        <f t="shared" si="11"/>
        <v>5100.99</v>
      </c>
      <c r="L151" s="25">
        <v>0</v>
      </c>
      <c r="M151" s="25">
        <v>482.92</v>
      </c>
      <c r="V151" s="17"/>
      <c r="W151" s="17"/>
    </row>
    <row r="152" spans="1:23" s="16" customFormat="1" ht="14.25" customHeight="1">
      <c r="A152" s="33">
        <v>43287</v>
      </c>
      <c r="B152" s="18">
        <v>23</v>
      </c>
      <c r="C152" s="19">
        <v>1059.74</v>
      </c>
      <c r="D152" s="19">
        <v>0</v>
      </c>
      <c r="E152" s="19">
        <v>253.87</v>
      </c>
      <c r="F152" s="19">
        <v>1096.22</v>
      </c>
      <c r="G152" s="24">
        <v>65.77</v>
      </c>
      <c r="H152" s="25">
        <f t="shared" si="8"/>
        <v>2347.1099999999997</v>
      </c>
      <c r="I152" s="25">
        <f t="shared" si="9"/>
        <v>2740.63</v>
      </c>
      <c r="J152" s="25">
        <f t="shared" si="10"/>
        <v>3364.63</v>
      </c>
      <c r="K152" s="25">
        <f t="shared" si="11"/>
        <v>4741.63</v>
      </c>
      <c r="L152" s="25">
        <v>0</v>
      </c>
      <c r="M152" s="25">
        <v>269.63</v>
      </c>
      <c r="V152" s="17"/>
      <c r="W152" s="17"/>
    </row>
    <row r="153" spans="1:23" s="16" customFormat="1" ht="14.25" customHeight="1">
      <c r="A153" s="33">
        <v>43288</v>
      </c>
      <c r="B153" s="18">
        <v>0</v>
      </c>
      <c r="C153" s="19">
        <v>883.37</v>
      </c>
      <c r="D153" s="19">
        <v>0</v>
      </c>
      <c r="E153" s="19">
        <v>92.54</v>
      </c>
      <c r="F153" s="19">
        <v>919.85</v>
      </c>
      <c r="G153" s="24">
        <v>54.82</v>
      </c>
      <c r="H153" s="25">
        <f t="shared" si="8"/>
        <v>2159.79</v>
      </c>
      <c r="I153" s="25">
        <f t="shared" si="9"/>
        <v>2553.31</v>
      </c>
      <c r="J153" s="25">
        <f t="shared" si="10"/>
        <v>3177.31</v>
      </c>
      <c r="K153" s="25">
        <f t="shared" si="11"/>
        <v>4554.31</v>
      </c>
      <c r="L153" s="25">
        <v>0</v>
      </c>
      <c r="M153" s="25">
        <v>98.28</v>
      </c>
      <c r="V153" s="17"/>
      <c r="W153" s="17"/>
    </row>
    <row r="154" spans="1:23" s="16" customFormat="1" ht="14.25" customHeight="1">
      <c r="A154" s="33">
        <v>43288</v>
      </c>
      <c r="B154" s="18">
        <v>1</v>
      </c>
      <c r="C154" s="19">
        <v>777.43</v>
      </c>
      <c r="D154" s="19">
        <v>0</v>
      </c>
      <c r="E154" s="19">
        <v>113.25</v>
      </c>
      <c r="F154" s="19">
        <v>813.91</v>
      </c>
      <c r="G154" s="24">
        <v>48.25</v>
      </c>
      <c r="H154" s="25">
        <f t="shared" si="8"/>
        <v>2047.2799999999997</v>
      </c>
      <c r="I154" s="25">
        <f t="shared" si="9"/>
        <v>2440.7999999999997</v>
      </c>
      <c r="J154" s="25">
        <f t="shared" si="10"/>
        <v>3064.7999999999997</v>
      </c>
      <c r="K154" s="25">
        <f t="shared" si="11"/>
        <v>4441.8</v>
      </c>
      <c r="L154" s="25">
        <v>0</v>
      </c>
      <c r="M154" s="25">
        <v>120.28</v>
      </c>
      <c r="V154" s="17"/>
      <c r="W154" s="17"/>
    </row>
    <row r="155" spans="1:23" s="16" customFormat="1" ht="14.25" customHeight="1">
      <c r="A155" s="33">
        <v>43288</v>
      </c>
      <c r="B155" s="18">
        <v>2</v>
      </c>
      <c r="C155" s="19">
        <v>558.62</v>
      </c>
      <c r="D155" s="19">
        <v>0</v>
      </c>
      <c r="E155" s="19">
        <v>271.72</v>
      </c>
      <c r="F155" s="19">
        <v>595.1</v>
      </c>
      <c r="G155" s="24">
        <v>34.67</v>
      </c>
      <c r="H155" s="25">
        <f t="shared" si="8"/>
        <v>1814.8899999999999</v>
      </c>
      <c r="I155" s="25">
        <f t="shared" si="9"/>
        <v>2208.41</v>
      </c>
      <c r="J155" s="25">
        <f t="shared" si="10"/>
        <v>2832.41</v>
      </c>
      <c r="K155" s="25">
        <f t="shared" si="11"/>
        <v>4209.41</v>
      </c>
      <c r="L155" s="25">
        <v>0</v>
      </c>
      <c r="M155" s="25">
        <v>288.58</v>
      </c>
      <c r="V155" s="17"/>
      <c r="W155" s="17"/>
    </row>
    <row r="156" spans="1:23" s="16" customFormat="1" ht="14.25" customHeight="1">
      <c r="A156" s="33">
        <v>43288</v>
      </c>
      <c r="B156" s="18">
        <v>3</v>
      </c>
      <c r="C156" s="19">
        <v>0</v>
      </c>
      <c r="D156" s="19">
        <v>1.03</v>
      </c>
      <c r="E156" s="19">
        <v>0</v>
      </c>
      <c r="F156" s="19">
        <v>36.48</v>
      </c>
      <c r="G156" s="24">
        <v>0</v>
      </c>
      <c r="H156" s="25">
        <f t="shared" si="8"/>
        <v>1221.6</v>
      </c>
      <c r="I156" s="25">
        <f t="shared" si="9"/>
        <v>1615.12</v>
      </c>
      <c r="J156" s="25">
        <f t="shared" si="10"/>
        <v>2239.12</v>
      </c>
      <c r="K156" s="25">
        <f t="shared" si="11"/>
        <v>3616.12</v>
      </c>
      <c r="L156" s="25">
        <v>1.09</v>
      </c>
      <c r="M156" s="25">
        <v>0</v>
      </c>
      <c r="V156" s="17"/>
      <c r="W156" s="17"/>
    </row>
    <row r="157" spans="1:23" s="16" customFormat="1" ht="14.25" customHeight="1">
      <c r="A157" s="33">
        <v>43288</v>
      </c>
      <c r="B157" s="18">
        <v>4</v>
      </c>
      <c r="C157" s="19">
        <v>624.69</v>
      </c>
      <c r="D157" s="19">
        <v>0</v>
      </c>
      <c r="E157" s="19">
        <v>78.85</v>
      </c>
      <c r="F157" s="19">
        <v>661.17</v>
      </c>
      <c r="G157" s="24">
        <v>38.77</v>
      </c>
      <c r="H157" s="25">
        <f t="shared" si="8"/>
        <v>1885.06</v>
      </c>
      <c r="I157" s="25">
        <f t="shared" si="9"/>
        <v>2278.58</v>
      </c>
      <c r="J157" s="25">
        <f t="shared" si="10"/>
        <v>2902.58</v>
      </c>
      <c r="K157" s="25">
        <f t="shared" si="11"/>
        <v>4279.58</v>
      </c>
      <c r="L157" s="25">
        <v>0</v>
      </c>
      <c r="M157" s="25">
        <v>83.74</v>
      </c>
      <c r="V157" s="17"/>
      <c r="W157" s="17"/>
    </row>
    <row r="158" spans="1:23" s="16" customFormat="1" ht="14.25" customHeight="1">
      <c r="A158" s="33">
        <v>43288</v>
      </c>
      <c r="B158" s="18">
        <v>5</v>
      </c>
      <c r="C158" s="19">
        <v>764.69</v>
      </c>
      <c r="D158" s="19">
        <v>0</v>
      </c>
      <c r="E158" s="19">
        <v>13.54</v>
      </c>
      <c r="F158" s="19">
        <v>801.17</v>
      </c>
      <c r="G158" s="24">
        <v>47.46</v>
      </c>
      <c r="H158" s="25">
        <f t="shared" si="8"/>
        <v>2033.75</v>
      </c>
      <c r="I158" s="25">
        <f t="shared" si="9"/>
        <v>2427.27</v>
      </c>
      <c r="J158" s="25">
        <f t="shared" si="10"/>
        <v>3051.27</v>
      </c>
      <c r="K158" s="25">
        <f t="shared" si="11"/>
        <v>4428.2699999999995</v>
      </c>
      <c r="L158" s="25">
        <v>0</v>
      </c>
      <c r="M158" s="25">
        <v>14.38</v>
      </c>
      <c r="V158" s="17"/>
      <c r="W158" s="17"/>
    </row>
    <row r="159" spans="1:23" s="16" customFormat="1" ht="14.25" customHeight="1">
      <c r="A159" s="33">
        <v>43288</v>
      </c>
      <c r="B159" s="18">
        <v>6</v>
      </c>
      <c r="C159" s="19">
        <v>929.67</v>
      </c>
      <c r="D159" s="19">
        <v>105.09</v>
      </c>
      <c r="E159" s="19">
        <v>0</v>
      </c>
      <c r="F159" s="19">
        <v>966.15</v>
      </c>
      <c r="G159" s="24">
        <v>57.69</v>
      </c>
      <c r="H159" s="25">
        <f t="shared" si="8"/>
        <v>2208.96</v>
      </c>
      <c r="I159" s="25">
        <f t="shared" si="9"/>
        <v>2602.4799999999996</v>
      </c>
      <c r="J159" s="25">
        <f t="shared" si="10"/>
        <v>3226.4799999999996</v>
      </c>
      <c r="K159" s="25">
        <f t="shared" si="11"/>
        <v>4603.48</v>
      </c>
      <c r="L159" s="25">
        <v>111.61</v>
      </c>
      <c r="M159" s="25">
        <v>0</v>
      </c>
      <c r="V159" s="17"/>
      <c r="W159" s="17"/>
    </row>
    <row r="160" spans="1:23" s="16" customFormat="1" ht="14.25" customHeight="1">
      <c r="A160" s="33">
        <v>43288</v>
      </c>
      <c r="B160" s="18">
        <v>7</v>
      </c>
      <c r="C160" s="19">
        <v>1202.6</v>
      </c>
      <c r="D160" s="19">
        <v>0</v>
      </c>
      <c r="E160" s="19">
        <v>35.29</v>
      </c>
      <c r="F160" s="19">
        <v>1239.08</v>
      </c>
      <c r="G160" s="24">
        <v>74.63</v>
      </c>
      <c r="H160" s="25">
        <f t="shared" si="8"/>
        <v>2498.83</v>
      </c>
      <c r="I160" s="25">
        <f t="shared" si="9"/>
        <v>2892.35</v>
      </c>
      <c r="J160" s="25">
        <f t="shared" si="10"/>
        <v>3516.35</v>
      </c>
      <c r="K160" s="25">
        <f t="shared" si="11"/>
        <v>4893.349999999999</v>
      </c>
      <c r="L160" s="25">
        <v>0</v>
      </c>
      <c r="M160" s="25">
        <v>37.48</v>
      </c>
      <c r="V160" s="17"/>
      <c r="W160" s="17"/>
    </row>
    <row r="161" spans="1:23" s="16" customFormat="1" ht="14.25" customHeight="1">
      <c r="A161" s="33">
        <v>43288</v>
      </c>
      <c r="B161" s="18">
        <v>8</v>
      </c>
      <c r="C161" s="19">
        <v>1570.94</v>
      </c>
      <c r="D161" s="19">
        <v>0</v>
      </c>
      <c r="E161" s="19">
        <v>51.31</v>
      </c>
      <c r="F161" s="19">
        <v>1607.42</v>
      </c>
      <c r="G161" s="24">
        <v>97.49</v>
      </c>
      <c r="H161" s="25">
        <f t="shared" si="8"/>
        <v>2890.0299999999997</v>
      </c>
      <c r="I161" s="25">
        <f t="shared" si="9"/>
        <v>3283.55</v>
      </c>
      <c r="J161" s="25">
        <f t="shared" si="10"/>
        <v>3907.55</v>
      </c>
      <c r="K161" s="25">
        <f t="shared" si="11"/>
        <v>5284.55</v>
      </c>
      <c r="L161" s="25">
        <v>0</v>
      </c>
      <c r="M161" s="25">
        <v>54.49</v>
      </c>
      <c r="V161" s="17"/>
      <c r="W161" s="17"/>
    </row>
    <row r="162" spans="1:23" s="16" customFormat="1" ht="14.25" customHeight="1">
      <c r="A162" s="33">
        <v>43288</v>
      </c>
      <c r="B162" s="18">
        <v>9</v>
      </c>
      <c r="C162" s="19">
        <v>1580.95</v>
      </c>
      <c r="D162" s="19">
        <v>0</v>
      </c>
      <c r="E162" s="19">
        <v>61.64</v>
      </c>
      <c r="F162" s="19">
        <v>1617.43</v>
      </c>
      <c r="G162" s="24">
        <v>98.11</v>
      </c>
      <c r="H162" s="25">
        <f t="shared" si="8"/>
        <v>2900.66</v>
      </c>
      <c r="I162" s="25">
        <f t="shared" si="9"/>
        <v>3294.18</v>
      </c>
      <c r="J162" s="25">
        <f t="shared" si="10"/>
        <v>3918.18</v>
      </c>
      <c r="K162" s="25">
        <f t="shared" si="11"/>
        <v>5295.179999999999</v>
      </c>
      <c r="L162" s="25">
        <v>0</v>
      </c>
      <c r="M162" s="25">
        <v>65.47</v>
      </c>
      <c r="V162" s="17"/>
      <c r="W162" s="17"/>
    </row>
    <row r="163" spans="1:23" s="16" customFormat="1" ht="14.25" customHeight="1">
      <c r="A163" s="33">
        <v>43288</v>
      </c>
      <c r="B163" s="18">
        <v>10</v>
      </c>
      <c r="C163" s="19">
        <v>1588.53</v>
      </c>
      <c r="D163" s="19">
        <v>0</v>
      </c>
      <c r="E163" s="19">
        <v>18.99</v>
      </c>
      <c r="F163" s="19">
        <v>1625.01</v>
      </c>
      <c r="G163" s="24">
        <v>98.58</v>
      </c>
      <c r="H163" s="25">
        <f t="shared" si="8"/>
        <v>2908.71</v>
      </c>
      <c r="I163" s="25">
        <f t="shared" si="9"/>
        <v>3302.2299999999996</v>
      </c>
      <c r="J163" s="25">
        <f t="shared" si="10"/>
        <v>3926.2299999999996</v>
      </c>
      <c r="K163" s="25">
        <f t="shared" si="11"/>
        <v>5303.23</v>
      </c>
      <c r="L163" s="25">
        <v>0</v>
      </c>
      <c r="M163" s="25">
        <v>20.17</v>
      </c>
      <c r="V163" s="17"/>
      <c r="W163" s="17"/>
    </row>
    <row r="164" spans="1:23" s="16" customFormat="1" ht="14.25" customHeight="1">
      <c r="A164" s="33">
        <v>43288</v>
      </c>
      <c r="B164" s="18">
        <v>11</v>
      </c>
      <c r="C164" s="19">
        <v>1643.27</v>
      </c>
      <c r="D164" s="19">
        <v>0</v>
      </c>
      <c r="E164" s="19">
        <v>210.79</v>
      </c>
      <c r="F164" s="19">
        <v>1679.75</v>
      </c>
      <c r="G164" s="24">
        <v>101.98</v>
      </c>
      <c r="H164" s="25">
        <f t="shared" si="8"/>
        <v>2966.85</v>
      </c>
      <c r="I164" s="25">
        <f t="shared" si="9"/>
        <v>3360.37</v>
      </c>
      <c r="J164" s="25">
        <f t="shared" si="10"/>
        <v>3984.37</v>
      </c>
      <c r="K164" s="25">
        <f t="shared" si="11"/>
        <v>5361.37</v>
      </c>
      <c r="L164" s="25">
        <v>0</v>
      </c>
      <c r="M164" s="25">
        <v>223.87</v>
      </c>
      <c r="V164" s="17"/>
      <c r="W164" s="17"/>
    </row>
    <row r="165" spans="1:23" s="16" customFormat="1" ht="14.25" customHeight="1">
      <c r="A165" s="33">
        <v>43288</v>
      </c>
      <c r="B165" s="18">
        <v>12</v>
      </c>
      <c r="C165" s="19">
        <v>1640.43</v>
      </c>
      <c r="D165" s="19">
        <v>0</v>
      </c>
      <c r="E165" s="19">
        <v>126.26</v>
      </c>
      <c r="F165" s="19">
        <v>1676.91</v>
      </c>
      <c r="G165" s="24">
        <v>101.8</v>
      </c>
      <c r="H165" s="25">
        <f t="shared" si="8"/>
        <v>2963.83</v>
      </c>
      <c r="I165" s="25">
        <f t="shared" si="9"/>
        <v>3357.35</v>
      </c>
      <c r="J165" s="25">
        <f t="shared" si="10"/>
        <v>3981.35</v>
      </c>
      <c r="K165" s="25">
        <f t="shared" si="11"/>
        <v>5358.349999999999</v>
      </c>
      <c r="L165" s="25">
        <v>0</v>
      </c>
      <c r="M165" s="25">
        <v>134.1</v>
      </c>
      <c r="V165" s="17"/>
      <c r="W165" s="17"/>
    </row>
    <row r="166" spans="1:23" s="16" customFormat="1" ht="14.25" customHeight="1">
      <c r="A166" s="33">
        <v>43288</v>
      </c>
      <c r="B166" s="18">
        <v>13</v>
      </c>
      <c r="C166" s="19">
        <v>1645.5</v>
      </c>
      <c r="D166" s="19">
        <v>0</v>
      </c>
      <c r="E166" s="19">
        <v>66.18</v>
      </c>
      <c r="F166" s="19">
        <v>1681.98</v>
      </c>
      <c r="G166" s="24">
        <v>102.12</v>
      </c>
      <c r="H166" s="25">
        <f t="shared" si="8"/>
        <v>2969.22</v>
      </c>
      <c r="I166" s="25">
        <f t="shared" si="9"/>
        <v>3362.74</v>
      </c>
      <c r="J166" s="25">
        <f t="shared" si="10"/>
        <v>3986.74</v>
      </c>
      <c r="K166" s="25">
        <f t="shared" si="11"/>
        <v>5363.74</v>
      </c>
      <c r="L166" s="25">
        <v>0</v>
      </c>
      <c r="M166" s="25">
        <v>70.29</v>
      </c>
      <c r="V166" s="17"/>
      <c r="W166" s="17"/>
    </row>
    <row r="167" spans="1:23" s="16" customFormat="1" ht="14.25" customHeight="1">
      <c r="A167" s="33">
        <v>43288</v>
      </c>
      <c r="B167" s="18">
        <v>14</v>
      </c>
      <c r="C167" s="19">
        <v>1629.81</v>
      </c>
      <c r="D167" s="19">
        <v>0</v>
      </c>
      <c r="E167" s="19">
        <v>116.65</v>
      </c>
      <c r="F167" s="19">
        <v>1666.29</v>
      </c>
      <c r="G167" s="24">
        <v>101.15</v>
      </c>
      <c r="H167" s="25">
        <f t="shared" si="8"/>
        <v>2952.56</v>
      </c>
      <c r="I167" s="25">
        <f t="shared" si="9"/>
        <v>3346.08</v>
      </c>
      <c r="J167" s="25">
        <f t="shared" si="10"/>
        <v>3970.08</v>
      </c>
      <c r="K167" s="25">
        <f t="shared" si="11"/>
        <v>5347.08</v>
      </c>
      <c r="L167" s="25">
        <v>0</v>
      </c>
      <c r="M167" s="25">
        <v>123.89</v>
      </c>
      <c r="V167" s="17"/>
      <c r="W167" s="17"/>
    </row>
    <row r="168" spans="1:23" s="16" customFormat="1" ht="14.25" customHeight="1">
      <c r="A168" s="33">
        <v>43288</v>
      </c>
      <c r="B168" s="18">
        <v>15</v>
      </c>
      <c r="C168" s="19">
        <v>1637.14</v>
      </c>
      <c r="D168" s="19">
        <v>0</v>
      </c>
      <c r="E168" s="19">
        <v>155.1</v>
      </c>
      <c r="F168" s="19">
        <v>1673.62</v>
      </c>
      <c r="G168" s="24">
        <v>101.6</v>
      </c>
      <c r="H168" s="25">
        <f t="shared" si="8"/>
        <v>2960.34</v>
      </c>
      <c r="I168" s="25">
        <f t="shared" si="9"/>
        <v>3353.8599999999997</v>
      </c>
      <c r="J168" s="25">
        <f t="shared" si="10"/>
        <v>3977.8599999999997</v>
      </c>
      <c r="K168" s="25">
        <f t="shared" si="11"/>
        <v>5354.86</v>
      </c>
      <c r="L168" s="25">
        <v>0</v>
      </c>
      <c r="M168" s="25">
        <v>164.73</v>
      </c>
      <c r="V168" s="17"/>
      <c r="W168" s="17"/>
    </row>
    <row r="169" spans="1:23" s="16" customFormat="1" ht="14.25" customHeight="1">
      <c r="A169" s="33">
        <v>43288</v>
      </c>
      <c r="B169" s="18">
        <v>16</v>
      </c>
      <c r="C169" s="19">
        <v>1590.37</v>
      </c>
      <c r="D169" s="19">
        <v>0</v>
      </c>
      <c r="E169" s="19">
        <v>203.49</v>
      </c>
      <c r="F169" s="19">
        <v>1626.85</v>
      </c>
      <c r="G169" s="24">
        <v>98.7</v>
      </c>
      <c r="H169" s="25">
        <f t="shared" si="8"/>
        <v>2910.67</v>
      </c>
      <c r="I169" s="25">
        <f t="shared" si="9"/>
        <v>3304.1899999999996</v>
      </c>
      <c r="J169" s="25">
        <f t="shared" si="10"/>
        <v>3928.1899999999996</v>
      </c>
      <c r="K169" s="25">
        <f t="shared" si="11"/>
        <v>5305.19</v>
      </c>
      <c r="L169" s="25">
        <v>0</v>
      </c>
      <c r="M169" s="25">
        <v>216.12</v>
      </c>
      <c r="V169" s="17"/>
      <c r="W169" s="17"/>
    </row>
    <row r="170" spans="1:23" s="16" customFormat="1" ht="14.25" customHeight="1">
      <c r="A170" s="33">
        <v>43288</v>
      </c>
      <c r="B170" s="18">
        <v>17</v>
      </c>
      <c r="C170" s="19">
        <v>1447.31</v>
      </c>
      <c r="D170" s="19">
        <v>0</v>
      </c>
      <c r="E170" s="19">
        <v>244.52</v>
      </c>
      <c r="F170" s="19">
        <v>1483.79</v>
      </c>
      <c r="G170" s="24">
        <v>89.82</v>
      </c>
      <c r="H170" s="25">
        <f t="shared" si="8"/>
        <v>2758.7299999999996</v>
      </c>
      <c r="I170" s="25">
        <f t="shared" si="9"/>
        <v>3152.25</v>
      </c>
      <c r="J170" s="25">
        <f t="shared" si="10"/>
        <v>3776.25</v>
      </c>
      <c r="K170" s="25">
        <f t="shared" si="11"/>
        <v>5153.25</v>
      </c>
      <c r="L170" s="25">
        <v>0</v>
      </c>
      <c r="M170" s="25">
        <v>259.69</v>
      </c>
      <c r="V170" s="17"/>
      <c r="W170" s="17"/>
    </row>
    <row r="171" spans="1:23" s="16" customFormat="1" ht="14.25" customHeight="1">
      <c r="A171" s="33">
        <v>43288</v>
      </c>
      <c r="B171" s="18">
        <v>18</v>
      </c>
      <c r="C171" s="19">
        <v>1377.77</v>
      </c>
      <c r="D171" s="19">
        <v>0</v>
      </c>
      <c r="E171" s="19">
        <v>121.42</v>
      </c>
      <c r="F171" s="19">
        <v>1414.25</v>
      </c>
      <c r="G171" s="24">
        <v>85.5</v>
      </c>
      <c r="H171" s="25">
        <f t="shared" si="8"/>
        <v>2684.87</v>
      </c>
      <c r="I171" s="25">
        <f t="shared" si="9"/>
        <v>3078.39</v>
      </c>
      <c r="J171" s="25">
        <f t="shared" si="10"/>
        <v>3702.39</v>
      </c>
      <c r="K171" s="25">
        <f t="shared" si="11"/>
        <v>5079.39</v>
      </c>
      <c r="L171" s="25">
        <v>0</v>
      </c>
      <c r="M171" s="25">
        <v>128.96</v>
      </c>
      <c r="V171" s="17"/>
      <c r="W171" s="17"/>
    </row>
    <row r="172" spans="1:23" s="16" customFormat="1" ht="14.25" customHeight="1">
      <c r="A172" s="33">
        <v>43288</v>
      </c>
      <c r="B172" s="18">
        <v>19</v>
      </c>
      <c r="C172" s="19">
        <v>1326.52</v>
      </c>
      <c r="D172" s="19">
        <v>0</v>
      </c>
      <c r="E172" s="19">
        <v>16.26</v>
      </c>
      <c r="F172" s="19">
        <v>1363</v>
      </c>
      <c r="G172" s="24">
        <v>82.32</v>
      </c>
      <c r="H172" s="25">
        <f t="shared" si="8"/>
        <v>2630.4399999999996</v>
      </c>
      <c r="I172" s="25">
        <f t="shared" si="9"/>
        <v>3023.96</v>
      </c>
      <c r="J172" s="25">
        <f t="shared" si="10"/>
        <v>3647.96</v>
      </c>
      <c r="K172" s="25">
        <f t="shared" si="11"/>
        <v>5024.96</v>
      </c>
      <c r="L172" s="25">
        <v>0</v>
      </c>
      <c r="M172" s="25">
        <v>17.27</v>
      </c>
      <c r="V172" s="17"/>
      <c r="W172" s="17"/>
    </row>
    <row r="173" spans="1:23" s="16" customFormat="1" ht="14.25" customHeight="1">
      <c r="A173" s="33">
        <v>43288</v>
      </c>
      <c r="B173" s="18">
        <v>20</v>
      </c>
      <c r="C173" s="19">
        <v>1576.7</v>
      </c>
      <c r="D173" s="19">
        <v>0</v>
      </c>
      <c r="E173" s="19">
        <v>137.41</v>
      </c>
      <c r="F173" s="19">
        <v>1613.18</v>
      </c>
      <c r="G173" s="24">
        <v>97.85</v>
      </c>
      <c r="H173" s="25">
        <f t="shared" si="8"/>
        <v>2896.1499999999996</v>
      </c>
      <c r="I173" s="25">
        <f t="shared" si="9"/>
        <v>3289.67</v>
      </c>
      <c r="J173" s="25">
        <f t="shared" si="10"/>
        <v>3913.67</v>
      </c>
      <c r="K173" s="25">
        <f t="shared" si="11"/>
        <v>5290.67</v>
      </c>
      <c r="L173" s="25">
        <v>0</v>
      </c>
      <c r="M173" s="25">
        <v>145.94</v>
      </c>
      <c r="V173" s="17"/>
      <c r="W173" s="17"/>
    </row>
    <row r="174" spans="1:23" s="16" customFormat="1" ht="14.25" customHeight="1">
      <c r="A174" s="33">
        <v>43288</v>
      </c>
      <c r="B174" s="18">
        <v>21</v>
      </c>
      <c r="C174" s="19">
        <v>1620.72</v>
      </c>
      <c r="D174" s="19">
        <v>0</v>
      </c>
      <c r="E174" s="19">
        <v>308.35</v>
      </c>
      <c r="F174" s="19">
        <v>1657.2</v>
      </c>
      <c r="G174" s="24">
        <v>100.58</v>
      </c>
      <c r="H174" s="25">
        <f t="shared" si="8"/>
        <v>2942.8999999999996</v>
      </c>
      <c r="I174" s="25">
        <f t="shared" si="9"/>
        <v>3336.42</v>
      </c>
      <c r="J174" s="25">
        <f t="shared" si="10"/>
        <v>3960.42</v>
      </c>
      <c r="K174" s="25">
        <f t="shared" si="11"/>
        <v>5337.42</v>
      </c>
      <c r="L174" s="25">
        <v>0</v>
      </c>
      <c r="M174" s="25">
        <v>327.49</v>
      </c>
      <c r="V174" s="17"/>
      <c r="W174" s="17"/>
    </row>
    <row r="175" spans="1:23" s="16" customFormat="1" ht="14.25" customHeight="1">
      <c r="A175" s="33">
        <v>43288</v>
      </c>
      <c r="B175" s="18">
        <v>22</v>
      </c>
      <c r="C175" s="19">
        <v>1381.33</v>
      </c>
      <c r="D175" s="19">
        <v>0</v>
      </c>
      <c r="E175" s="19">
        <v>602.19</v>
      </c>
      <c r="F175" s="19">
        <v>1417.81</v>
      </c>
      <c r="G175" s="24">
        <v>85.72</v>
      </c>
      <c r="H175" s="25">
        <f t="shared" si="8"/>
        <v>2688.6499999999996</v>
      </c>
      <c r="I175" s="25">
        <f t="shared" si="9"/>
        <v>3082.17</v>
      </c>
      <c r="J175" s="25">
        <f t="shared" si="10"/>
        <v>3706.17</v>
      </c>
      <c r="K175" s="25">
        <f t="shared" si="11"/>
        <v>5083.17</v>
      </c>
      <c r="L175" s="25">
        <v>0</v>
      </c>
      <c r="M175" s="25">
        <v>639.56</v>
      </c>
      <c r="V175" s="17"/>
      <c r="W175" s="17"/>
    </row>
    <row r="176" spans="1:23" s="16" customFormat="1" ht="14.25" customHeight="1">
      <c r="A176" s="33">
        <v>43288</v>
      </c>
      <c r="B176" s="18">
        <v>23</v>
      </c>
      <c r="C176" s="19">
        <v>1051.22</v>
      </c>
      <c r="D176" s="19">
        <v>0</v>
      </c>
      <c r="E176" s="19">
        <v>424.9</v>
      </c>
      <c r="F176" s="19">
        <v>1087.7</v>
      </c>
      <c r="G176" s="24">
        <v>65.24</v>
      </c>
      <c r="H176" s="25">
        <f t="shared" si="8"/>
        <v>2338.06</v>
      </c>
      <c r="I176" s="25">
        <f t="shared" si="9"/>
        <v>2731.58</v>
      </c>
      <c r="J176" s="25">
        <f t="shared" si="10"/>
        <v>3355.58</v>
      </c>
      <c r="K176" s="25">
        <f t="shared" si="11"/>
        <v>4732.58</v>
      </c>
      <c r="L176" s="25">
        <v>0</v>
      </c>
      <c r="M176" s="25">
        <v>451.27</v>
      </c>
      <c r="V176" s="17"/>
      <c r="W176" s="17"/>
    </row>
    <row r="177" spans="1:23" s="16" customFormat="1" ht="14.25" customHeight="1">
      <c r="A177" s="33">
        <v>43289</v>
      </c>
      <c r="B177" s="18">
        <v>0</v>
      </c>
      <c r="C177" s="19">
        <v>874.27</v>
      </c>
      <c r="D177" s="19">
        <v>0</v>
      </c>
      <c r="E177" s="19">
        <v>412.4</v>
      </c>
      <c r="F177" s="19">
        <v>910.75</v>
      </c>
      <c r="G177" s="24">
        <v>54.26</v>
      </c>
      <c r="H177" s="25">
        <f t="shared" si="8"/>
        <v>2150.13</v>
      </c>
      <c r="I177" s="25">
        <f t="shared" si="9"/>
        <v>2543.6499999999996</v>
      </c>
      <c r="J177" s="25">
        <f t="shared" si="10"/>
        <v>3167.6499999999996</v>
      </c>
      <c r="K177" s="25">
        <f t="shared" si="11"/>
        <v>4544.65</v>
      </c>
      <c r="L177" s="25">
        <v>0</v>
      </c>
      <c r="M177" s="25">
        <v>437.99</v>
      </c>
      <c r="V177" s="17"/>
      <c r="W177" s="17"/>
    </row>
    <row r="178" spans="1:23" s="16" customFormat="1" ht="14.25" customHeight="1">
      <c r="A178" s="33">
        <v>43289</v>
      </c>
      <c r="B178" s="18">
        <v>1</v>
      </c>
      <c r="C178" s="19">
        <v>727.68</v>
      </c>
      <c r="D178" s="19">
        <v>0</v>
      </c>
      <c r="E178" s="19">
        <v>752.86</v>
      </c>
      <c r="F178" s="19">
        <v>764.16</v>
      </c>
      <c r="G178" s="24">
        <v>45.16</v>
      </c>
      <c r="H178" s="25">
        <f t="shared" si="8"/>
        <v>1994.4399999999998</v>
      </c>
      <c r="I178" s="25">
        <f t="shared" si="9"/>
        <v>2387.96</v>
      </c>
      <c r="J178" s="25">
        <f t="shared" si="10"/>
        <v>3011.96</v>
      </c>
      <c r="K178" s="25">
        <f t="shared" si="11"/>
        <v>4388.96</v>
      </c>
      <c r="L178" s="25">
        <v>0</v>
      </c>
      <c r="M178" s="25">
        <v>799.58</v>
      </c>
      <c r="V178" s="17"/>
      <c r="W178" s="17"/>
    </row>
    <row r="179" spans="1:23" s="16" customFormat="1" ht="14.25" customHeight="1">
      <c r="A179" s="33">
        <v>43289</v>
      </c>
      <c r="B179" s="18">
        <v>2</v>
      </c>
      <c r="C179" s="19">
        <v>664.34</v>
      </c>
      <c r="D179" s="19">
        <v>0</v>
      </c>
      <c r="E179" s="19">
        <v>688.17</v>
      </c>
      <c r="F179" s="19">
        <v>700.82</v>
      </c>
      <c r="G179" s="24">
        <v>41.23</v>
      </c>
      <c r="H179" s="25">
        <f t="shared" si="8"/>
        <v>1927.17</v>
      </c>
      <c r="I179" s="25">
        <f t="shared" si="9"/>
        <v>2320.69</v>
      </c>
      <c r="J179" s="25">
        <f t="shared" si="10"/>
        <v>2944.69</v>
      </c>
      <c r="K179" s="25">
        <f t="shared" si="11"/>
        <v>4321.69</v>
      </c>
      <c r="L179" s="25">
        <v>0</v>
      </c>
      <c r="M179" s="25">
        <v>730.88</v>
      </c>
      <c r="V179" s="17"/>
      <c r="W179" s="17"/>
    </row>
    <row r="180" spans="1:23" s="16" customFormat="1" ht="14.25" customHeight="1">
      <c r="A180" s="33">
        <v>43289</v>
      </c>
      <c r="B180" s="18">
        <v>3</v>
      </c>
      <c r="C180" s="19">
        <v>646.74</v>
      </c>
      <c r="D180" s="19">
        <v>0</v>
      </c>
      <c r="E180" s="19">
        <v>670.18</v>
      </c>
      <c r="F180" s="19">
        <v>683.22</v>
      </c>
      <c r="G180" s="24">
        <v>40.14</v>
      </c>
      <c r="H180" s="25">
        <f t="shared" si="8"/>
        <v>1908.48</v>
      </c>
      <c r="I180" s="25">
        <f t="shared" si="9"/>
        <v>2302</v>
      </c>
      <c r="J180" s="25">
        <f t="shared" si="10"/>
        <v>2926</v>
      </c>
      <c r="K180" s="25">
        <f t="shared" si="11"/>
        <v>4303</v>
      </c>
      <c r="L180" s="25">
        <v>0</v>
      </c>
      <c r="M180" s="25">
        <v>711.77</v>
      </c>
      <c r="V180" s="17"/>
      <c r="W180" s="17"/>
    </row>
    <row r="181" spans="1:23" s="16" customFormat="1" ht="14.25" customHeight="1">
      <c r="A181" s="33">
        <v>43289</v>
      </c>
      <c r="B181" s="18">
        <v>4</v>
      </c>
      <c r="C181" s="19">
        <v>653.48</v>
      </c>
      <c r="D181" s="19">
        <v>0</v>
      </c>
      <c r="E181" s="19">
        <v>677.4</v>
      </c>
      <c r="F181" s="19">
        <v>689.96</v>
      </c>
      <c r="G181" s="24">
        <v>40.55</v>
      </c>
      <c r="H181" s="25">
        <f t="shared" si="8"/>
        <v>1915.6299999999999</v>
      </c>
      <c r="I181" s="25">
        <f t="shared" si="9"/>
        <v>2309.1499999999996</v>
      </c>
      <c r="J181" s="25">
        <f t="shared" si="10"/>
        <v>2933.1499999999996</v>
      </c>
      <c r="K181" s="25">
        <f t="shared" si="11"/>
        <v>4310.15</v>
      </c>
      <c r="L181" s="25">
        <v>0</v>
      </c>
      <c r="M181" s="25">
        <v>719.44</v>
      </c>
      <c r="V181" s="17"/>
      <c r="W181" s="17"/>
    </row>
    <row r="182" spans="1:23" s="16" customFormat="1" ht="14.25" customHeight="1">
      <c r="A182" s="33">
        <v>43289</v>
      </c>
      <c r="B182" s="18">
        <v>5</v>
      </c>
      <c r="C182" s="19">
        <v>747.32</v>
      </c>
      <c r="D182" s="19">
        <v>0</v>
      </c>
      <c r="E182" s="19">
        <v>349.46</v>
      </c>
      <c r="F182" s="19">
        <v>783.8</v>
      </c>
      <c r="G182" s="24">
        <v>46.38</v>
      </c>
      <c r="H182" s="25">
        <f t="shared" si="8"/>
        <v>2015.3</v>
      </c>
      <c r="I182" s="25">
        <f t="shared" si="9"/>
        <v>2408.8199999999997</v>
      </c>
      <c r="J182" s="25">
        <f t="shared" si="10"/>
        <v>3032.8199999999997</v>
      </c>
      <c r="K182" s="25">
        <f t="shared" si="11"/>
        <v>4409.82</v>
      </c>
      <c r="L182" s="25">
        <v>0</v>
      </c>
      <c r="M182" s="25">
        <v>371.15</v>
      </c>
      <c r="V182" s="17"/>
      <c r="W182" s="17"/>
    </row>
    <row r="183" spans="1:23" s="16" customFormat="1" ht="14.25" customHeight="1">
      <c r="A183" s="33">
        <v>43289</v>
      </c>
      <c r="B183" s="18">
        <v>6</v>
      </c>
      <c r="C183" s="19">
        <v>877.91</v>
      </c>
      <c r="D183" s="19">
        <v>185.66</v>
      </c>
      <c r="E183" s="19">
        <v>0</v>
      </c>
      <c r="F183" s="19">
        <v>914.39</v>
      </c>
      <c r="G183" s="24">
        <v>54.48</v>
      </c>
      <c r="H183" s="25">
        <f t="shared" si="8"/>
        <v>2153.99</v>
      </c>
      <c r="I183" s="25">
        <f t="shared" si="9"/>
        <v>2547.5099999999998</v>
      </c>
      <c r="J183" s="25">
        <f t="shared" si="10"/>
        <v>3171.5099999999998</v>
      </c>
      <c r="K183" s="25">
        <f t="shared" si="11"/>
        <v>4548.51</v>
      </c>
      <c r="L183" s="25">
        <v>197.18</v>
      </c>
      <c r="M183" s="25">
        <v>0</v>
      </c>
      <c r="V183" s="17"/>
      <c r="W183" s="17"/>
    </row>
    <row r="184" spans="1:23" s="16" customFormat="1" ht="14.25" customHeight="1">
      <c r="A184" s="33">
        <v>43289</v>
      </c>
      <c r="B184" s="18">
        <v>7</v>
      </c>
      <c r="C184" s="19">
        <v>1103.74</v>
      </c>
      <c r="D184" s="19">
        <v>223.93</v>
      </c>
      <c r="E184" s="19">
        <v>0</v>
      </c>
      <c r="F184" s="19">
        <v>1140.22</v>
      </c>
      <c r="G184" s="24">
        <v>68.5</v>
      </c>
      <c r="H184" s="25">
        <f t="shared" si="8"/>
        <v>2393.84</v>
      </c>
      <c r="I184" s="25">
        <f t="shared" si="9"/>
        <v>2787.3599999999997</v>
      </c>
      <c r="J184" s="25">
        <f t="shared" si="10"/>
        <v>3411.3599999999997</v>
      </c>
      <c r="K184" s="25">
        <f t="shared" si="11"/>
        <v>4788.36</v>
      </c>
      <c r="L184" s="25">
        <v>237.83</v>
      </c>
      <c r="M184" s="25">
        <v>0</v>
      </c>
      <c r="V184" s="17"/>
      <c r="W184" s="17"/>
    </row>
    <row r="185" spans="1:23" s="16" customFormat="1" ht="14.25" customHeight="1">
      <c r="A185" s="33">
        <v>43289</v>
      </c>
      <c r="B185" s="18">
        <v>8</v>
      </c>
      <c r="C185" s="19">
        <v>1397.13</v>
      </c>
      <c r="D185" s="19">
        <v>70.17</v>
      </c>
      <c r="E185" s="19">
        <v>0</v>
      </c>
      <c r="F185" s="19">
        <v>1433.61</v>
      </c>
      <c r="G185" s="24">
        <v>86.71</v>
      </c>
      <c r="H185" s="25">
        <f t="shared" si="8"/>
        <v>2705.44</v>
      </c>
      <c r="I185" s="25">
        <f t="shared" si="9"/>
        <v>3098.96</v>
      </c>
      <c r="J185" s="25">
        <f t="shared" si="10"/>
        <v>3722.96</v>
      </c>
      <c r="K185" s="25">
        <f t="shared" si="11"/>
        <v>5099.96</v>
      </c>
      <c r="L185" s="25">
        <v>74.52</v>
      </c>
      <c r="M185" s="25">
        <v>0</v>
      </c>
      <c r="V185" s="17"/>
      <c r="W185" s="17"/>
    </row>
    <row r="186" spans="1:23" s="16" customFormat="1" ht="14.25" customHeight="1">
      <c r="A186" s="33">
        <v>43289</v>
      </c>
      <c r="B186" s="18">
        <v>9</v>
      </c>
      <c r="C186" s="19">
        <v>1490.02</v>
      </c>
      <c r="D186" s="19">
        <v>26.57</v>
      </c>
      <c r="E186" s="19">
        <v>0</v>
      </c>
      <c r="F186" s="19">
        <v>1526.5</v>
      </c>
      <c r="G186" s="24">
        <v>92.47</v>
      </c>
      <c r="H186" s="25">
        <f t="shared" si="8"/>
        <v>2804.09</v>
      </c>
      <c r="I186" s="25">
        <f t="shared" si="9"/>
        <v>3197.6099999999997</v>
      </c>
      <c r="J186" s="25">
        <f t="shared" si="10"/>
        <v>3821.6099999999997</v>
      </c>
      <c r="K186" s="25">
        <f t="shared" si="11"/>
        <v>5198.61</v>
      </c>
      <c r="L186" s="25">
        <v>28.22</v>
      </c>
      <c r="M186" s="25">
        <v>0</v>
      </c>
      <c r="V186" s="17"/>
      <c r="W186" s="17"/>
    </row>
    <row r="187" spans="1:23" s="16" customFormat="1" ht="14.25" customHeight="1">
      <c r="A187" s="33">
        <v>43289</v>
      </c>
      <c r="B187" s="18">
        <v>10</v>
      </c>
      <c r="C187" s="19">
        <v>1570</v>
      </c>
      <c r="D187" s="19">
        <v>0</v>
      </c>
      <c r="E187" s="19">
        <v>152.12</v>
      </c>
      <c r="F187" s="19">
        <v>1606.48</v>
      </c>
      <c r="G187" s="24">
        <v>97.43</v>
      </c>
      <c r="H187" s="25">
        <f t="shared" si="8"/>
        <v>2889.0299999999997</v>
      </c>
      <c r="I187" s="25">
        <f t="shared" si="9"/>
        <v>3282.55</v>
      </c>
      <c r="J187" s="25">
        <f t="shared" si="10"/>
        <v>3906.55</v>
      </c>
      <c r="K187" s="25">
        <f t="shared" si="11"/>
        <v>5283.55</v>
      </c>
      <c r="L187" s="25">
        <v>0</v>
      </c>
      <c r="M187" s="25">
        <v>161.56</v>
      </c>
      <c r="V187" s="17"/>
      <c r="W187" s="17"/>
    </row>
    <row r="188" spans="1:23" s="16" customFormat="1" ht="14.25" customHeight="1">
      <c r="A188" s="33">
        <v>43289</v>
      </c>
      <c r="B188" s="18">
        <v>11</v>
      </c>
      <c r="C188" s="19">
        <v>1592.68</v>
      </c>
      <c r="D188" s="19">
        <v>0</v>
      </c>
      <c r="E188" s="19">
        <v>204.03</v>
      </c>
      <c r="F188" s="19">
        <v>1629.16</v>
      </c>
      <c r="G188" s="24">
        <v>98.84</v>
      </c>
      <c r="H188" s="25">
        <f t="shared" si="8"/>
        <v>2913.12</v>
      </c>
      <c r="I188" s="25">
        <f t="shared" si="9"/>
        <v>3306.64</v>
      </c>
      <c r="J188" s="25">
        <f t="shared" si="10"/>
        <v>3930.64</v>
      </c>
      <c r="K188" s="25">
        <f t="shared" si="11"/>
        <v>5307.64</v>
      </c>
      <c r="L188" s="25">
        <v>0</v>
      </c>
      <c r="M188" s="25">
        <v>216.69</v>
      </c>
      <c r="V188" s="17"/>
      <c r="W188" s="17"/>
    </row>
    <row r="189" spans="1:23" s="16" customFormat="1" ht="14.25" customHeight="1">
      <c r="A189" s="33">
        <v>43289</v>
      </c>
      <c r="B189" s="18">
        <v>12</v>
      </c>
      <c r="C189" s="19">
        <v>1579.16</v>
      </c>
      <c r="D189" s="19">
        <v>0</v>
      </c>
      <c r="E189" s="19">
        <v>209.84</v>
      </c>
      <c r="F189" s="19">
        <v>1615.64</v>
      </c>
      <c r="G189" s="24">
        <v>98</v>
      </c>
      <c r="H189" s="25">
        <f t="shared" si="8"/>
        <v>2898.76</v>
      </c>
      <c r="I189" s="25">
        <f t="shared" si="9"/>
        <v>3292.2799999999997</v>
      </c>
      <c r="J189" s="25">
        <f t="shared" si="10"/>
        <v>3916.2799999999997</v>
      </c>
      <c r="K189" s="25">
        <f t="shared" si="11"/>
        <v>5293.28</v>
      </c>
      <c r="L189" s="25">
        <v>0</v>
      </c>
      <c r="M189" s="25">
        <v>222.86</v>
      </c>
      <c r="V189" s="17"/>
      <c r="W189" s="17"/>
    </row>
    <row r="190" spans="1:23" s="16" customFormat="1" ht="14.25" customHeight="1">
      <c r="A190" s="33">
        <v>43289</v>
      </c>
      <c r="B190" s="18">
        <v>13</v>
      </c>
      <c r="C190" s="19">
        <v>1585.51</v>
      </c>
      <c r="D190" s="19">
        <v>0</v>
      </c>
      <c r="E190" s="19">
        <v>184.64</v>
      </c>
      <c r="F190" s="19">
        <v>1621.99</v>
      </c>
      <c r="G190" s="24">
        <v>98.4</v>
      </c>
      <c r="H190" s="25">
        <f t="shared" si="8"/>
        <v>2905.51</v>
      </c>
      <c r="I190" s="25">
        <f t="shared" si="9"/>
        <v>3299.0299999999997</v>
      </c>
      <c r="J190" s="25">
        <f t="shared" si="10"/>
        <v>3923.0299999999997</v>
      </c>
      <c r="K190" s="25">
        <f t="shared" si="11"/>
        <v>5300.03</v>
      </c>
      <c r="L190" s="25">
        <v>0</v>
      </c>
      <c r="M190" s="25">
        <v>196.1</v>
      </c>
      <c r="V190" s="17"/>
      <c r="W190" s="17"/>
    </row>
    <row r="191" spans="1:23" s="16" customFormat="1" ht="14.25" customHeight="1">
      <c r="A191" s="33">
        <v>43289</v>
      </c>
      <c r="B191" s="18">
        <v>14</v>
      </c>
      <c r="C191" s="19">
        <v>1551.79</v>
      </c>
      <c r="D191" s="19">
        <v>0</v>
      </c>
      <c r="E191" s="19">
        <v>201.56</v>
      </c>
      <c r="F191" s="19">
        <v>1588.27</v>
      </c>
      <c r="G191" s="24">
        <v>96.3</v>
      </c>
      <c r="H191" s="25">
        <f t="shared" si="8"/>
        <v>2869.6899999999996</v>
      </c>
      <c r="I191" s="25">
        <f t="shared" si="9"/>
        <v>3263.21</v>
      </c>
      <c r="J191" s="25">
        <f t="shared" si="10"/>
        <v>3887.21</v>
      </c>
      <c r="K191" s="25">
        <f t="shared" si="11"/>
        <v>5264.21</v>
      </c>
      <c r="L191" s="25">
        <v>0</v>
      </c>
      <c r="M191" s="25">
        <v>214.07</v>
      </c>
      <c r="V191" s="17"/>
      <c r="W191" s="17"/>
    </row>
    <row r="192" spans="1:23" s="16" customFormat="1" ht="14.25" customHeight="1">
      <c r="A192" s="33">
        <v>43289</v>
      </c>
      <c r="B192" s="18">
        <v>15</v>
      </c>
      <c r="C192" s="19">
        <v>1486.24</v>
      </c>
      <c r="D192" s="19">
        <v>0</v>
      </c>
      <c r="E192" s="19">
        <v>145.73</v>
      </c>
      <c r="F192" s="19">
        <v>1522.72</v>
      </c>
      <c r="G192" s="24">
        <v>92.24</v>
      </c>
      <c r="H192" s="25">
        <f t="shared" si="8"/>
        <v>2800.08</v>
      </c>
      <c r="I192" s="25">
        <f t="shared" si="9"/>
        <v>3193.6</v>
      </c>
      <c r="J192" s="25">
        <f t="shared" si="10"/>
        <v>3817.6</v>
      </c>
      <c r="K192" s="25">
        <f t="shared" si="11"/>
        <v>5194.599999999999</v>
      </c>
      <c r="L192" s="25">
        <v>0</v>
      </c>
      <c r="M192" s="25">
        <v>154.77</v>
      </c>
      <c r="V192" s="17"/>
      <c r="W192" s="17"/>
    </row>
    <row r="193" spans="1:23" s="16" customFormat="1" ht="14.25" customHeight="1">
      <c r="A193" s="33">
        <v>43289</v>
      </c>
      <c r="B193" s="18">
        <v>16</v>
      </c>
      <c r="C193" s="19">
        <v>1411.86</v>
      </c>
      <c r="D193" s="19">
        <v>0</v>
      </c>
      <c r="E193" s="19">
        <v>82.7</v>
      </c>
      <c r="F193" s="19">
        <v>1448.34</v>
      </c>
      <c r="G193" s="24">
        <v>87.62</v>
      </c>
      <c r="H193" s="25">
        <f t="shared" si="8"/>
        <v>2721.08</v>
      </c>
      <c r="I193" s="25">
        <f t="shared" si="9"/>
        <v>3114.6</v>
      </c>
      <c r="J193" s="25">
        <f t="shared" si="10"/>
        <v>3738.6</v>
      </c>
      <c r="K193" s="25">
        <f t="shared" si="11"/>
        <v>5115.599999999999</v>
      </c>
      <c r="L193" s="25">
        <v>0</v>
      </c>
      <c r="M193" s="25">
        <v>87.83</v>
      </c>
      <c r="V193" s="17"/>
      <c r="W193" s="17"/>
    </row>
    <row r="194" spans="1:23" s="16" customFormat="1" ht="14.25" customHeight="1">
      <c r="A194" s="33">
        <v>43289</v>
      </c>
      <c r="B194" s="18">
        <v>17</v>
      </c>
      <c r="C194" s="19">
        <v>1287.39</v>
      </c>
      <c r="D194" s="19">
        <v>0</v>
      </c>
      <c r="E194" s="19">
        <v>297.13</v>
      </c>
      <c r="F194" s="19">
        <v>1323.87</v>
      </c>
      <c r="G194" s="24">
        <v>79.89</v>
      </c>
      <c r="H194" s="25">
        <f t="shared" si="8"/>
        <v>2588.88</v>
      </c>
      <c r="I194" s="25">
        <f t="shared" si="9"/>
        <v>2982.4</v>
      </c>
      <c r="J194" s="25">
        <f t="shared" si="10"/>
        <v>3606.4</v>
      </c>
      <c r="K194" s="25">
        <f t="shared" si="11"/>
        <v>4983.400000000001</v>
      </c>
      <c r="L194" s="25">
        <v>0</v>
      </c>
      <c r="M194" s="25">
        <v>315.57</v>
      </c>
      <c r="V194" s="17"/>
      <c r="W194" s="17"/>
    </row>
    <row r="195" spans="1:23" s="16" customFormat="1" ht="14.25" customHeight="1">
      <c r="A195" s="33">
        <v>43289</v>
      </c>
      <c r="B195" s="18">
        <v>18</v>
      </c>
      <c r="C195" s="19">
        <v>1139.7</v>
      </c>
      <c r="D195" s="19">
        <v>0</v>
      </c>
      <c r="E195" s="19">
        <v>69.57</v>
      </c>
      <c r="F195" s="19">
        <v>1176.18</v>
      </c>
      <c r="G195" s="24">
        <v>70.73</v>
      </c>
      <c r="H195" s="25">
        <f t="shared" si="8"/>
        <v>2432.0299999999997</v>
      </c>
      <c r="I195" s="25">
        <f t="shared" si="9"/>
        <v>2825.55</v>
      </c>
      <c r="J195" s="25">
        <f t="shared" si="10"/>
        <v>3449.55</v>
      </c>
      <c r="K195" s="25">
        <f t="shared" si="11"/>
        <v>4826.55</v>
      </c>
      <c r="L195" s="25">
        <v>0</v>
      </c>
      <c r="M195" s="25">
        <v>73.89</v>
      </c>
      <c r="V195" s="17"/>
      <c r="W195" s="17"/>
    </row>
    <row r="196" spans="1:23" s="16" customFormat="1" ht="14.25" customHeight="1">
      <c r="A196" s="33">
        <v>43289</v>
      </c>
      <c r="B196" s="18">
        <v>19</v>
      </c>
      <c r="C196" s="19">
        <v>1114.53</v>
      </c>
      <c r="D196" s="19">
        <v>106.94</v>
      </c>
      <c r="E196" s="19">
        <v>0</v>
      </c>
      <c r="F196" s="19">
        <v>1151.01</v>
      </c>
      <c r="G196" s="24">
        <v>69.17</v>
      </c>
      <c r="H196" s="25">
        <f t="shared" si="8"/>
        <v>2405.3</v>
      </c>
      <c r="I196" s="25">
        <f t="shared" si="9"/>
        <v>2798.8199999999997</v>
      </c>
      <c r="J196" s="25">
        <f t="shared" si="10"/>
        <v>3422.8199999999997</v>
      </c>
      <c r="K196" s="25">
        <f t="shared" si="11"/>
        <v>4799.82</v>
      </c>
      <c r="L196" s="25">
        <v>113.58</v>
      </c>
      <c r="M196" s="25">
        <v>0</v>
      </c>
      <c r="V196" s="17"/>
      <c r="W196" s="17"/>
    </row>
    <row r="197" spans="1:23" s="16" customFormat="1" ht="14.25" customHeight="1">
      <c r="A197" s="33">
        <v>43289</v>
      </c>
      <c r="B197" s="18">
        <v>20</v>
      </c>
      <c r="C197" s="19">
        <v>1397.61</v>
      </c>
      <c r="D197" s="19">
        <v>0</v>
      </c>
      <c r="E197" s="19">
        <v>14.83</v>
      </c>
      <c r="F197" s="19">
        <v>1434.09</v>
      </c>
      <c r="G197" s="24">
        <v>86.73</v>
      </c>
      <c r="H197" s="25">
        <f t="shared" si="8"/>
        <v>2705.9399999999996</v>
      </c>
      <c r="I197" s="25">
        <f t="shared" si="9"/>
        <v>3099.46</v>
      </c>
      <c r="J197" s="25">
        <f t="shared" si="10"/>
        <v>3723.46</v>
      </c>
      <c r="K197" s="25">
        <f t="shared" si="11"/>
        <v>5100.46</v>
      </c>
      <c r="L197" s="25">
        <v>0</v>
      </c>
      <c r="M197" s="25">
        <v>15.75</v>
      </c>
      <c r="V197" s="17"/>
      <c r="W197" s="17"/>
    </row>
    <row r="198" spans="1:23" s="16" customFormat="1" ht="14.25" customHeight="1">
      <c r="A198" s="33">
        <v>43289</v>
      </c>
      <c r="B198" s="18">
        <v>21</v>
      </c>
      <c r="C198" s="19">
        <v>1404.52</v>
      </c>
      <c r="D198" s="19">
        <v>0</v>
      </c>
      <c r="E198" s="19">
        <v>206.5</v>
      </c>
      <c r="F198" s="19">
        <v>1441</v>
      </c>
      <c r="G198" s="24">
        <v>87.16</v>
      </c>
      <c r="H198" s="25">
        <f t="shared" si="8"/>
        <v>2713.2799999999997</v>
      </c>
      <c r="I198" s="25">
        <f t="shared" si="9"/>
        <v>3106.8</v>
      </c>
      <c r="J198" s="25">
        <f t="shared" si="10"/>
        <v>3730.8</v>
      </c>
      <c r="K198" s="25">
        <f t="shared" si="11"/>
        <v>5107.8</v>
      </c>
      <c r="L198" s="25">
        <v>0</v>
      </c>
      <c r="M198" s="25">
        <v>219.32</v>
      </c>
      <c r="V198" s="17"/>
      <c r="W198" s="17"/>
    </row>
    <row r="199" spans="1:23" s="16" customFormat="1" ht="14.25" customHeight="1">
      <c r="A199" s="33">
        <v>43289</v>
      </c>
      <c r="B199" s="18">
        <v>22</v>
      </c>
      <c r="C199" s="19">
        <v>1179.1</v>
      </c>
      <c r="D199" s="19">
        <v>0</v>
      </c>
      <c r="E199" s="19">
        <v>407.15</v>
      </c>
      <c r="F199" s="19">
        <v>1215.58</v>
      </c>
      <c r="G199" s="24">
        <v>73.17</v>
      </c>
      <c r="H199" s="25">
        <f t="shared" si="8"/>
        <v>2473.87</v>
      </c>
      <c r="I199" s="25">
        <f t="shared" si="9"/>
        <v>2867.39</v>
      </c>
      <c r="J199" s="25">
        <f t="shared" si="10"/>
        <v>3491.39</v>
      </c>
      <c r="K199" s="25">
        <f t="shared" si="11"/>
        <v>4868.39</v>
      </c>
      <c r="L199" s="25">
        <v>0</v>
      </c>
      <c r="M199" s="25">
        <v>432.42</v>
      </c>
      <c r="V199" s="17"/>
      <c r="W199" s="17"/>
    </row>
    <row r="200" spans="1:23" s="16" customFormat="1" ht="14.25" customHeight="1">
      <c r="A200" s="33">
        <v>43289</v>
      </c>
      <c r="B200" s="18">
        <v>23</v>
      </c>
      <c r="C200" s="19">
        <v>919.89</v>
      </c>
      <c r="D200" s="19">
        <v>0</v>
      </c>
      <c r="E200" s="19">
        <v>942.39</v>
      </c>
      <c r="F200" s="19">
        <v>956.37</v>
      </c>
      <c r="G200" s="24">
        <v>57.09</v>
      </c>
      <c r="H200" s="25">
        <f t="shared" si="8"/>
        <v>2198.58</v>
      </c>
      <c r="I200" s="25">
        <f t="shared" si="9"/>
        <v>2592.1</v>
      </c>
      <c r="J200" s="25">
        <f t="shared" si="10"/>
        <v>3216.1</v>
      </c>
      <c r="K200" s="25">
        <f t="shared" si="11"/>
        <v>4593.099999999999</v>
      </c>
      <c r="L200" s="25">
        <v>0</v>
      </c>
      <c r="M200" s="25">
        <v>1000.87</v>
      </c>
      <c r="V200" s="17"/>
      <c r="W200" s="17"/>
    </row>
    <row r="201" spans="1:23" s="16" customFormat="1" ht="14.25" customHeight="1">
      <c r="A201" s="33">
        <v>43290</v>
      </c>
      <c r="B201" s="18">
        <v>0</v>
      </c>
      <c r="C201" s="19">
        <v>853.88</v>
      </c>
      <c r="D201" s="19">
        <v>0</v>
      </c>
      <c r="E201" s="19">
        <v>55.27</v>
      </c>
      <c r="F201" s="19">
        <v>890.36</v>
      </c>
      <c r="G201" s="24">
        <v>52.99</v>
      </c>
      <c r="H201" s="25">
        <f t="shared" si="8"/>
        <v>2128.47</v>
      </c>
      <c r="I201" s="25">
        <f t="shared" si="9"/>
        <v>2521.99</v>
      </c>
      <c r="J201" s="25">
        <f t="shared" si="10"/>
        <v>3145.99</v>
      </c>
      <c r="K201" s="25">
        <f t="shared" si="11"/>
        <v>4522.99</v>
      </c>
      <c r="L201" s="25">
        <v>0</v>
      </c>
      <c r="M201" s="25">
        <v>58.7</v>
      </c>
      <c r="V201" s="17"/>
      <c r="W201" s="17"/>
    </row>
    <row r="202" spans="1:23" s="16" customFormat="1" ht="14.25" customHeight="1">
      <c r="A202" s="33">
        <v>43290</v>
      </c>
      <c r="B202" s="18">
        <v>1</v>
      </c>
      <c r="C202" s="19">
        <v>808.49</v>
      </c>
      <c r="D202" s="19">
        <v>0</v>
      </c>
      <c r="E202" s="19">
        <v>55.01</v>
      </c>
      <c r="F202" s="19">
        <v>844.97</v>
      </c>
      <c r="G202" s="24">
        <v>50.17</v>
      </c>
      <c r="H202" s="25">
        <f aca="true" t="shared" si="12" ref="H202:H265">SUM($C202,$G202,$R$5,$R$6)</f>
        <v>2080.2599999999998</v>
      </c>
      <c r="I202" s="25">
        <f aca="true" t="shared" si="13" ref="I202:I265">SUM($C202,$G202,$S$5,$S$6)</f>
        <v>2473.7799999999997</v>
      </c>
      <c r="J202" s="25">
        <f aca="true" t="shared" si="14" ref="J202:J265">SUM($C202,$G202,$T$5,$T$6)</f>
        <v>3097.7799999999997</v>
      </c>
      <c r="K202" s="25">
        <f aca="true" t="shared" si="15" ref="K202:K265">SUM($C202,$G202,$U$5,$U$6)</f>
        <v>4474.78</v>
      </c>
      <c r="L202" s="25">
        <v>0</v>
      </c>
      <c r="M202" s="25">
        <v>58.42</v>
      </c>
      <c r="V202" s="17"/>
      <c r="W202" s="17"/>
    </row>
    <row r="203" spans="1:23" s="16" customFormat="1" ht="14.25" customHeight="1">
      <c r="A203" s="33">
        <v>43290</v>
      </c>
      <c r="B203" s="18">
        <v>2</v>
      </c>
      <c r="C203" s="19">
        <v>723.7</v>
      </c>
      <c r="D203" s="19">
        <v>0</v>
      </c>
      <c r="E203" s="19">
        <v>149.73</v>
      </c>
      <c r="F203" s="19">
        <v>760.18</v>
      </c>
      <c r="G203" s="24">
        <v>44.91</v>
      </c>
      <c r="H203" s="25">
        <f t="shared" si="12"/>
        <v>1990.21</v>
      </c>
      <c r="I203" s="25">
        <f t="shared" si="13"/>
        <v>2383.73</v>
      </c>
      <c r="J203" s="25">
        <f t="shared" si="14"/>
        <v>3007.73</v>
      </c>
      <c r="K203" s="25">
        <f t="shared" si="15"/>
        <v>4384.73</v>
      </c>
      <c r="L203" s="25">
        <v>0</v>
      </c>
      <c r="M203" s="25">
        <v>159.02</v>
      </c>
      <c r="V203" s="17"/>
      <c r="W203" s="17"/>
    </row>
    <row r="204" spans="1:23" s="16" customFormat="1" ht="14.25" customHeight="1">
      <c r="A204" s="33">
        <v>43290</v>
      </c>
      <c r="B204" s="18">
        <v>3</v>
      </c>
      <c r="C204" s="19">
        <v>667.8</v>
      </c>
      <c r="D204" s="19">
        <v>0</v>
      </c>
      <c r="E204" s="19">
        <v>13.66</v>
      </c>
      <c r="F204" s="19">
        <v>704.28</v>
      </c>
      <c r="G204" s="24">
        <v>41.44</v>
      </c>
      <c r="H204" s="25">
        <f t="shared" si="12"/>
        <v>1930.84</v>
      </c>
      <c r="I204" s="25">
        <f t="shared" si="13"/>
        <v>2324.3599999999997</v>
      </c>
      <c r="J204" s="25">
        <f t="shared" si="14"/>
        <v>2948.3599999999997</v>
      </c>
      <c r="K204" s="25">
        <f t="shared" si="15"/>
        <v>4325.36</v>
      </c>
      <c r="L204" s="25">
        <v>0</v>
      </c>
      <c r="M204" s="25">
        <v>14.51</v>
      </c>
      <c r="V204" s="17"/>
      <c r="W204" s="17"/>
    </row>
    <row r="205" spans="1:23" s="16" customFormat="1" ht="14.25" customHeight="1">
      <c r="A205" s="33">
        <v>43290</v>
      </c>
      <c r="B205" s="18">
        <v>4</v>
      </c>
      <c r="C205" s="19">
        <v>633.41</v>
      </c>
      <c r="D205" s="19">
        <v>0</v>
      </c>
      <c r="E205" s="19">
        <v>156.89</v>
      </c>
      <c r="F205" s="19">
        <v>669.89</v>
      </c>
      <c r="G205" s="24">
        <v>39.31</v>
      </c>
      <c r="H205" s="25">
        <f t="shared" si="12"/>
        <v>1894.32</v>
      </c>
      <c r="I205" s="25">
        <f t="shared" si="13"/>
        <v>2287.84</v>
      </c>
      <c r="J205" s="25">
        <f t="shared" si="14"/>
        <v>2911.84</v>
      </c>
      <c r="K205" s="25">
        <f t="shared" si="15"/>
        <v>4288.84</v>
      </c>
      <c r="L205" s="25">
        <v>0</v>
      </c>
      <c r="M205" s="25">
        <v>166.63</v>
      </c>
      <c r="V205" s="17"/>
      <c r="W205" s="17"/>
    </row>
    <row r="206" spans="1:23" s="16" customFormat="1" ht="14.25" customHeight="1">
      <c r="A206" s="33">
        <v>43290</v>
      </c>
      <c r="B206" s="18">
        <v>5</v>
      </c>
      <c r="C206" s="19">
        <v>637.05</v>
      </c>
      <c r="D206" s="19">
        <v>116.75</v>
      </c>
      <c r="E206" s="19">
        <v>0</v>
      </c>
      <c r="F206" s="19">
        <v>673.53</v>
      </c>
      <c r="G206" s="24">
        <v>39.54</v>
      </c>
      <c r="H206" s="25">
        <f t="shared" si="12"/>
        <v>1898.1899999999998</v>
      </c>
      <c r="I206" s="25">
        <f t="shared" si="13"/>
        <v>2291.71</v>
      </c>
      <c r="J206" s="25">
        <f t="shared" si="14"/>
        <v>2915.71</v>
      </c>
      <c r="K206" s="25">
        <f t="shared" si="15"/>
        <v>4292.71</v>
      </c>
      <c r="L206" s="25">
        <v>124</v>
      </c>
      <c r="M206" s="25">
        <v>0</v>
      </c>
      <c r="V206" s="17"/>
      <c r="W206" s="17"/>
    </row>
    <row r="207" spans="1:23" s="16" customFormat="1" ht="14.25" customHeight="1">
      <c r="A207" s="33">
        <v>43290</v>
      </c>
      <c r="B207" s="18">
        <v>6</v>
      </c>
      <c r="C207" s="19">
        <v>767.98</v>
      </c>
      <c r="D207" s="19">
        <v>95.51</v>
      </c>
      <c r="E207" s="19">
        <v>0</v>
      </c>
      <c r="F207" s="19">
        <v>804.46</v>
      </c>
      <c r="G207" s="24">
        <v>47.66</v>
      </c>
      <c r="H207" s="25">
        <f t="shared" si="12"/>
        <v>2037.2399999999998</v>
      </c>
      <c r="I207" s="25">
        <f t="shared" si="13"/>
        <v>2430.7599999999998</v>
      </c>
      <c r="J207" s="25">
        <f t="shared" si="14"/>
        <v>3054.7599999999998</v>
      </c>
      <c r="K207" s="25">
        <f t="shared" si="15"/>
        <v>4431.76</v>
      </c>
      <c r="L207" s="25">
        <v>101.44</v>
      </c>
      <c r="M207" s="25">
        <v>0</v>
      </c>
      <c r="V207" s="17"/>
      <c r="W207" s="17"/>
    </row>
    <row r="208" spans="1:23" s="16" customFormat="1" ht="14.25" customHeight="1">
      <c r="A208" s="33">
        <v>43290</v>
      </c>
      <c r="B208" s="18">
        <v>7</v>
      </c>
      <c r="C208" s="19">
        <v>722.79</v>
      </c>
      <c r="D208" s="19">
        <v>79.85</v>
      </c>
      <c r="E208" s="19">
        <v>0</v>
      </c>
      <c r="F208" s="19">
        <v>759.27</v>
      </c>
      <c r="G208" s="24">
        <v>44.86</v>
      </c>
      <c r="H208" s="25">
        <f t="shared" si="12"/>
        <v>1989.25</v>
      </c>
      <c r="I208" s="25">
        <f t="shared" si="13"/>
        <v>2382.77</v>
      </c>
      <c r="J208" s="25">
        <f t="shared" si="14"/>
        <v>3006.77</v>
      </c>
      <c r="K208" s="25">
        <f t="shared" si="15"/>
        <v>4383.7699999999995</v>
      </c>
      <c r="L208" s="25">
        <v>84.81</v>
      </c>
      <c r="M208" s="25">
        <v>0</v>
      </c>
      <c r="V208" s="17"/>
      <c r="W208" s="17"/>
    </row>
    <row r="209" spans="1:23" s="16" customFormat="1" ht="14.25" customHeight="1">
      <c r="A209" s="33">
        <v>43290</v>
      </c>
      <c r="B209" s="18">
        <v>8</v>
      </c>
      <c r="C209" s="19">
        <v>879.76</v>
      </c>
      <c r="D209" s="19">
        <v>119.77</v>
      </c>
      <c r="E209" s="19">
        <v>0</v>
      </c>
      <c r="F209" s="19">
        <v>916.24</v>
      </c>
      <c r="G209" s="24">
        <v>54.6</v>
      </c>
      <c r="H209" s="25">
        <f t="shared" si="12"/>
        <v>2155.96</v>
      </c>
      <c r="I209" s="25">
        <f t="shared" si="13"/>
        <v>2549.48</v>
      </c>
      <c r="J209" s="25">
        <f t="shared" si="14"/>
        <v>3173.48</v>
      </c>
      <c r="K209" s="25">
        <f t="shared" si="15"/>
        <v>4550.48</v>
      </c>
      <c r="L209" s="25">
        <v>127.2</v>
      </c>
      <c r="M209" s="25">
        <v>0</v>
      </c>
      <c r="V209" s="17"/>
      <c r="W209" s="17"/>
    </row>
    <row r="210" spans="1:23" s="16" customFormat="1" ht="14.25" customHeight="1">
      <c r="A210" s="33">
        <v>43290</v>
      </c>
      <c r="B210" s="18">
        <v>9</v>
      </c>
      <c r="C210" s="19">
        <v>1049.42</v>
      </c>
      <c r="D210" s="19">
        <v>0</v>
      </c>
      <c r="E210" s="19">
        <v>33.89</v>
      </c>
      <c r="F210" s="19">
        <v>1085.9</v>
      </c>
      <c r="G210" s="24">
        <v>65.13</v>
      </c>
      <c r="H210" s="25">
        <f t="shared" si="12"/>
        <v>2336.15</v>
      </c>
      <c r="I210" s="25">
        <f t="shared" si="13"/>
        <v>2729.67</v>
      </c>
      <c r="J210" s="25">
        <f t="shared" si="14"/>
        <v>3353.67</v>
      </c>
      <c r="K210" s="25">
        <f t="shared" si="15"/>
        <v>4730.67</v>
      </c>
      <c r="L210" s="25">
        <v>0</v>
      </c>
      <c r="M210" s="25">
        <v>35.99</v>
      </c>
      <c r="V210" s="17"/>
      <c r="W210" s="17"/>
    </row>
    <row r="211" spans="1:23" s="16" customFormat="1" ht="14.25" customHeight="1">
      <c r="A211" s="33">
        <v>43290</v>
      </c>
      <c r="B211" s="18">
        <v>10</v>
      </c>
      <c r="C211" s="19">
        <v>1118</v>
      </c>
      <c r="D211" s="19">
        <v>0</v>
      </c>
      <c r="E211" s="19">
        <v>91.22</v>
      </c>
      <c r="F211" s="19">
        <v>1154.48</v>
      </c>
      <c r="G211" s="24">
        <v>69.38</v>
      </c>
      <c r="H211" s="25">
        <f t="shared" si="12"/>
        <v>2408.98</v>
      </c>
      <c r="I211" s="25">
        <f t="shared" si="13"/>
        <v>2802.5</v>
      </c>
      <c r="J211" s="25">
        <f t="shared" si="14"/>
        <v>3426.5</v>
      </c>
      <c r="K211" s="25">
        <f t="shared" si="15"/>
        <v>4803.5</v>
      </c>
      <c r="L211" s="25">
        <v>0</v>
      </c>
      <c r="M211" s="25">
        <v>96.88</v>
      </c>
      <c r="V211" s="17"/>
      <c r="W211" s="17"/>
    </row>
    <row r="212" spans="1:23" s="16" customFormat="1" ht="14.25" customHeight="1">
      <c r="A212" s="33">
        <v>43290</v>
      </c>
      <c r="B212" s="18">
        <v>11</v>
      </c>
      <c r="C212" s="19">
        <v>1123.38</v>
      </c>
      <c r="D212" s="19">
        <v>0</v>
      </c>
      <c r="E212" s="19">
        <v>117.78</v>
      </c>
      <c r="F212" s="19">
        <v>1159.86</v>
      </c>
      <c r="G212" s="24">
        <v>69.72</v>
      </c>
      <c r="H212" s="25">
        <f t="shared" si="12"/>
        <v>2414.7</v>
      </c>
      <c r="I212" s="25">
        <f t="shared" si="13"/>
        <v>2808.2200000000003</v>
      </c>
      <c r="J212" s="25">
        <f t="shared" si="14"/>
        <v>3432.2200000000003</v>
      </c>
      <c r="K212" s="25">
        <f t="shared" si="15"/>
        <v>4809.22</v>
      </c>
      <c r="L212" s="25">
        <v>0</v>
      </c>
      <c r="M212" s="25">
        <v>125.09</v>
      </c>
      <c r="V212" s="17"/>
      <c r="W212" s="17"/>
    </row>
    <row r="213" spans="1:23" s="16" customFormat="1" ht="14.25" customHeight="1">
      <c r="A213" s="33">
        <v>43290</v>
      </c>
      <c r="B213" s="18">
        <v>12</v>
      </c>
      <c r="C213" s="19">
        <v>1069</v>
      </c>
      <c r="D213" s="19">
        <v>0</v>
      </c>
      <c r="E213" s="19">
        <v>93.13</v>
      </c>
      <c r="F213" s="19">
        <v>1105.48</v>
      </c>
      <c r="G213" s="24">
        <v>66.34</v>
      </c>
      <c r="H213" s="25">
        <f t="shared" si="12"/>
        <v>2356.9399999999996</v>
      </c>
      <c r="I213" s="25">
        <f t="shared" si="13"/>
        <v>2750.46</v>
      </c>
      <c r="J213" s="25">
        <f t="shared" si="14"/>
        <v>3374.46</v>
      </c>
      <c r="K213" s="25">
        <f t="shared" si="15"/>
        <v>4751.46</v>
      </c>
      <c r="L213" s="25">
        <v>0</v>
      </c>
      <c r="M213" s="25">
        <v>98.91</v>
      </c>
      <c r="V213" s="17"/>
      <c r="W213" s="17"/>
    </row>
    <row r="214" spans="1:23" s="16" customFormat="1" ht="14.25" customHeight="1">
      <c r="A214" s="33">
        <v>43290</v>
      </c>
      <c r="B214" s="18">
        <v>13</v>
      </c>
      <c r="C214" s="19">
        <v>1061.76</v>
      </c>
      <c r="D214" s="19">
        <v>0</v>
      </c>
      <c r="E214" s="19">
        <v>132.94</v>
      </c>
      <c r="F214" s="19">
        <v>1098.24</v>
      </c>
      <c r="G214" s="24">
        <v>65.89</v>
      </c>
      <c r="H214" s="25">
        <f t="shared" si="12"/>
        <v>2349.25</v>
      </c>
      <c r="I214" s="25">
        <f t="shared" si="13"/>
        <v>2742.77</v>
      </c>
      <c r="J214" s="25">
        <f t="shared" si="14"/>
        <v>3366.77</v>
      </c>
      <c r="K214" s="25">
        <f t="shared" si="15"/>
        <v>4743.7699999999995</v>
      </c>
      <c r="L214" s="25">
        <v>0</v>
      </c>
      <c r="M214" s="25">
        <v>141.19</v>
      </c>
      <c r="V214" s="17"/>
      <c r="W214" s="17"/>
    </row>
    <row r="215" spans="1:23" s="16" customFormat="1" ht="14.25" customHeight="1">
      <c r="A215" s="33">
        <v>43290</v>
      </c>
      <c r="B215" s="18">
        <v>14</v>
      </c>
      <c r="C215" s="19">
        <v>1055.38</v>
      </c>
      <c r="D215" s="19">
        <v>0</v>
      </c>
      <c r="E215" s="19">
        <v>139.13</v>
      </c>
      <c r="F215" s="19">
        <v>1091.86</v>
      </c>
      <c r="G215" s="24">
        <v>65.5</v>
      </c>
      <c r="H215" s="25">
        <f t="shared" si="12"/>
        <v>2342.48</v>
      </c>
      <c r="I215" s="25">
        <f t="shared" si="13"/>
        <v>2736</v>
      </c>
      <c r="J215" s="25">
        <f t="shared" si="14"/>
        <v>3360</v>
      </c>
      <c r="K215" s="25">
        <f t="shared" si="15"/>
        <v>4737</v>
      </c>
      <c r="L215" s="25">
        <v>0</v>
      </c>
      <c r="M215" s="25">
        <v>147.76</v>
      </c>
      <c r="V215" s="17"/>
      <c r="W215" s="17"/>
    </row>
    <row r="216" spans="1:23" s="16" customFormat="1" ht="14.25" customHeight="1">
      <c r="A216" s="33">
        <v>43290</v>
      </c>
      <c r="B216" s="18">
        <v>15</v>
      </c>
      <c r="C216" s="19">
        <v>1019.16</v>
      </c>
      <c r="D216" s="19">
        <v>0</v>
      </c>
      <c r="E216" s="19">
        <v>110.48</v>
      </c>
      <c r="F216" s="19">
        <v>1055.64</v>
      </c>
      <c r="G216" s="24">
        <v>63.25</v>
      </c>
      <c r="H216" s="25">
        <f t="shared" si="12"/>
        <v>2304.0099999999998</v>
      </c>
      <c r="I216" s="25">
        <f t="shared" si="13"/>
        <v>2697.5299999999997</v>
      </c>
      <c r="J216" s="25">
        <f t="shared" si="14"/>
        <v>3321.5299999999997</v>
      </c>
      <c r="K216" s="25">
        <f t="shared" si="15"/>
        <v>4698.53</v>
      </c>
      <c r="L216" s="25">
        <v>0</v>
      </c>
      <c r="M216" s="25">
        <v>117.34</v>
      </c>
      <c r="V216" s="17"/>
      <c r="W216" s="17"/>
    </row>
    <row r="217" spans="1:23" s="16" customFormat="1" ht="14.25" customHeight="1">
      <c r="A217" s="33">
        <v>43290</v>
      </c>
      <c r="B217" s="18">
        <v>16</v>
      </c>
      <c r="C217" s="19">
        <v>939.7</v>
      </c>
      <c r="D217" s="19">
        <v>0</v>
      </c>
      <c r="E217" s="19">
        <v>70.69</v>
      </c>
      <c r="F217" s="19">
        <v>976.18</v>
      </c>
      <c r="G217" s="24">
        <v>58.32</v>
      </c>
      <c r="H217" s="25">
        <f t="shared" si="12"/>
        <v>2219.62</v>
      </c>
      <c r="I217" s="25">
        <f t="shared" si="13"/>
        <v>2613.14</v>
      </c>
      <c r="J217" s="25">
        <f t="shared" si="14"/>
        <v>3237.14</v>
      </c>
      <c r="K217" s="25">
        <f t="shared" si="15"/>
        <v>4614.14</v>
      </c>
      <c r="L217" s="25">
        <v>0</v>
      </c>
      <c r="M217" s="25">
        <v>75.08</v>
      </c>
      <c r="V217" s="17"/>
      <c r="W217" s="17"/>
    </row>
    <row r="218" spans="1:23" s="16" customFormat="1" ht="14.25" customHeight="1">
      <c r="A218" s="33">
        <v>43290</v>
      </c>
      <c r="B218" s="18">
        <v>17</v>
      </c>
      <c r="C218" s="19">
        <v>902.93</v>
      </c>
      <c r="D218" s="19">
        <v>0</v>
      </c>
      <c r="E218" s="19">
        <v>147.03</v>
      </c>
      <c r="F218" s="19">
        <v>939.41</v>
      </c>
      <c r="G218" s="24">
        <v>56.04</v>
      </c>
      <c r="H218" s="25">
        <f t="shared" si="12"/>
        <v>2180.5699999999997</v>
      </c>
      <c r="I218" s="25">
        <f t="shared" si="13"/>
        <v>2574.0899999999997</v>
      </c>
      <c r="J218" s="25">
        <f t="shared" si="14"/>
        <v>3198.0899999999997</v>
      </c>
      <c r="K218" s="25">
        <f t="shared" si="15"/>
        <v>4575.09</v>
      </c>
      <c r="L218" s="25">
        <v>0</v>
      </c>
      <c r="M218" s="25">
        <v>156.15</v>
      </c>
      <c r="V218" s="17"/>
      <c r="W218" s="17"/>
    </row>
    <row r="219" spans="1:23" s="16" customFormat="1" ht="14.25" customHeight="1">
      <c r="A219" s="33">
        <v>43290</v>
      </c>
      <c r="B219" s="18">
        <v>18</v>
      </c>
      <c r="C219" s="19">
        <v>906.41</v>
      </c>
      <c r="D219" s="19">
        <v>0</v>
      </c>
      <c r="E219" s="19">
        <v>116.06</v>
      </c>
      <c r="F219" s="19">
        <v>942.89</v>
      </c>
      <c r="G219" s="24">
        <v>56.25</v>
      </c>
      <c r="H219" s="25">
        <f t="shared" si="12"/>
        <v>2184.2599999999998</v>
      </c>
      <c r="I219" s="25">
        <f t="shared" si="13"/>
        <v>2577.7799999999997</v>
      </c>
      <c r="J219" s="25">
        <f t="shared" si="14"/>
        <v>3201.7799999999997</v>
      </c>
      <c r="K219" s="25">
        <f t="shared" si="15"/>
        <v>4578.78</v>
      </c>
      <c r="L219" s="25">
        <v>0</v>
      </c>
      <c r="M219" s="25">
        <v>123.26</v>
      </c>
      <c r="V219" s="17"/>
      <c r="W219" s="17"/>
    </row>
    <row r="220" spans="1:23" s="16" customFormat="1" ht="14.25" customHeight="1">
      <c r="A220" s="33">
        <v>43290</v>
      </c>
      <c r="B220" s="18">
        <v>19</v>
      </c>
      <c r="C220" s="19">
        <v>1029.01</v>
      </c>
      <c r="D220" s="19">
        <v>15.24</v>
      </c>
      <c r="E220" s="19">
        <v>0</v>
      </c>
      <c r="F220" s="19">
        <v>1065.49</v>
      </c>
      <c r="G220" s="24">
        <v>63.86</v>
      </c>
      <c r="H220" s="25">
        <f t="shared" si="12"/>
        <v>2314.47</v>
      </c>
      <c r="I220" s="25">
        <f t="shared" si="13"/>
        <v>2707.99</v>
      </c>
      <c r="J220" s="25">
        <f t="shared" si="14"/>
        <v>3331.99</v>
      </c>
      <c r="K220" s="25">
        <f t="shared" si="15"/>
        <v>4708.99</v>
      </c>
      <c r="L220" s="25">
        <v>16.19</v>
      </c>
      <c r="M220" s="25">
        <v>0</v>
      </c>
      <c r="V220" s="17"/>
      <c r="W220" s="17"/>
    </row>
    <row r="221" spans="1:23" s="16" customFormat="1" ht="14.25" customHeight="1">
      <c r="A221" s="33">
        <v>43290</v>
      </c>
      <c r="B221" s="18">
        <v>20</v>
      </c>
      <c r="C221" s="19">
        <v>1349.88</v>
      </c>
      <c r="D221" s="19">
        <v>0</v>
      </c>
      <c r="E221" s="19">
        <v>12.11</v>
      </c>
      <c r="F221" s="19">
        <v>1386.36</v>
      </c>
      <c r="G221" s="24">
        <v>83.77</v>
      </c>
      <c r="H221" s="25">
        <f t="shared" si="12"/>
        <v>2655.25</v>
      </c>
      <c r="I221" s="25">
        <f t="shared" si="13"/>
        <v>3048.77</v>
      </c>
      <c r="J221" s="25">
        <f t="shared" si="14"/>
        <v>3672.77</v>
      </c>
      <c r="K221" s="25">
        <f t="shared" si="15"/>
        <v>5049.7699999999995</v>
      </c>
      <c r="L221" s="25">
        <v>0</v>
      </c>
      <c r="M221" s="25">
        <v>12.86</v>
      </c>
      <c r="V221" s="17"/>
      <c r="W221" s="17"/>
    </row>
    <row r="222" spans="1:23" s="16" customFormat="1" ht="14.25" customHeight="1">
      <c r="A222" s="33">
        <v>43290</v>
      </c>
      <c r="B222" s="18">
        <v>21</v>
      </c>
      <c r="C222" s="19">
        <v>1324.48</v>
      </c>
      <c r="D222" s="19">
        <v>0</v>
      </c>
      <c r="E222" s="19">
        <v>411.71</v>
      </c>
      <c r="F222" s="19">
        <v>1360.96</v>
      </c>
      <c r="G222" s="24">
        <v>82.2</v>
      </c>
      <c r="H222" s="25">
        <f t="shared" si="12"/>
        <v>2628.2799999999997</v>
      </c>
      <c r="I222" s="25">
        <f t="shared" si="13"/>
        <v>3021.8</v>
      </c>
      <c r="J222" s="25">
        <f t="shared" si="14"/>
        <v>3645.8</v>
      </c>
      <c r="K222" s="25">
        <f t="shared" si="15"/>
        <v>5022.8</v>
      </c>
      <c r="L222" s="25">
        <v>0</v>
      </c>
      <c r="M222" s="25">
        <v>437.26</v>
      </c>
      <c r="V222" s="17"/>
      <c r="W222" s="17"/>
    </row>
    <row r="223" spans="1:23" s="16" customFormat="1" ht="14.25" customHeight="1">
      <c r="A223" s="33">
        <v>43290</v>
      </c>
      <c r="B223" s="18">
        <v>22</v>
      </c>
      <c r="C223" s="19">
        <v>1047.24</v>
      </c>
      <c r="D223" s="19">
        <v>0</v>
      </c>
      <c r="E223" s="19">
        <v>224.27</v>
      </c>
      <c r="F223" s="19">
        <v>1083.72</v>
      </c>
      <c r="G223" s="24">
        <v>64.99</v>
      </c>
      <c r="H223" s="25">
        <f t="shared" si="12"/>
        <v>2333.83</v>
      </c>
      <c r="I223" s="25">
        <f t="shared" si="13"/>
        <v>2727.35</v>
      </c>
      <c r="J223" s="25">
        <f t="shared" si="14"/>
        <v>3351.35</v>
      </c>
      <c r="K223" s="25">
        <f t="shared" si="15"/>
        <v>4728.349999999999</v>
      </c>
      <c r="L223" s="25">
        <v>0</v>
      </c>
      <c r="M223" s="25">
        <v>238.19</v>
      </c>
      <c r="V223" s="17"/>
      <c r="W223" s="17"/>
    </row>
    <row r="224" spans="1:23" s="16" customFormat="1" ht="14.25" customHeight="1">
      <c r="A224" s="33">
        <v>43290</v>
      </c>
      <c r="B224" s="18">
        <v>23</v>
      </c>
      <c r="C224" s="19">
        <v>844.25</v>
      </c>
      <c r="D224" s="19">
        <v>0</v>
      </c>
      <c r="E224" s="19">
        <v>179.39</v>
      </c>
      <c r="F224" s="19">
        <v>880.73</v>
      </c>
      <c r="G224" s="24">
        <v>52.39</v>
      </c>
      <c r="H224" s="25">
        <f t="shared" si="12"/>
        <v>2118.24</v>
      </c>
      <c r="I224" s="25">
        <f t="shared" si="13"/>
        <v>2511.7599999999998</v>
      </c>
      <c r="J224" s="25">
        <f t="shared" si="14"/>
        <v>3135.7599999999998</v>
      </c>
      <c r="K224" s="25">
        <f t="shared" si="15"/>
        <v>4512.76</v>
      </c>
      <c r="L224" s="25">
        <v>0</v>
      </c>
      <c r="M224" s="25">
        <v>190.52</v>
      </c>
      <c r="V224" s="17"/>
      <c r="W224" s="17"/>
    </row>
    <row r="225" spans="1:23" s="16" customFormat="1" ht="14.25" customHeight="1">
      <c r="A225" s="33">
        <v>43291</v>
      </c>
      <c r="B225" s="18">
        <v>0</v>
      </c>
      <c r="C225" s="19">
        <v>877.23</v>
      </c>
      <c r="D225" s="19">
        <v>0</v>
      </c>
      <c r="E225" s="19">
        <v>152.21</v>
      </c>
      <c r="F225" s="19">
        <v>913.71</v>
      </c>
      <c r="G225" s="24">
        <v>54.44</v>
      </c>
      <c r="H225" s="25">
        <f t="shared" si="12"/>
        <v>2153.27</v>
      </c>
      <c r="I225" s="25">
        <f t="shared" si="13"/>
        <v>2546.79</v>
      </c>
      <c r="J225" s="25">
        <f t="shared" si="14"/>
        <v>3170.79</v>
      </c>
      <c r="K225" s="25">
        <f t="shared" si="15"/>
        <v>4547.79</v>
      </c>
      <c r="L225" s="25">
        <v>0</v>
      </c>
      <c r="M225" s="25">
        <v>161.66</v>
      </c>
      <c r="V225" s="17"/>
      <c r="W225" s="17"/>
    </row>
    <row r="226" spans="1:23" s="16" customFormat="1" ht="14.25" customHeight="1">
      <c r="A226" s="33">
        <v>43291</v>
      </c>
      <c r="B226" s="18">
        <v>1</v>
      </c>
      <c r="C226" s="19">
        <v>772.68</v>
      </c>
      <c r="D226" s="19">
        <v>0</v>
      </c>
      <c r="E226" s="19">
        <v>160.97</v>
      </c>
      <c r="F226" s="19">
        <v>809.16</v>
      </c>
      <c r="G226" s="24">
        <v>47.95</v>
      </c>
      <c r="H226" s="25">
        <f t="shared" si="12"/>
        <v>2042.23</v>
      </c>
      <c r="I226" s="25">
        <f t="shared" si="13"/>
        <v>2435.75</v>
      </c>
      <c r="J226" s="25">
        <f t="shared" si="14"/>
        <v>3059.75</v>
      </c>
      <c r="K226" s="25">
        <f t="shared" si="15"/>
        <v>4436.75</v>
      </c>
      <c r="L226" s="25">
        <v>0</v>
      </c>
      <c r="M226" s="25">
        <v>170.96</v>
      </c>
      <c r="V226" s="17"/>
      <c r="W226" s="17"/>
    </row>
    <row r="227" spans="1:23" s="16" customFormat="1" ht="14.25" customHeight="1">
      <c r="A227" s="33">
        <v>43291</v>
      </c>
      <c r="B227" s="18">
        <v>2</v>
      </c>
      <c r="C227" s="19">
        <v>689.29</v>
      </c>
      <c r="D227" s="19">
        <v>0</v>
      </c>
      <c r="E227" s="19">
        <v>387.21</v>
      </c>
      <c r="F227" s="19">
        <v>725.77</v>
      </c>
      <c r="G227" s="24">
        <v>42.78</v>
      </c>
      <c r="H227" s="25">
        <f t="shared" si="12"/>
        <v>1953.6699999999998</v>
      </c>
      <c r="I227" s="25">
        <f t="shared" si="13"/>
        <v>2347.1899999999996</v>
      </c>
      <c r="J227" s="25">
        <f t="shared" si="14"/>
        <v>2971.1899999999996</v>
      </c>
      <c r="K227" s="25">
        <f t="shared" si="15"/>
        <v>4348.19</v>
      </c>
      <c r="L227" s="25">
        <v>0</v>
      </c>
      <c r="M227" s="25">
        <v>411.24</v>
      </c>
      <c r="V227" s="17"/>
      <c r="W227" s="17"/>
    </row>
    <row r="228" spans="1:23" s="16" customFormat="1" ht="14.25" customHeight="1">
      <c r="A228" s="33">
        <v>43291</v>
      </c>
      <c r="B228" s="18">
        <v>3</v>
      </c>
      <c r="C228" s="19">
        <v>637.65</v>
      </c>
      <c r="D228" s="19">
        <v>0</v>
      </c>
      <c r="E228" s="19">
        <v>661.58</v>
      </c>
      <c r="F228" s="19">
        <v>674.13</v>
      </c>
      <c r="G228" s="24">
        <v>39.57</v>
      </c>
      <c r="H228" s="25">
        <f t="shared" si="12"/>
        <v>1898.82</v>
      </c>
      <c r="I228" s="25">
        <f t="shared" si="13"/>
        <v>2292.34</v>
      </c>
      <c r="J228" s="25">
        <f t="shared" si="14"/>
        <v>2916.34</v>
      </c>
      <c r="K228" s="25">
        <f t="shared" si="15"/>
        <v>4293.34</v>
      </c>
      <c r="L228" s="25">
        <v>0</v>
      </c>
      <c r="M228" s="25">
        <v>702.64</v>
      </c>
      <c r="V228" s="17"/>
      <c r="W228" s="17"/>
    </row>
    <row r="229" spans="1:23" s="16" customFormat="1" ht="14.25" customHeight="1">
      <c r="A229" s="33">
        <v>43291</v>
      </c>
      <c r="B229" s="18">
        <v>4</v>
      </c>
      <c r="C229" s="19">
        <v>639.01</v>
      </c>
      <c r="D229" s="19">
        <v>0</v>
      </c>
      <c r="E229" s="19">
        <v>219.29</v>
      </c>
      <c r="F229" s="19">
        <v>675.49</v>
      </c>
      <c r="G229" s="24">
        <v>39.66</v>
      </c>
      <c r="H229" s="25">
        <f t="shared" si="12"/>
        <v>1900.27</v>
      </c>
      <c r="I229" s="25">
        <f t="shared" si="13"/>
        <v>2293.79</v>
      </c>
      <c r="J229" s="25">
        <f t="shared" si="14"/>
        <v>2917.79</v>
      </c>
      <c r="K229" s="25">
        <f t="shared" si="15"/>
        <v>4294.79</v>
      </c>
      <c r="L229" s="25">
        <v>0</v>
      </c>
      <c r="M229" s="25">
        <v>232.9</v>
      </c>
      <c r="V229" s="17"/>
      <c r="W229" s="17"/>
    </row>
    <row r="230" spans="1:23" s="16" customFormat="1" ht="14.25" customHeight="1">
      <c r="A230" s="33">
        <v>43291</v>
      </c>
      <c r="B230" s="18">
        <v>5</v>
      </c>
      <c r="C230" s="19">
        <v>744.62</v>
      </c>
      <c r="D230" s="19">
        <v>84.76</v>
      </c>
      <c r="E230" s="19">
        <v>0</v>
      </c>
      <c r="F230" s="19">
        <v>781.1</v>
      </c>
      <c r="G230" s="24">
        <v>46.21</v>
      </c>
      <c r="H230" s="25">
        <f t="shared" si="12"/>
        <v>2012.4299999999998</v>
      </c>
      <c r="I230" s="25">
        <f t="shared" si="13"/>
        <v>2405.95</v>
      </c>
      <c r="J230" s="25">
        <f t="shared" si="14"/>
        <v>3029.95</v>
      </c>
      <c r="K230" s="25">
        <f t="shared" si="15"/>
        <v>4406.95</v>
      </c>
      <c r="L230" s="25">
        <v>90.02</v>
      </c>
      <c r="M230" s="25">
        <v>0</v>
      </c>
      <c r="V230" s="17"/>
      <c r="W230" s="17"/>
    </row>
    <row r="231" spans="1:23" s="16" customFormat="1" ht="14.25" customHeight="1">
      <c r="A231" s="33">
        <v>43291</v>
      </c>
      <c r="B231" s="18">
        <v>6</v>
      </c>
      <c r="C231" s="19">
        <v>862.93</v>
      </c>
      <c r="D231" s="19">
        <v>137.78</v>
      </c>
      <c r="E231" s="19">
        <v>0</v>
      </c>
      <c r="F231" s="19">
        <v>899.41</v>
      </c>
      <c r="G231" s="24">
        <v>53.55</v>
      </c>
      <c r="H231" s="25">
        <f t="shared" si="12"/>
        <v>2138.08</v>
      </c>
      <c r="I231" s="25">
        <f t="shared" si="13"/>
        <v>2531.6</v>
      </c>
      <c r="J231" s="25">
        <f t="shared" si="14"/>
        <v>3155.6</v>
      </c>
      <c r="K231" s="25">
        <f t="shared" si="15"/>
        <v>4532.599999999999</v>
      </c>
      <c r="L231" s="25">
        <v>146.33</v>
      </c>
      <c r="M231" s="25">
        <v>0</v>
      </c>
      <c r="V231" s="17"/>
      <c r="W231" s="17"/>
    </row>
    <row r="232" spans="1:23" s="16" customFormat="1" ht="14.25" customHeight="1">
      <c r="A232" s="33">
        <v>43291</v>
      </c>
      <c r="B232" s="18">
        <v>7</v>
      </c>
      <c r="C232" s="19">
        <v>1139.08</v>
      </c>
      <c r="D232" s="19">
        <v>66.87</v>
      </c>
      <c r="E232" s="19">
        <v>0</v>
      </c>
      <c r="F232" s="19">
        <v>1175.56</v>
      </c>
      <c r="G232" s="24">
        <v>70.69</v>
      </c>
      <c r="H232" s="25">
        <f t="shared" si="12"/>
        <v>2431.37</v>
      </c>
      <c r="I232" s="25">
        <f t="shared" si="13"/>
        <v>2824.89</v>
      </c>
      <c r="J232" s="25">
        <f t="shared" si="14"/>
        <v>3448.89</v>
      </c>
      <c r="K232" s="25">
        <f t="shared" si="15"/>
        <v>4825.89</v>
      </c>
      <c r="L232" s="25">
        <v>71.02</v>
      </c>
      <c r="M232" s="25">
        <v>0</v>
      </c>
      <c r="V232" s="17"/>
      <c r="W232" s="17"/>
    </row>
    <row r="233" spans="1:23" s="16" customFormat="1" ht="14.25" customHeight="1">
      <c r="A233" s="33">
        <v>43291</v>
      </c>
      <c r="B233" s="18">
        <v>8</v>
      </c>
      <c r="C233" s="19">
        <v>1350.69</v>
      </c>
      <c r="D233" s="19">
        <v>0</v>
      </c>
      <c r="E233" s="19">
        <v>70.74</v>
      </c>
      <c r="F233" s="19">
        <v>1387.17</v>
      </c>
      <c r="G233" s="24">
        <v>83.82</v>
      </c>
      <c r="H233" s="25">
        <f t="shared" si="12"/>
        <v>2656.1099999999997</v>
      </c>
      <c r="I233" s="25">
        <f t="shared" si="13"/>
        <v>3049.63</v>
      </c>
      <c r="J233" s="25">
        <f t="shared" si="14"/>
        <v>3673.63</v>
      </c>
      <c r="K233" s="25">
        <f t="shared" si="15"/>
        <v>5050.63</v>
      </c>
      <c r="L233" s="25">
        <v>0</v>
      </c>
      <c r="M233" s="25">
        <v>75.13</v>
      </c>
      <c r="V233" s="17"/>
      <c r="W233" s="17"/>
    </row>
    <row r="234" spans="1:23" s="16" customFormat="1" ht="14.25" customHeight="1">
      <c r="A234" s="33">
        <v>43291</v>
      </c>
      <c r="B234" s="18">
        <v>9</v>
      </c>
      <c r="C234" s="19">
        <v>1627.48</v>
      </c>
      <c r="D234" s="19">
        <v>0</v>
      </c>
      <c r="E234" s="19">
        <v>210.65</v>
      </c>
      <c r="F234" s="19">
        <v>1663.96</v>
      </c>
      <c r="G234" s="24">
        <v>101</v>
      </c>
      <c r="H234" s="25">
        <f t="shared" si="12"/>
        <v>2950.08</v>
      </c>
      <c r="I234" s="25">
        <f t="shared" si="13"/>
        <v>3343.6</v>
      </c>
      <c r="J234" s="25">
        <f t="shared" si="14"/>
        <v>3967.6</v>
      </c>
      <c r="K234" s="25">
        <f t="shared" si="15"/>
        <v>5344.599999999999</v>
      </c>
      <c r="L234" s="25">
        <v>0</v>
      </c>
      <c r="M234" s="25">
        <v>223.72</v>
      </c>
      <c r="V234" s="17"/>
      <c r="W234" s="17"/>
    </row>
    <row r="235" spans="1:23" s="16" customFormat="1" ht="14.25" customHeight="1">
      <c r="A235" s="33">
        <v>43291</v>
      </c>
      <c r="B235" s="18">
        <v>10</v>
      </c>
      <c r="C235" s="19">
        <v>1667.18</v>
      </c>
      <c r="D235" s="19">
        <v>0</v>
      </c>
      <c r="E235" s="19">
        <v>393.25</v>
      </c>
      <c r="F235" s="19">
        <v>1703.66</v>
      </c>
      <c r="G235" s="24">
        <v>103.46</v>
      </c>
      <c r="H235" s="25">
        <f t="shared" si="12"/>
        <v>2992.24</v>
      </c>
      <c r="I235" s="25">
        <f t="shared" si="13"/>
        <v>3385.76</v>
      </c>
      <c r="J235" s="25">
        <f t="shared" si="14"/>
        <v>4009.76</v>
      </c>
      <c r="K235" s="25">
        <f t="shared" si="15"/>
        <v>5386.76</v>
      </c>
      <c r="L235" s="25">
        <v>0</v>
      </c>
      <c r="M235" s="25">
        <v>417.65</v>
      </c>
      <c r="V235" s="17"/>
      <c r="W235" s="17"/>
    </row>
    <row r="236" spans="1:23" s="16" customFormat="1" ht="14.25" customHeight="1">
      <c r="A236" s="33">
        <v>43291</v>
      </c>
      <c r="B236" s="18">
        <v>11</v>
      </c>
      <c r="C236" s="19">
        <v>1639.72</v>
      </c>
      <c r="D236" s="19">
        <v>0</v>
      </c>
      <c r="E236" s="19">
        <v>306.82</v>
      </c>
      <c r="F236" s="19">
        <v>1676.2</v>
      </c>
      <c r="G236" s="24">
        <v>101.76</v>
      </c>
      <c r="H236" s="25">
        <f t="shared" si="12"/>
        <v>2963.08</v>
      </c>
      <c r="I236" s="25">
        <f t="shared" si="13"/>
        <v>3356.6</v>
      </c>
      <c r="J236" s="25">
        <f t="shared" si="14"/>
        <v>3980.6</v>
      </c>
      <c r="K236" s="25">
        <f t="shared" si="15"/>
        <v>5357.599999999999</v>
      </c>
      <c r="L236" s="25">
        <v>0</v>
      </c>
      <c r="M236" s="25">
        <v>325.86</v>
      </c>
      <c r="V236" s="17"/>
      <c r="W236" s="17"/>
    </row>
    <row r="237" spans="1:23" s="16" customFormat="1" ht="14.25" customHeight="1">
      <c r="A237" s="33">
        <v>43291</v>
      </c>
      <c r="B237" s="18">
        <v>12</v>
      </c>
      <c r="C237" s="19">
        <v>1634.17</v>
      </c>
      <c r="D237" s="19">
        <v>0</v>
      </c>
      <c r="E237" s="19">
        <v>275.36</v>
      </c>
      <c r="F237" s="19">
        <v>1670.65</v>
      </c>
      <c r="G237" s="24">
        <v>101.42</v>
      </c>
      <c r="H237" s="25">
        <f t="shared" si="12"/>
        <v>2957.19</v>
      </c>
      <c r="I237" s="25">
        <f t="shared" si="13"/>
        <v>3350.71</v>
      </c>
      <c r="J237" s="25">
        <f t="shared" si="14"/>
        <v>3974.71</v>
      </c>
      <c r="K237" s="25">
        <f t="shared" si="15"/>
        <v>5351.71</v>
      </c>
      <c r="L237" s="25">
        <v>0</v>
      </c>
      <c r="M237" s="25">
        <v>292.45</v>
      </c>
      <c r="V237" s="17"/>
      <c r="W237" s="17"/>
    </row>
    <row r="238" spans="1:23" s="16" customFormat="1" ht="14.25" customHeight="1">
      <c r="A238" s="33">
        <v>43291</v>
      </c>
      <c r="B238" s="18">
        <v>13</v>
      </c>
      <c r="C238" s="19">
        <v>1640.69</v>
      </c>
      <c r="D238" s="19">
        <v>0</v>
      </c>
      <c r="E238" s="19">
        <v>273.58</v>
      </c>
      <c r="F238" s="19">
        <v>1677.17</v>
      </c>
      <c r="G238" s="24">
        <v>101.82</v>
      </c>
      <c r="H238" s="25">
        <f t="shared" si="12"/>
        <v>2964.1099999999997</v>
      </c>
      <c r="I238" s="25">
        <f t="shared" si="13"/>
        <v>3357.63</v>
      </c>
      <c r="J238" s="25">
        <f t="shared" si="14"/>
        <v>3981.63</v>
      </c>
      <c r="K238" s="25">
        <f t="shared" si="15"/>
        <v>5358.63</v>
      </c>
      <c r="L238" s="25">
        <v>0</v>
      </c>
      <c r="M238" s="25">
        <v>290.56</v>
      </c>
      <c r="V238" s="17"/>
      <c r="W238" s="17"/>
    </row>
    <row r="239" spans="1:23" s="16" customFormat="1" ht="14.25" customHeight="1">
      <c r="A239" s="33">
        <v>43291</v>
      </c>
      <c r="B239" s="18">
        <v>14</v>
      </c>
      <c r="C239" s="19">
        <v>1638.08</v>
      </c>
      <c r="D239" s="19">
        <v>0</v>
      </c>
      <c r="E239" s="19">
        <v>432.46</v>
      </c>
      <c r="F239" s="19">
        <v>1674.56</v>
      </c>
      <c r="G239" s="24">
        <v>101.66</v>
      </c>
      <c r="H239" s="25">
        <f t="shared" si="12"/>
        <v>2961.34</v>
      </c>
      <c r="I239" s="25">
        <f t="shared" si="13"/>
        <v>3354.8599999999997</v>
      </c>
      <c r="J239" s="25">
        <f t="shared" si="14"/>
        <v>3978.8599999999997</v>
      </c>
      <c r="K239" s="25">
        <f t="shared" si="15"/>
        <v>5355.86</v>
      </c>
      <c r="L239" s="25">
        <v>0</v>
      </c>
      <c r="M239" s="25">
        <v>459.3</v>
      </c>
      <c r="V239" s="17"/>
      <c r="W239" s="17"/>
    </row>
    <row r="240" spans="1:23" s="16" customFormat="1" ht="14.25" customHeight="1">
      <c r="A240" s="33">
        <v>43291</v>
      </c>
      <c r="B240" s="18">
        <v>15</v>
      </c>
      <c r="C240" s="19">
        <v>1632.06</v>
      </c>
      <c r="D240" s="19">
        <v>0</v>
      </c>
      <c r="E240" s="19">
        <v>428.29</v>
      </c>
      <c r="F240" s="19">
        <v>1668.54</v>
      </c>
      <c r="G240" s="24">
        <v>101.28</v>
      </c>
      <c r="H240" s="25">
        <f t="shared" si="12"/>
        <v>2954.9399999999996</v>
      </c>
      <c r="I240" s="25">
        <f t="shared" si="13"/>
        <v>3348.46</v>
      </c>
      <c r="J240" s="25">
        <f t="shared" si="14"/>
        <v>3972.46</v>
      </c>
      <c r="K240" s="25">
        <f t="shared" si="15"/>
        <v>5349.46</v>
      </c>
      <c r="L240" s="25">
        <v>0</v>
      </c>
      <c r="M240" s="25">
        <v>454.87</v>
      </c>
      <c r="V240" s="17"/>
      <c r="W240" s="17"/>
    </row>
    <row r="241" spans="1:23" s="16" customFormat="1" ht="14.25" customHeight="1">
      <c r="A241" s="33">
        <v>43291</v>
      </c>
      <c r="B241" s="18">
        <v>16</v>
      </c>
      <c r="C241" s="19">
        <v>1548.79</v>
      </c>
      <c r="D241" s="19">
        <v>0</v>
      </c>
      <c r="E241" s="19">
        <v>407.24</v>
      </c>
      <c r="F241" s="19">
        <v>1585.27</v>
      </c>
      <c r="G241" s="24">
        <v>96.12</v>
      </c>
      <c r="H241" s="25">
        <f t="shared" si="12"/>
        <v>2866.5099999999998</v>
      </c>
      <c r="I241" s="25">
        <f t="shared" si="13"/>
        <v>3260.0299999999997</v>
      </c>
      <c r="J241" s="25">
        <f t="shared" si="14"/>
        <v>3884.0299999999997</v>
      </c>
      <c r="K241" s="25">
        <f t="shared" si="15"/>
        <v>5261.03</v>
      </c>
      <c r="L241" s="25">
        <v>0</v>
      </c>
      <c r="M241" s="25">
        <v>432.51</v>
      </c>
      <c r="V241" s="17"/>
      <c r="W241" s="17"/>
    </row>
    <row r="242" spans="1:23" s="16" customFormat="1" ht="14.25" customHeight="1">
      <c r="A242" s="33">
        <v>43291</v>
      </c>
      <c r="B242" s="18">
        <v>17</v>
      </c>
      <c r="C242" s="19">
        <v>1454.86</v>
      </c>
      <c r="D242" s="19">
        <v>0</v>
      </c>
      <c r="E242" s="19">
        <v>297.52</v>
      </c>
      <c r="F242" s="19">
        <v>1491.34</v>
      </c>
      <c r="G242" s="24">
        <v>90.29</v>
      </c>
      <c r="H242" s="25">
        <f t="shared" si="12"/>
        <v>2766.75</v>
      </c>
      <c r="I242" s="25">
        <f t="shared" si="13"/>
        <v>3160.2699999999995</v>
      </c>
      <c r="J242" s="25">
        <f t="shared" si="14"/>
        <v>3784.2699999999995</v>
      </c>
      <c r="K242" s="25">
        <f t="shared" si="15"/>
        <v>5161.2699999999995</v>
      </c>
      <c r="L242" s="25">
        <v>0</v>
      </c>
      <c r="M242" s="25">
        <v>315.98</v>
      </c>
      <c r="V242" s="17"/>
      <c r="W242" s="17"/>
    </row>
    <row r="243" spans="1:23" s="16" customFormat="1" ht="14.25" customHeight="1">
      <c r="A243" s="33">
        <v>43291</v>
      </c>
      <c r="B243" s="18">
        <v>18</v>
      </c>
      <c r="C243" s="19">
        <v>1369.86</v>
      </c>
      <c r="D243" s="19">
        <v>0</v>
      </c>
      <c r="E243" s="19">
        <v>270.51</v>
      </c>
      <c r="F243" s="19">
        <v>1406.34</v>
      </c>
      <c r="G243" s="24">
        <v>85.01</v>
      </c>
      <c r="H243" s="25">
        <f t="shared" si="12"/>
        <v>2676.47</v>
      </c>
      <c r="I243" s="25">
        <f t="shared" si="13"/>
        <v>3069.99</v>
      </c>
      <c r="J243" s="25">
        <f t="shared" si="14"/>
        <v>3693.99</v>
      </c>
      <c r="K243" s="25">
        <f t="shared" si="15"/>
        <v>5070.99</v>
      </c>
      <c r="L243" s="25">
        <v>0</v>
      </c>
      <c r="M243" s="25">
        <v>287.3</v>
      </c>
      <c r="V243" s="17"/>
      <c r="W243" s="17"/>
    </row>
    <row r="244" spans="1:23" s="16" customFormat="1" ht="14.25" customHeight="1">
      <c r="A244" s="33">
        <v>43291</v>
      </c>
      <c r="B244" s="18">
        <v>19</v>
      </c>
      <c r="C244" s="19">
        <v>1354.06</v>
      </c>
      <c r="D244" s="19">
        <v>0</v>
      </c>
      <c r="E244" s="19">
        <v>188.94</v>
      </c>
      <c r="F244" s="19">
        <v>1390.54</v>
      </c>
      <c r="G244" s="24">
        <v>84.03</v>
      </c>
      <c r="H244" s="25">
        <f t="shared" si="12"/>
        <v>2659.6899999999996</v>
      </c>
      <c r="I244" s="25">
        <f t="shared" si="13"/>
        <v>3053.21</v>
      </c>
      <c r="J244" s="25">
        <f t="shared" si="14"/>
        <v>3677.21</v>
      </c>
      <c r="K244" s="25">
        <f t="shared" si="15"/>
        <v>5054.21</v>
      </c>
      <c r="L244" s="25">
        <v>0</v>
      </c>
      <c r="M244" s="25">
        <v>200.67</v>
      </c>
      <c r="V244" s="17"/>
      <c r="W244" s="17"/>
    </row>
    <row r="245" spans="1:23" s="16" customFormat="1" ht="14.25" customHeight="1">
      <c r="A245" s="33">
        <v>43291</v>
      </c>
      <c r="B245" s="18">
        <v>20</v>
      </c>
      <c r="C245" s="19">
        <v>1583.73</v>
      </c>
      <c r="D245" s="19">
        <v>0</v>
      </c>
      <c r="E245" s="19">
        <v>40.29</v>
      </c>
      <c r="F245" s="19">
        <v>1620.21</v>
      </c>
      <c r="G245" s="24">
        <v>98.29</v>
      </c>
      <c r="H245" s="25">
        <f t="shared" si="12"/>
        <v>2903.62</v>
      </c>
      <c r="I245" s="25">
        <f t="shared" si="13"/>
        <v>3297.14</v>
      </c>
      <c r="J245" s="25">
        <f t="shared" si="14"/>
        <v>3921.14</v>
      </c>
      <c r="K245" s="25">
        <f t="shared" si="15"/>
        <v>5298.14</v>
      </c>
      <c r="L245" s="25">
        <v>0</v>
      </c>
      <c r="M245" s="25">
        <v>42.79</v>
      </c>
      <c r="V245" s="17"/>
      <c r="W245" s="17"/>
    </row>
    <row r="246" spans="1:23" s="16" customFormat="1" ht="14.25" customHeight="1">
      <c r="A246" s="33">
        <v>43291</v>
      </c>
      <c r="B246" s="18">
        <v>21</v>
      </c>
      <c r="C246" s="19">
        <v>1615.14</v>
      </c>
      <c r="D246" s="19">
        <v>0</v>
      </c>
      <c r="E246" s="19">
        <v>536.76</v>
      </c>
      <c r="F246" s="19">
        <v>1651.62</v>
      </c>
      <c r="G246" s="24">
        <v>100.23</v>
      </c>
      <c r="H246" s="25">
        <f t="shared" si="12"/>
        <v>2936.9700000000003</v>
      </c>
      <c r="I246" s="25">
        <f t="shared" si="13"/>
        <v>3330.49</v>
      </c>
      <c r="J246" s="25">
        <f t="shared" si="14"/>
        <v>3954.49</v>
      </c>
      <c r="K246" s="25">
        <f t="shared" si="15"/>
        <v>5331.49</v>
      </c>
      <c r="L246" s="25">
        <v>0</v>
      </c>
      <c r="M246" s="25">
        <v>570.07</v>
      </c>
      <c r="V246" s="17"/>
      <c r="W246" s="17"/>
    </row>
    <row r="247" spans="1:23" s="16" customFormat="1" ht="14.25" customHeight="1">
      <c r="A247" s="33">
        <v>43291</v>
      </c>
      <c r="B247" s="18">
        <v>22</v>
      </c>
      <c r="C247" s="19">
        <v>1389.43</v>
      </c>
      <c r="D247" s="19">
        <v>0</v>
      </c>
      <c r="E247" s="19">
        <v>522.42</v>
      </c>
      <c r="F247" s="19">
        <v>1425.91</v>
      </c>
      <c r="G247" s="24">
        <v>86.23</v>
      </c>
      <c r="H247" s="25">
        <f t="shared" si="12"/>
        <v>2697.26</v>
      </c>
      <c r="I247" s="25">
        <f t="shared" si="13"/>
        <v>3090.7799999999997</v>
      </c>
      <c r="J247" s="25">
        <f t="shared" si="14"/>
        <v>3714.7799999999997</v>
      </c>
      <c r="K247" s="25">
        <f t="shared" si="15"/>
        <v>5091.78</v>
      </c>
      <c r="L247" s="25">
        <v>0</v>
      </c>
      <c r="M247" s="25">
        <v>554.84</v>
      </c>
      <c r="V247" s="17"/>
      <c r="W247" s="17"/>
    </row>
    <row r="248" spans="1:23" s="16" customFormat="1" ht="14.25" customHeight="1">
      <c r="A248" s="33">
        <v>43291</v>
      </c>
      <c r="B248" s="18">
        <v>23</v>
      </c>
      <c r="C248" s="19">
        <v>1083.44</v>
      </c>
      <c r="D248" s="19">
        <v>0</v>
      </c>
      <c r="E248" s="19">
        <v>288.05</v>
      </c>
      <c r="F248" s="19">
        <v>1119.92</v>
      </c>
      <c r="G248" s="24">
        <v>67.24</v>
      </c>
      <c r="H248" s="25">
        <f t="shared" si="12"/>
        <v>2372.2799999999997</v>
      </c>
      <c r="I248" s="25">
        <f t="shared" si="13"/>
        <v>2765.8</v>
      </c>
      <c r="J248" s="25">
        <f t="shared" si="14"/>
        <v>3389.8</v>
      </c>
      <c r="K248" s="25">
        <f t="shared" si="15"/>
        <v>4766.8</v>
      </c>
      <c r="L248" s="25">
        <v>0</v>
      </c>
      <c r="M248" s="25">
        <v>305.93</v>
      </c>
      <c r="V248" s="17"/>
      <c r="W248" s="17"/>
    </row>
    <row r="249" spans="1:23" s="16" customFormat="1" ht="14.25" customHeight="1">
      <c r="A249" s="33">
        <v>43292</v>
      </c>
      <c r="B249" s="18">
        <v>0</v>
      </c>
      <c r="C249" s="19">
        <v>886.08</v>
      </c>
      <c r="D249" s="19">
        <v>0</v>
      </c>
      <c r="E249" s="19">
        <v>184</v>
      </c>
      <c r="F249" s="19">
        <v>922.56</v>
      </c>
      <c r="G249" s="24">
        <v>54.99</v>
      </c>
      <c r="H249" s="25">
        <f t="shared" si="12"/>
        <v>2162.67</v>
      </c>
      <c r="I249" s="25">
        <f t="shared" si="13"/>
        <v>2556.19</v>
      </c>
      <c r="J249" s="25">
        <f t="shared" si="14"/>
        <v>3180.19</v>
      </c>
      <c r="K249" s="25">
        <f t="shared" si="15"/>
        <v>4557.19</v>
      </c>
      <c r="L249" s="25">
        <v>0</v>
      </c>
      <c r="M249" s="25">
        <v>195.42</v>
      </c>
      <c r="V249" s="17"/>
      <c r="W249" s="17"/>
    </row>
    <row r="250" spans="1:23" s="16" customFormat="1" ht="14.25" customHeight="1">
      <c r="A250" s="33">
        <v>43292</v>
      </c>
      <c r="B250" s="18">
        <v>1</v>
      </c>
      <c r="C250" s="19">
        <v>786.32</v>
      </c>
      <c r="D250" s="19">
        <v>0</v>
      </c>
      <c r="E250" s="19">
        <v>157.05</v>
      </c>
      <c r="F250" s="19">
        <v>822.8</v>
      </c>
      <c r="G250" s="24">
        <v>48.8</v>
      </c>
      <c r="H250" s="25">
        <f t="shared" si="12"/>
        <v>2056.72</v>
      </c>
      <c r="I250" s="25">
        <f t="shared" si="13"/>
        <v>2450.24</v>
      </c>
      <c r="J250" s="25">
        <f t="shared" si="14"/>
        <v>3074.24</v>
      </c>
      <c r="K250" s="25">
        <f t="shared" si="15"/>
        <v>4451.24</v>
      </c>
      <c r="L250" s="25">
        <v>0</v>
      </c>
      <c r="M250" s="25">
        <v>166.8</v>
      </c>
      <c r="V250" s="17"/>
      <c r="W250" s="17"/>
    </row>
    <row r="251" spans="1:23" s="16" customFormat="1" ht="14.25" customHeight="1">
      <c r="A251" s="33">
        <v>43292</v>
      </c>
      <c r="B251" s="18">
        <v>2</v>
      </c>
      <c r="C251" s="19">
        <v>595.57</v>
      </c>
      <c r="D251" s="19">
        <v>0</v>
      </c>
      <c r="E251" s="19">
        <v>608.06</v>
      </c>
      <c r="F251" s="19">
        <v>632.05</v>
      </c>
      <c r="G251" s="24">
        <v>36.96</v>
      </c>
      <c r="H251" s="25">
        <f t="shared" si="12"/>
        <v>1854.13</v>
      </c>
      <c r="I251" s="25">
        <f t="shared" si="13"/>
        <v>2247.65</v>
      </c>
      <c r="J251" s="25">
        <f t="shared" si="14"/>
        <v>2871.65</v>
      </c>
      <c r="K251" s="25">
        <f t="shared" si="15"/>
        <v>4248.65</v>
      </c>
      <c r="L251" s="25">
        <v>0</v>
      </c>
      <c r="M251" s="25">
        <v>645.8</v>
      </c>
      <c r="V251" s="17"/>
      <c r="W251" s="17"/>
    </row>
    <row r="252" spans="1:23" s="16" customFormat="1" ht="14.25" customHeight="1">
      <c r="A252" s="33">
        <v>43292</v>
      </c>
      <c r="B252" s="18">
        <v>3</v>
      </c>
      <c r="C252" s="19">
        <v>9.53</v>
      </c>
      <c r="D252" s="19">
        <v>476.17</v>
      </c>
      <c r="E252" s="19">
        <v>0</v>
      </c>
      <c r="F252" s="19">
        <v>46.01</v>
      </c>
      <c r="G252" s="24">
        <v>0.59</v>
      </c>
      <c r="H252" s="25">
        <f t="shared" si="12"/>
        <v>1231.7199999999998</v>
      </c>
      <c r="I252" s="25">
        <f t="shared" si="13"/>
        <v>1625.2399999999998</v>
      </c>
      <c r="J252" s="25">
        <f t="shared" si="14"/>
        <v>2249.24</v>
      </c>
      <c r="K252" s="25">
        <f t="shared" si="15"/>
        <v>3626.24</v>
      </c>
      <c r="L252" s="25">
        <v>505.72</v>
      </c>
      <c r="M252" s="25">
        <v>0</v>
      </c>
      <c r="V252" s="17"/>
      <c r="W252" s="17"/>
    </row>
    <row r="253" spans="1:23" s="16" customFormat="1" ht="14.25" customHeight="1">
      <c r="A253" s="33">
        <v>43292</v>
      </c>
      <c r="B253" s="18">
        <v>4</v>
      </c>
      <c r="C253" s="19">
        <v>615.84</v>
      </c>
      <c r="D253" s="19">
        <v>97.16</v>
      </c>
      <c r="E253" s="19">
        <v>0</v>
      </c>
      <c r="F253" s="19">
        <v>652.32</v>
      </c>
      <c r="G253" s="24">
        <v>38.22</v>
      </c>
      <c r="H253" s="25">
        <f t="shared" si="12"/>
        <v>1875.6599999999999</v>
      </c>
      <c r="I253" s="25">
        <f t="shared" si="13"/>
        <v>2269.18</v>
      </c>
      <c r="J253" s="25">
        <f t="shared" si="14"/>
        <v>2893.18</v>
      </c>
      <c r="K253" s="25">
        <f t="shared" si="15"/>
        <v>4270.18</v>
      </c>
      <c r="L253" s="25">
        <v>103.19</v>
      </c>
      <c r="M253" s="25">
        <v>0</v>
      </c>
      <c r="V253" s="17"/>
      <c r="W253" s="17"/>
    </row>
    <row r="254" spans="1:23" s="16" customFormat="1" ht="14.25" customHeight="1">
      <c r="A254" s="33">
        <v>43292</v>
      </c>
      <c r="B254" s="18">
        <v>5</v>
      </c>
      <c r="C254" s="19">
        <v>770.57</v>
      </c>
      <c r="D254" s="19">
        <v>83.06</v>
      </c>
      <c r="E254" s="19">
        <v>0</v>
      </c>
      <c r="F254" s="19">
        <v>807.05</v>
      </c>
      <c r="G254" s="24">
        <v>47.82</v>
      </c>
      <c r="H254" s="25">
        <f t="shared" si="12"/>
        <v>2039.99</v>
      </c>
      <c r="I254" s="25">
        <f t="shared" si="13"/>
        <v>2433.51</v>
      </c>
      <c r="J254" s="25">
        <f t="shared" si="14"/>
        <v>3057.51</v>
      </c>
      <c r="K254" s="25">
        <f t="shared" si="15"/>
        <v>4434.51</v>
      </c>
      <c r="L254" s="25">
        <v>88.21</v>
      </c>
      <c r="M254" s="25">
        <v>0</v>
      </c>
      <c r="V254" s="17"/>
      <c r="W254" s="17"/>
    </row>
    <row r="255" spans="1:23" s="16" customFormat="1" ht="14.25" customHeight="1">
      <c r="A255" s="33">
        <v>43292</v>
      </c>
      <c r="B255" s="18">
        <v>6</v>
      </c>
      <c r="C255" s="19">
        <v>862.76</v>
      </c>
      <c r="D255" s="19">
        <v>174.67</v>
      </c>
      <c r="E255" s="19">
        <v>0</v>
      </c>
      <c r="F255" s="19">
        <v>899.24</v>
      </c>
      <c r="G255" s="24">
        <v>53.54</v>
      </c>
      <c r="H255" s="25">
        <f t="shared" si="12"/>
        <v>2137.8999999999996</v>
      </c>
      <c r="I255" s="25">
        <f t="shared" si="13"/>
        <v>2531.42</v>
      </c>
      <c r="J255" s="25">
        <f t="shared" si="14"/>
        <v>3155.42</v>
      </c>
      <c r="K255" s="25">
        <f t="shared" si="15"/>
        <v>4532.42</v>
      </c>
      <c r="L255" s="25">
        <v>185.51</v>
      </c>
      <c r="M255" s="25">
        <v>0</v>
      </c>
      <c r="V255" s="17"/>
      <c r="W255" s="17"/>
    </row>
    <row r="256" spans="1:23" s="16" customFormat="1" ht="14.25" customHeight="1">
      <c r="A256" s="33">
        <v>43292</v>
      </c>
      <c r="B256" s="18">
        <v>7</v>
      </c>
      <c r="C256" s="19">
        <v>1081.25</v>
      </c>
      <c r="D256" s="19">
        <v>149.33</v>
      </c>
      <c r="E256" s="19">
        <v>0</v>
      </c>
      <c r="F256" s="19">
        <v>1117.73</v>
      </c>
      <c r="G256" s="24">
        <v>67.1</v>
      </c>
      <c r="H256" s="25">
        <f t="shared" si="12"/>
        <v>2369.95</v>
      </c>
      <c r="I256" s="25">
        <f t="shared" si="13"/>
        <v>2763.47</v>
      </c>
      <c r="J256" s="25">
        <f t="shared" si="14"/>
        <v>3387.47</v>
      </c>
      <c r="K256" s="25">
        <f t="shared" si="15"/>
        <v>4764.47</v>
      </c>
      <c r="L256" s="25">
        <v>158.6</v>
      </c>
      <c r="M256" s="25">
        <v>0</v>
      </c>
      <c r="V256" s="17"/>
      <c r="W256" s="17"/>
    </row>
    <row r="257" spans="1:23" s="16" customFormat="1" ht="14.25" customHeight="1">
      <c r="A257" s="33">
        <v>43292</v>
      </c>
      <c r="B257" s="18">
        <v>8</v>
      </c>
      <c r="C257" s="19">
        <v>1359.71</v>
      </c>
      <c r="D257" s="19">
        <v>41.05</v>
      </c>
      <c r="E257" s="19">
        <v>0</v>
      </c>
      <c r="F257" s="19">
        <v>1396.19</v>
      </c>
      <c r="G257" s="24">
        <v>84.38</v>
      </c>
      <c r="H257" s="25">
        <f t="shared" si="12"/>
        <v>2665.69</v>
      </c>
      <c r="I257" s="25">
        <f t="shared" si="13"/>
        <v>3059.21</v>
      </c>
      <c r="J257" s="25">
        <f t="shared" si="14"/>
        <v>3683.21</v>
      </c>
      <c r="K257" s="25">
        <f t="shared" si="15"/>
        <v>5060.21</v>
      </c>
      <c r="L257" s="25">
        <v>43.6</v>
      </c>
      <c r="M257" s="25">
        <v>0</v>
      </c>
      <c r="V257" s="17"/>
      <c r="W257" s="17"/>
    </row>
    <row r="258" spans="1:23" s="16" customFormat="1" ht="14.25" customHeight="1">
      <c r="A258" s="33">
        <v>43292</v>
      </c>
      <c r="B258" s="18">
        <v>9</v>
      </c>
      <c r="C258" s="19">
        <v>1403.33</v>
      </c>
      <c r="D258" s="19">
        <v>81.96</v>
      </c>
      <c r="E258" s="19">
        <v>0</v>
      </c>
      <c r="F258" s="19">
        <v>1439.81</v>
      </c>
      <c r="G258" s="24">
        <v>87.09</v>
      </c>
      <c r="H258" s="25">
        <f t="shared" si="12"/>
        <v>2712.0199999999995</v>
      </c>
      <c r="I258" s="25">
        <f t="shared" si="13"/>
        <v>3105.54</v>
      </c>
      <c r="J258" s="25">
        <f t="shared" si="14"/>
        <v>3729.54</v>
      </c>
      <c r="K258" s="25">
        <f t="shared" si="15"/>
        <v>5106.54</v>
      </c>
      <c r="L258" s="25">
        <v>87.05</v>
      </c>
      <c r="M258" s="25">
        <v>0</v>
      </c>
      <c r="V258" s="17"/>
      <c r="W258" s="17"/>
    </row>
    <row r="259" spans="1:23" s="16" customFormat="1" ht="14.25" customHeight="1">
      <c r="A259" s="33">
        <v>43292</v>
      </c>
      <c r="B259" s="18">
        <v>10</v>
      </c>
      <c r="C259" s="19">
        <v>1499.98</v>
      </c>
      <c r="D259" s="19">
        <v>0.64</v>
      </c>
      <c r="E259" s="19">
        <v>0</v>
      </c>
      <c r="F259" s="19">
        <v>1536.46</v>
      </c>
      <c r="G259" s="24">
        <v>93.09</v>
      </c>
      <c r="H259" s="25">
        <f t="shared" si="12"/>
        <v>2814.67</v>
      </c>
      <c r="I259" s="25">
        <f t="shared" si="13"/>
        <v>3208.1899999999996</v>
      </c>
      <c r="J259" s="25">
        <f t="shared" si="14"/>
        <v>3832.1899999999996</v>
      </c>
      <c r="K259" s="25">
        <f t="shared" si="15"/>
        <v>5209.19</v>
      </c>
      <c r="L259" s="25">
        <v>0.68</v>
      </c>
      <c r="M259" s="25">
        <v>0</v>
      </c>
      <c r="V259" s="17"/>
      <c r="W259" s="17"/>
    </row>
    <row r="260" spans="1:23" s="16" customFormat="1" ht="14.25" customHeight="1">
      <c r="A260" s="33">
        <v>43292</v>
      </c>
      <c r="B260" s="18">
        <v>11</v>
      </c>
      <c r="C260" s="19">
        <v>1398.78</v>
      </c>
      <c r="D260" s="19">
        <v>0</v>
      </c>
      <c r="E260" s="19">
        <v>74.28</v>
      </c>
      <c r="F260" s="19">
        <v>1435.26</v>
      </c>
      <c r="G260" s="24">
        <v>86.81</v>
      </c>
      <c r="H260" s="25">
        <f t="shared" si="12"/>
        <v>2707.1899999999996</v>
      </c>
      <c r="I260" s="25">
        <f t="shared" si="13"/>
        <v>3100.71</v>
      </c>
      <c r="J260" s="25">
        <f t="shared" si="14"/>
        <v>3724.71</v>
      </c>
      <c r="K260" s="25">
        <f t="shared" si="15"/>
        <v>5101.71</v>
      </c>
      <c r="L260" s="25">
        <v>0</v>
      </c>
      <c r="M260" s="25">
        <v>78.89</v>
      </c>
      <c r="V260" s="17"/>
      <c r="W260" s="17"/>
    </row>
    <row r="261" spans="1:23" s="16" customFormat="1" ht="14.25" customHeight="1">
      <c r="A261" s="33">
        <v>43292</v>
      </c>
      <c r="B261" s="18">
        <v>12</v>
      </c>
      <c r="C261" s="19">
        <v>1430.03</v>
      </c>
      <c r="D261" s="19">
        <v>39.09</v>
      </c>
      <c r="E261" s="19">
        <v>0</v>
      </c>
      <c r="F261" s="19">
        <v>1466.51</v>
      </c>
      <c r="G261" s="24">
        <v>88.75</v>
      </c>
      <c r="H261" s="25">
        <f t="shared" si="12"/>
        <v>2740.38</v>
      </c>
      <c r="I261" s="25">
        <f t="shared" si="13"/>
        <v>3133.8999999999996</v>
      </c>
      <c r="J261" s="25">
        <f t="shared" si="14"/>
        <v>3757.8999999999996</v>
      </c>
      <c r="K261" s="25">
        <f t="shared" si="15"/>
        <v>5134.9</v>
      </c>
      <c r="L261" s="25">
        <v>41.52</v>
      </c>
      <c r="M261" s="25">
        <v>0</v>
      </c>
      <c r="V261" s="17"/>
      <c r="W261" s="17"/>
    </row>
    <row r="262" spans="1:23" s="16" customFormat="1" ht="14.25" customHeight="1">
      <c r="A262" s="33">
        <v>43292</v>
      </c>
      <c r="B262" s="18">
        <v>13</v>
      </c>
      <c r="C262" s="19">
        <v>1544.15</v>
      </c>
      <c r="D262" s="19">
        <v>0</v>
      </c>
      <c r="E262" s="19">
        <v>82.65</v>
      </c>
      <c r="F262" s="19">
        <v>1580.63</v>
      </c>
      <c r="G262" s="24">
        <v>95.83</v>
      </c>
      <c r="H262" s="25">
        <f t="shared" si="12"/>
        <v>2861.58</v>
      </c>
      <c r="I262" s="25">
        <f t="shared" si="13"/>
        <v>3255.1</v>
      </c>
      <c r="J262" s="25">
        <f t="shared" si="14"/>
        <v>3879.1</v>
      </c>
      <c r="K262" s="25">
        <f t="shared" si="15"/>
        <v>5256.099999999999</v>
      </c>
      <c r="L262" s="25">
        <v>0</v>
      </c>
      <c r="M262" s="25">
        <v>87.78</v>
      </c>
      <c r="V262" s="17"/>
      <c r="W262" s="17"/>
    </row>
    <row r="263" spans="1:23" s="16" customFormat="1" ht="14.25" customHeight="1">
      <c r="A263" s="33">
        <v>43292</v>
      </c>
      <c r="B263" s="18">
        <v>14</v>
      </c>
      <c r="C263" s="19">
        <v>1445.8</v>
      </c>
      <c r="D263" s="19">
        <v>0</v>
      </c>
      <c r="E263" s="19">
        <v>120.98</v>
      </c>
      <c r="F263" s="19">
        <v>1482.28</v>
      </c>
      <c r="G263" s="24">
        <v>89.73</v>
      </c>
      <c r="H263" s="25">
        <f t="shared" si="12"/>
        <v>2757.13</v>
      </c>
      <c r="I263" s="25">
        <f t="shared" si="13"/>
        <v>3150.6499999999996</v>
      </c>
      <c r="J263" s="25">
        <f t="shared" si="14"/>
        <v>3774.6499999999996</v>
      </c>
      <c r="K263" s="25">
        <f t="shared" si="15"/>
        <v>5151.65</v>
      </c>
      <c r="L263" s="25">
        <v>0</v>
      </c>
      <c r="M263" s="25">
        <v>128.49</v>
      </c>
      <c r="V263" s="17"/>
      <c r="W263" s="17"/>
    </row>
    <row r="264" spans="1:23" s="16" customFormat="1" ht="14.25" customHeight="1">
      <c r="A264" s="33">
        <v>43292</v>
      </c>
      <c r="B264" s="18">
        <v>15</v>
      </c>
      <c r="C264" s="19">
        <v>1387.13</v>
      </c>
      <c r="D264" s="19">
        <v>0</v>
      </c>
      <c r="E264" s="19">
        <v>91.56</v>
      </c>
      <c r="F264" s="19">
        <v>1423.61</v>
      </c>
      <c r="G264" s="24">
        <v>86.08</v>
      </c>
      <c r="H264" s="25">
        <f t="shared" si="12"/>
        <v>2694.81</v>
      </c>
      <c r="I264" s="25">
        <f t="shared" si="13"/>
        <v>3088.33</v>
      </c>
      <c r="J264" s="25">
        <f t="shared" si="14"/>
        <v>3712.33</v>
      </c>
      <c r="K264" s="25">
        <f t="shared" si="15"/>
        <v>5089.33</v>
      </c>
      <c r="L264" s="25">
        <v>0</v>
      </c>
      <c r="M264" s="25">
        <v>97.24</v>
      </c>
      <c r="V264" s="17"/>
      <c r="W264" s="17"/>
    </row>
    <row r="265" spans="1:23" s="16" customFormat="1" ht="14.25" customHeight="1">
      <c r="A265" s="33">
        <v>43292</v>
      </c>
      <c r="B265" s="18">
        <v>16</v>
      </c>
      <c r="C265" s="19">
        <v>1370.7</v>
      </c>
      <c r="D265" s="19">
        <v>0</v>
      </c>
      <c r="E265" s="19">
        <v>297.16</v>
      </c>
      <c r="F265" s="19">
        <v>1407.18</v>
      </c>
      <c r="G265" s="24">
        <v>85.06</v>
      </c>
      <c r="H265" s="25">
        <f t="shared" si="12"/>
        <v>2677.3599999999997</v>
      </c>
      <c r="I265" s="25">
        <f t="shared" si="13"/>
        <v>3070.88</v>
      </c>
      <c r="J265" s="25">
        <f t="shared" si="14"/>
        <v>3694.88</v>
      </c>
      <c r="K265" s="25">
        <f t="shared" si="15"/>
        <v>5071.88</v>
      </c>
      <c r="L265" s="25">
        <v>0</v>
      </c>
      <c r="M265" s="25">
        <v>315.6</v>
      </c>
      <c r="V265" s="17"/>
      <c r="W265" s="17"/>
    </row>
    <row r="266" spans="1:23" s="16" customFormat="1" ht="14.25" customHeight="1">
      <c r="A266" s="33">
        <v>43292</v>
      </c>
      <c r="B266" s="18">
        <v>17</v>
      </c>
      <c r="C266" s="19">
        <v>1340.47</v>
      </c>
      <c r="D266" s="19">
        <v>0</v>
      </c>
      <c r="E266" s="19">
        <v>44.65</v>
      </c>
      <c r="F266" s="19">
        <v>1376.95</v>
      </c>
      <c r="G266" s="24">
        <v>83.19</v>
      </c>
      <c r="H266" s="25">
        <f aca="true" t="shared" si="16" ref="H266:H329">SUM($C266,$G266,$R$5,$R$6)</f>
        <v>2645.26</v>
      </c>
      <c r="I266" s="25">
        <f aca="true" t="shared" si="17" ref="I266:I329">SUM($C266,$G266,$S$5,$S$6)</f>
        <v>3038.7799999999997</v>
      </c>
      <c r="J266" s="25">
        <f aca="true" t="shared" si="18" ref="J266:J329">SUM($C266,$G266,$T$5,$T$6)</f>
        <v>3662.7799999999997</v>
      </c>
      <c r="K266" s="25">
        <f aca="true" t="shared" si="19" ref="K266:K329">SUM($C266,$G266,$U$5,$U$6)</f>
        <v>5039.78</v>
      </c>
      <c r="L266" s="25">
        <v>0</v>
      </c>
      <c r="M266" s="25">
        <v>47.42</v>
      </c>
      <c r="V266" s="17"/>
      <c r="W266" s="17"/>
    </row>
    <row r="267" spans="1:23" s="16" customFormat="1" ht="14.25" customHeight="1">
      <c r="A267" s="33">
        <v>43292</v>
      </c>
      <c r="B267" s="18">
        <v>18</v>
      </c>
      <c r="C267" s="19">
        <v>1285.99</v>
      </c>
      <c r="D267" s="19">
        <v>28.93</v>
      </c>
      <c r="E267" s="19">
        <v>0</v>
      </c>
      <c r="F267" s="19">
        <v>1322.47</v>
      </c>
      <c r="G267" s="24">
        <v>79.81</v>
      </c>
      <c r="H267" s="25">
        <f t="shared" si="16"/>
        <v>2587.3999999999996</v>
      </c>
      <c r="I267" s="25">
        <f t="shared" si="17"/>
        <v>2980.92</v>
      </c>
      <c r="J267" s="25">
        <f t="shared" si="18"/>
        <v>3604.92</v>
      </c>
      <c r="K267" s="25">
        <f t="shared" si="19"/>
        <v>4981.92</v>
      </c>
      <c r="L267" s="25">
        <v>30.73</v>
      </c>
      <c r="M267" s="25">
        <v>0</v>
      </c>
      <c r="V267" s="17"/>
      <c r="W267" s="17"/>
    </row>
    <row r="268" spans="1:23" s="16" customFormat="1" ht="14.25" customHeight="1">
      <c r="A268" s="33">
        <v>43292</v>
      </c>
      <c r="B268" s="18">
        <v>19</v>
      </c>
      <c r="C268" s="19">
        <v>1334.04</v>
      </c>
      <c r="D268" s="19">
        <v>10.15</v>
      </c>
      <c r="E268" s="19">
        <v>0</v>
      </c>
      <c r="F268" s="19">
        <v>1370.52</v>
      </c>
      <c r="G268" s="24">
        <v>82.79</v>
      </c>
      <c r="H268" s="25">
        <f t="shared" si="16"/>
        <v>2638.43</v>
      </c>
      <c r="I268" s="25">
        <f t="shared" si="17"/>
        <v>3031.95</v>
      </c>
      <c r="J268" s="25">
        <f t="shared" si="18"/>
        <v>3655.95</v>
      </c>
      <c r="K268" s="25">
        <f t="shared" si="19"/>
        <v>5032.95</v>
      </c>
      <c r="L268" s="25">
        <v>10.78</v>
      </c>
      <c r="M268" s="25">
        <v>0</v>
      </c>
      <c r="V268" s="17"/>
      <c r="W268" s="17"/>
    </row>
    <row r="269" spans="1:23" s="16" customFormat="1" ht="14.25" customHeight="1">
      <c r="A269" s="33">
        <v>43292</v>
      </c>
      <c r="B269" s="18">
        <v>20</v>
      </c>
      <c r="C269" s="19">
        <v>1410.92</v>
      </c>
      <c r="D269" s="19">
        <v>82.48</v>
      </c>
      <c r="E269" s="19">
        <v>0</v>
      </c>
      <c r="F269" s="19">
        <v>1447.4</v>
      </c>
      <c r="G269" s="24">
        <v>87.56</v>
      </c>
      <c r="H269" s="25">
        <f t="shared" si="16"/>
        <v>2720.08</v>
      </c>
      <c r="I269" s="25">
        <f t="shared" si="17"/>
        <v>3113.6</v>
      </c>
      <c r="J269" s="25">
        <f t="shared" si="18"/>
        <v>3737.6</v>
      </c>
      <c r="K269" s="25">
        <f t="shared" si="19"/>
        <v>5114.599999999999</v>
      </c>
      <c r="L269" s="25">
        <v>87.6</v>
      </c>
      <c r="M269" s="25">
        <v>0</v>
      </c>
      <c r="V269" s="17"/>
      <c r="W269" s="17"/>
    </row>
    <row r="270" spans="1:23" s="16" customFormat="1" ht="14.25" customHeight="1">
      <c r="A270" s="33">
        <v>43292</v>
      </c>
      <c r="B270" s="18">
        <v>21</v>
      </c>
      <c r="C270" s="19">
        <v>1531.95</v>
      </c>
      <c r="D270" s="19">
        <v>0</v>
      </c>
      <c r="E270" s="19">
        <v>165.54</v>
      </c>
      <c r="F270" s="19">
        <v>1568.43</v>
      </c>
      <c r="G270" s="24">
        <v>95.07</v>
      </c>
      <c r="H270" s="25">
        <f t="shared" si="16"/>
        <v>2848.62</v>
      </c>
      <c r="I270" s="25">
        <f t="shared" si="17"/>
        <v>3242.14</v>
      </c>
      <c r="J270" s="25">
        <f t="shared" si="18"/>
        <v>3866.14</v>
      </c>
      <c r="K270" s="25">
        <f t="shared" si="19"/>
        <v>5243.14</v>
      </c>
      <c r="L270" s="25">
        <v>0</v>
      </c>
      <c r="M270" s="25">
        <v>175.81</v>
      </c>
      <c r="V270" s="17"/>
      <c r="W270" s="17"/>
    </row>
    <row r="271" spans="1:23" s="16" customFormat="1" ht="14.25" customHeight="1">
      <c r="A271" s="33">
        <v>43292</v>
      </c>
      <c r="B271" s="18">
        <v>22</v>
      </c>
      <c r="C271" s="19">
        <v>1296.89</v>
      </c>
      <c r="D271" s="19">
        <v>0</v>
      </c>
      <c r="E271" s="19">
        <v>537.2</v>
      </c>
      <c r="F271" s="19">
        <v>1333.37</v>
      </c>
      <c r="G271" s="24">
        <v>80.48</v>
      </c>
      <c r="H271" s="25">
        <f t="shared" si="16"/>
        <v>2598.9700000000003</v>
      </c>
      <c r="I271" s="25">
        <f t="shared" si="17"/>
        <v>2992.49</v>
      </c>
      <c r="J271" s="25">
        <f t="shared" si="18"/>
        <v>3616.49</v>
      </c>
      <c r="K271" s="25">
        <f t="shared" si="19"/>
        <v>4993.49</v>
      </c>
      <c r="L271" s="25">
        <v>0</v>
      </c>
      <c r="M271" s="25">
        <v>570.54</v>
      </c>
      <c r="V271" s="17"/>
      <c r="W271" s="17"/>
    </row>
    <row r="272" spans="1:23" s="16" customFormat="1" ht="14.25" customHeight="1">
      <c r="A272" s="33">
        <v>43292</v>
      </c>
      <c r="B272" s="18">
        <v>23</v>
      </c>
      <c r="C272" s="19">
        <v>1063.09</v>
      </c>
      <c r="D272" s="19">
        <v>0</v>
      </c>
      <c r="E272" s="19">
        <v>262.89</v>
      </c>
      <c r="F272" s="19">
        <v>1099.57</v>
      </c>
      <c r="G272" s="24">
        <v>65.97</v>
      </c>
      <c r="H272" s="25">
        <f t="shared" si="16"/>
        <v>2350.66</v>
      </c>
      <c r="I272" s="25">
        <f t="shared" si="17"/>
        <v>2744.18</v>
      </c>
      <c r="J272" s="25">
        <f t="shared" si="18"/>
        <v>3368.18</v>
      </c>
      <c r="K272" s="25">
        <f t="shared" si="19"/>
        <v>4745.179999999999</v>
      </c>
      <c r="L272" s="25">
        <v>0</v>
      </c>
      <c r="M272" s="25">
        <v>279.2</v>
      </c>
      <c r="V272" s="17"/>
      <c r="W272" s="17"/>
    </row>
    <row r="273" spans="1:23" s="16" customFormat="1" ht="14.25" customHeight="1">
      <c r="A273" s="33">
        <v>43293</v>
      </c>
      <c r="B273" s="18">
        <v>0</v>
      </c>
      <c r="C273" s="19">
        <v>970.48</v>
      </c>
      <c r="D273" s="19">
        <v>0</v>
      </c>
      <c r="E273" s="19">
        <v>72.11</v>
      </c>
      <c r="F273" s="19">
        <v>1006.96</v>
      </c>
      <c r="G273" s="24">
        <v>60.23</v>
      </c>
      <c r="H273" s="25">
        <f t="shared" si="16"/>
        <v>2252.31</v>
      </c>
      <c r="I273" s="25">
        <f t="shared" si="17"/>
        <v>2645.83</v>
      </c>
      <c r="J273" s="25">
        <f t="shared" si="18"/>
        <v>3269.83</v>
      </c>
      <c r="K273" s="25">
        <f t="shared" si="19"/>
        <v>4646.83</v>
      </c>
      <c r="L273" s="25">
        <v>0</v>
      </c>
      <c r="M273" s="25">
        <v>76.59</v>
      </c>
      <c r="V273" s="17"/>
      <c r="W273" s="17"/>
    </row>
    <row r="274" spans="1:23" s="16" customFormat="1" ht="14.25" customHeight="1">
      <c r="A274" s="33">
        <v>43293</v>
      </c>
      <c r="B274" s="18">
        <v>1</v>
      </c>
      <c r="C274" s="19">
        <v>827.33</v>
      </c>
      <c r="D274" s="19">
        <v>0</v>
      </c>
      <c r="E274" s="19">
        <v>4.18</v>
      </c>
      <c r="F274" s="19">
        <v>863.81</v>
      </c>
      <c r="G274" s="24">
        <v>51.34</v>
      </c>
      <c r="H274" s="25">
        <f t="shared" si="16"/>
        <v>2100.27</v>
      </c>
      <c r="I274" s="25">
        <f t="shared" si="17"/>
        <v>2493.79</v>
      </c>
      <c r="J274" s="25">
        <f t="shared" si="18"/>
        <v>3117.79</v>
      </c>
      <c r="K274" s="25">
        <f t="shared" si="19"/>
        <v>4494.79</v>
      </c>
      <c r="L274" s="25">
        <v>0</v>
      </c>
      <c r="M274" s="25">
        <v>4.44</v>
      </c>
      <c r="V274" s="17"/>
      <c r="W274" s="17"/>
    </row>
    <row r="275" spans="1:23" s="16" customFormat="1" ht="14.25" customHeight="1">
      <c r="A275" s="33">
        <v>43293</v>
      </c>
      <c r="B275" s="18">
        <v>2</v>
      </c>
      <c r="C275" s="19">
        <v>766.46</v>
      </c>
      <c r="D275" s="19">
        <v>25.04</v>
      </c>
      <c r="E275" s="19">
        <v>0</v>
      </c>
      <c r="F275" s="19">
        <v>802.94</v>
      </c>
      <c r="G275" s="24">
        <v>47.57</v>
      </c>
      <c r="H275" s="25">
        <f t="shared" si="16"/>
        <v>2035.63</v>
      </c>
      <c r="I275" s="25">
        <f t="shared" si="17"/>
        <v>2429.15</v>
      </c>
      <c r="J275" s="25">
        <f t="shared" si="18"/>
        <v>3053.15</v>
      </c>
      <c r="K275" s="25">
        <f t="shared" si="19"/>
        <v>4430.15</v>
      </c>
      <c r="L275" s="25">
        <v>26.59</v>
      </c>
      <c r="M275" s="25">
        <v>0</v>
      </c>
      <c r="V275" s="17"/>
      <c r="W275" s="17"/>
    </row>
    <row r="276" spans="1:23" s="16" customFormat="1" ht="14.25" customHeight="1">
      <c r="A276" s="33">
        <v>43293</v>
      </c>
      <c r="B276" s="18">
        <v>3</v>
      </c>
      <c r="C276" s="19">
        <v>724.98</v>
      </c>
      <c r="D276" s="19">
        <v>35.6</v>
      </c>
      <c r="E276" s="19">
        <v>0</v>
      </c>
      <c r="F276" s="19">
        <v>761.46</v>
      </c>
      <c r="G276" s="24">
        <v>44.99</v>
      </c>
      <c r="H276" s="25">
        <f t="shared" si="16"/>
        <v>1991.57</v>
      </c>
      <c r="I276" s="25">
        <f t="shared" si="17"/>
        <v>2385.09</v>
      </c>
      <c r="J276" s="25">
        <f t="shared" si="18"/>
        <v>3009.09</v>
      </c>
      <c r="K276" s="25">
        <f t="shared" si="19"/>
        <v>4386.09</v>
      </c>
      <c r="L276" s="25">
        <v>37.81</v>
      </c>
      <c r="M276" s="25">
        <v>0</v>
      </c>
      <c r="V276" s="17"/>
      <c r="W276" s="17"/>
    </row>
    <row r="277" spans="1:23" s="16" customFormat="1" ht="14.25" customHeight="1">
      <c r="A277" s="33">
        <v>43293</v>
      </c>
      <c r="B277" s="18">
        <v>4</v>
      </c>
      <c r="C277" s="19">
        <v>711.27</v>
      </c>
      <c r="D277" s="19">
        <v>55.64</v>
      </c>
      <c r="E277" s="19">
        <v>0</v>
      </c>
      <c r="F277" s="19">
        <v>747.75</v>
      </c>
      <c r="G277" s="24">
        <v>44.14</v>
      </c>
      <c r="H277" s="25">
        <f t="shared" si="16"/>
        <v>1977.0099999999998</v>
      </c>
      <c r="I277" s="25">
        <f t="shared" si="17"/>
        <v>2370.5299999999997</v>
      </c>
      <c r="J277" s="25">
        <f t="shared" si="18"/>
        <v>2994.5299999999997</v>
      </c>
      <c r="K277" s="25">
        <f t="shared" si="19"/>
        <v>4371.53</v>
      </c>
      <c r="L277" s="25">
        <v>59.09</v>
      </c>
      <c r="M277" s="25">
        <v>0</v>
      </c>
      <c r="V277" s="17"/>
      <c r="W277" s="17"/>
    </row>
    <row r="278" spans="1:23" s="16" customFormat="1" ht="14.25" customHeight="1">
      <c r="A278" s="33">
        <v>43293</v>
      </c>
      <c r="B278" s="18">
        <v>5</v>
      </c>
      <c r="C278" s="19">
        <v>747.14</v>
      </c>
      <c r="D278" s="19">
        <v>79.49</v>
      </c>
      <c r="E278" s="19">
        <v>0</v>
      </c>
      <c r="F278" s="19">
        <v>783.62</v>
      </c>
      <c r="G278" s="24">
        <v>46.37</v>
      </c>
      <c r="H278" s="25">
        <f t="shared" si="16"/>
        <v>2015.11</v>
      </c>
      <c r="I278" s="25">
        <f t="shared" si="17"/>
        <v>2408.63</v>
      </c>
      <c r="J278" s="25">
        <f t="shared" si="18"/>
        <v>3032.63</v>
      </c>
      <c r="K278" s="25">
        <f t="shared" si="19"/>
        <v>4409.63</v>
      </c>
      <c r="L278" s="25">
        <v>84.42</v>
      </c>
      <c r="M278" s="25">
        <v>0</v>
      </c>
      <c r="V278" s="17"/>
      <c r="W278" s="17"/>
    </row>
    <row r="279" spans="1:23" s="16" customFormat="1" ht="14.25" customHeight="1">
      <c r="A279" s="33">
        <v>43293</v>
      </c>
      <c r="B279" s="18">
        <v>6</v>
      </c>
      <c r="C279" s="19">
        <v>752.23</v>
      </c>
      <c r="D279" s="19">
        <v>65.77</v>
      </c>
      <c r="E279" s="19">
        <v>0</v>
      </c>
      <c r="F279" s="19">
        <v>788.71</v>
      </c>
      <c r="G279" s="24">
        <v>46.68</v>
      </c>
      <c r="H279" s="25">
        <f t="shared" si="16"/>
        <v>2020.5099999999998</v>
      </c>
      <c r="I279" s="25">
        <f t="shared" si="17"/>
        <v>2414.0299999999997</v>
      </c>
      <c r="J279" s="25">
        <f t="shared" si="18"/>
        <v>3038.0299999999997</v>
      </c>
      <c r="K279" s="25">
        <f t="shared" si="19"/>
        <v>4415.03</v>
      </c>
      <c r="L279" s="25">
        <v>69.85</v>
      </c>
      <c r="M279" s="25">
        <v>0</v>
      </c>
      <c r="V279" s="17"/>
      <c r="W279" s="17"/>
    </row>
    <row r="280" spans="1:23" s="16" customFormat="1" ht="14.25" customHeight="1">
      <c r="A280" s="33">
        <v>43293</v>
      </c>
      <c r="B280" s="18">
        <v>7</v>
      </c>
      <c r="C280" s="19">
        <v>881.01</v>
      </c>
      <c r="D280" s="19">
        <v>115.59</v>
      </c>
      <c r="E280" s="19">
        <v>0</v>
      </c>
      <c r="F280" s="19">
        <v>917.49</v>
      </c>
      <c r="G280" s="24">
        <v>54.68</v>
      </c>
      <c r="H280" s="25">
        <f t="shared" si="16"/>
        <v>2157.29</v>
      </c>
      <c r="I280" s="25">
        <f t="shared" si="17"/>
        <v>2550.81</v>
      </c>
      <c r="J280" s="25">
        <f t="shared" si="18"/>
        <v>3174.81</v>
      </c>
      <c r="K280" s="25">
        <f t="shared" si="19"/>
        <v>4551.8099999999995</v>
      </c>
      <c r="L280" s="25">
        <v>122.76</v>
      </c>
      <c r="M280" s="25">
        <v>0</v>
      </c>
      <c r="V280" s="17"/>
      <c r="W280" s="17"/>
    </row>
    <row r="281" spans="1:23" s="16" customFormat="1" ht="14.25" customHeight="1">
      <c r="A281" s="33">
        <v>43293</v>
      </c>
      <c r="B281" s="18">
        <v>8</v>
      </c>
      <c r="C281" s="19">
        <v>1101.45</v>
      </c>
      <c r="D281" s="19">
        <v>141.89</v>
      </c>
      <c r="E281" s="19">
        <v>0</v>
      </c>
      <c r="F281" s="19">
        <v>1137.93</v>
      </c>
      <c r="G281" s="24">
        <v>68.36</v>
      </c>
      <c r="H281" s="25">
        <f t="shared" si="16"/>
        <v>2391.41</v>
      </c>
      <c r="I281" s="25">
        <f t="shared" si="17"/>
        <v>2784.93</v>
      </c>
      <c r="J281" s="25">
        <f t="shared" si="18"/>
        <v>3408.93</v>
      </c>
      <c r="K281" s="25">
        <f t="shared" si="19"/>
        <v>4785.929999999999</v>
      </c>
      <c r="L281" s="25">
        <v>150.7</v>
      </c>
      <c r="M281" s="25">
        <v>0</v>
      </c>
      <c r="V281" s="17"/>
      <c r="W281" s="17"/>
    </row>
    <row r="282" spans="1:23" s="16" customFormat="1" ht="14.25" customHeight="1">
      <c r="A282" s="33">
        <v>43293</v>
      </c>
      <c r="B282" s="18">
        <v>9</v>
      </c>
      <c r="C282" s="19">
        <v>1249.87</v>
      </c>
      <c r="D282" s="19">
        <v>70.39</v>
      </c>
      <c r="E282" s="19">
        <v>0</v>
      </c>
      <c r="F282" s="19">
        <v>1286.35</v>
      </c>
      <c r="G282" s="24">
        <v>77.57</v>
      </c>
      <c r="H282" s="25">
        <f t="shared" si="16"/>
        <v>2549.04</v>
      </c>
      <c r="I282" s="25">
        <f t="shared" si="17"/>
        <v>2942.5599999999995</v>
      </c>
      <c r="J282" s="25">
        <f t="shared" si="18"/>
        <v>3566.5599999999995</v>
      </c>
      <c r="K282" s="25">
        <f t="shared" si="19"/>
        <v>4943.5599999999995</v>
      </c>
      <c r="L282" s="25">
        <v>74.76</v>
      </c>
      <c r="M282" s="25">
        <v>0</v>
      </c>
      <c r="V282" s="17"/>
      <c r="W282" s="17"/>
    </row>
    <row r="283" spans="1:23" s="16" customFormat="1" ht="14.25" customHeight="1">
      <c r="A283" s="33">
        <v>43293</v>
      </c>
      <c r="B283" s="18">
        <v>10</v>
      </c>
      <c r="C283" s="19">
        <v>1317.61</v>
      </c>
      <c r="D283" s="19">
        <v>47.26</v>
      </c>
      <c r="E283" s="19">
        <v>0</v>
      </c>
      <c r="F283" s="19">
        <v>1354.09</v>
      </c>
      <c r="G283" s="24">
        <v>81.77</v>
      </c>
      <c r="H283" s="25">
        <f t="shared" si="16"/>
        <v>2620.9799999999996</v>
      </c>
      <c r="I283" s="25">
        <f t="shared" si="17"/>
        <v>3014.5</v>
      </c>
      <c r="J283" s="25">
        <f t="shared" si="18"/>
        <v>3638.5</v>
      </c>
      <c r="K283" s="25">
        <f t="shared" si="19"/>
        <v>5015.5</v>
      </c>
      <c r="L283" s="25">
        <v>50.19</v>
      </c>
      <c r="M283" s="25">
        <v>0</v>
      </c>
      <c r="V283" s="17"/>
      <c r="W283" s="17"/>
    </row>
    <row r="284" spans="1:23" s="16" customFormat="1" ht="14.25" customHeight="1">
      <c r="A284" s="33">
        <v>43293</v>
      </c>
      <c r="B284" s="18">
        <v>11</v>
      </c>
      <c r="C284" s="19">
        <v>1327.13</v>
      </c>
      <c r="D284" s="19">
        <v>28.35</v>
      </c>
      <c r="E284" s="19">
        <v>0</v>
      </c>
      <c r="F284" s="19">
        <v>1363.61</v>
      </c>
      <c r="G284" s="24">
        <v>82.36</v>
      </c>
      <c r="H284" s="25">
        <f t="shared" si="16"/>
        <v>2631.09</v>
      </c>
      <c r="I284" s="25">
        <f t="shared" si="17"/>
        <v>3024.6099999999997</v>
      </c>
      <c r="J284" s="25">
        <f t="shared" si="18"/>
        <v>3648.6099999999997</v>
      </c>
      <c r="K284" s="25">
        <f t="shared" si="19"/>
        <v>5025.61</v>
      </c>
      <c r="L284" s="25">
        <v>30.11</v>
      </c>
      <c r="M284" s="25">
        <v>0</v>
      </c>
      <c r="V284" s="17"/>
      <c r="W284" s="17"/>
    </row>
    <row r="285" spans="1:23" s="16" customFormat="1" ht="14.25" customHeight="1">
      <c r="A285" s="33">
        <v>43293</v>
      </c>
      <c r="B285" s="18">
        <v>12</v>
      </c>
      <c r="C285" s="19">
        <v>1359.66</v>
      </c>
      <c r="D285" s="19">
        <v>1.09</v>
      </c>
      <c r="E285" s="19">
        <v>0</v>
      </c>
      <c r="F285" s="19">
        <v>1396.14</v>
      </c>
      <c r="G285" s="24">
        <v>84.38</v>
      </c>
      <c r="H285" s="25">
        <f t="shared" si="16"/>
        <v>2665.64</v>
      </c>
      <c r="I285" s="25">
        <f t="shared" si="17"/>
        <v>3059.16</v>
      </c>
      <c r="J285" s="25">
        <f t="shared" si="18"/>
        <v>3683.16</v>
      </c>
      <c r="K285" s="25">
        <f t="shared" si="19"/>
        <v>5060.16</v>
      </c>
      <c r="L285" s="25">
        <v>1.16</v>
      </c>
      <c r="M285" s="25">
        <v>0</v>
      </c>
      <c r="V285" s="17"/>
      <c r="W285" s="17"/>
    </row>
    <row r="286" spans="1:23" s="16" customFormat="1" ht="14.25" customHeight="1">
      <c r="A286" s="33">
        <v>43293</v>
      </c>
      <c r="B286" s="18">
        <v>13</v>
      </c>
      <c r="C286" s="19">
        <v>1354.7</v>
      </c>
      <c r="D286" s="19">
        <v>50.6</v>
      </c>
      <c r="E286" s="19">
        <v>0</v>
      </c>
      <c r="F286" s="19">
        <v>1391.18</v>
      </c>
      <c r="G286" s="24">
        <v>84.07</v>
      </c>
      <c r="H286" s="25">
        <f t="shared" si="16"/>
        <v>2660.37</v>
      </c>
      <c r="I286" s="25">
        <f t="shared" si="17"/>
        <v>3053.89</v>
      </c>
      <c r="J286" s="25">
        <f t="shared" si="18"/>
        <v>3677.89</v>
      </c>
      <c r="K286" s="25">
        <f t="shared" si="19"/>
        <v>5054.89</v>
      </c>
      <c r="L286" s="25">
        <v>53.74</v>
      </c>
      <c r="M286" s="25">
        <v>0</v>
      </c>
      <c r="V286" s="17"/>
      <c r="W286" s="17"/>
    </row>
    <row r="287" spans="1:23" s="16" customFormat="1" ht="14.25" customHeight="1">
      <c r="A287" s="33">
        <v>43293</v>
      </c>
      <c r="B287" s="18">
        <v>14</v>
      </c>
      <c r="C287" s="19">
        <v>1312.79</v>
      </c>
      <c r="D287" s="19">
        <v>31.95</v>
      </c>
      <c r="E287" s="19">
        <v>0</v>
      </c>
      <c r="F287" s="19">
        <v>1349.27</v>
      </c>
      <c r="G287" s="24">
        <v>81.47</v>
      </c>
      <c r="H287" s="25">
        <f t="shared" si="16"/>
        <v>2615.8599999999997</v>
      </c>
      <c r="I287" s="25">
        <f t="shared" si="17"/>
        <v>3009.38</v>
      </c>
      <c r="J287" s="25">
        <f t="shared" si="18"/>
        <v>3633.38</v>
      </c>
      <c r="K287" s="25">
        <f t="shared" si="19"/>
        <v>5010.38</v>
      </c>
      <c r="L287" s="25">
        <v>33.93</v>
      </c>
      <c r="M287" s="25">
        <v>0</v>
      </c>
      <c r="V287" s="17"/>
      <c r="W287" s="17"/>
    </row>
    <row r="288" spans="1:23" s="16" customFormat="1" ht="14.25" customHeight="1">
      <c r="A288" s="33">
        <v>43293</v>
      </c>
      <c r="B288" s="18">
        <v>15</v>
      </c>
      <c r="C288" s="19">
        <v>1280.69</v>
      </c>
      <c r="D288" s="19">
        <v>59.5</v>
      </c>
      <c r="E288" s="19">
        <v>0</v>
      </c>
      <c r="F288" s="19">
        <v>1317.17</v>
      </c>
      <c r="G288" s="24">
        <v>79.48</v>
      </c>
      <c r="H288" s="25">
        <f t="shared" si="16"/>
        <v>2581.77</v>
      </c>
      <c r="I288" s="25">
        <f t="shared" si="17"/>
        <v>2975.29</v>
      </c>
      <c r="J288" s="25">
        <f t="shared" si="18"/>
        <v>3599.29</v>
      </c>
      <c r="K288" s="25">
        <f t="shared" si="19"/>
        <v>4976.29</v>
      </c>
      <c r="L288" s="25">
        <v>63.19</v>
      </c>
      <c r="M288" s="25">
        <v>0</v>
      </c>
      <c r="V288" s="17"/>
      <c r="W288" s="17"/>
    </row>
    <row r="289" spans="1:23" s="16" customFormat="1" ht="14.25" customHeight="1">
      <c r="A289" s="33">
        <v>43293</v>
      </c>
      <c r="B289" s="18">
        <v>16</v>
      </c>
      <c r="C289" s="19">
        <v>1261.73</v>
      </c>
      <c r="D289" s="19">
        <v>30.59</v>
      </c>
      <c r="E289" s="19">
        <v>0</v>
      </c>
      <c r="F289" s="19">
        <v>1298.21</v>
      </c>
      <c r="G289" s="24">
        <v>78.3</v>
      </c>
      <c r="H289" s="25">
        <f t="shared" si="16"/>
        <v>2561.63</v>
      </c>
      <c r="I289" s="25">
        <f t="shared" si="17"/>
        <v>2955.1499999999996</v>
      </c>
      <c r="J289" s="25">
        <f t="shared" si="18"/>
        <v>3579.1499999999996</v>
      </c>
      <c r="K289" s="25">
        <f t="shared" si="19"/>
        <v>4956.15</v>
      </c>
      <c r="L289" s="25">
        <v>32.49</v>
      </c>
      <c r="M289" s="25">
        <v>0</v>
      </c>
      <c r="V289" s="17"/>
      <c r="W289" s="17"/>
    </row>
    <row r="290" spans="1:23" s="16" customFormat="1" ht="14.25" customHeight="1">
      <c r="A290" s="33">
        <v>43293</v>
      </c>
      <c r="B290" s="18">
        <v>17</v>
      </c>
      <c r="C290" s="19">
        <v>1244.48</v>
      </c>
      <c r="D290" s="19">
        <v>78.74</v>
      </c>
      <c r="E290" s="19">
        <v>0</v>
      </c>
      <c r="F290" s="19">
        <v>1280.96</v>
      </c>
      <c r="G290" s="24">
        <v>77.23</v>
      </c>
      <c r="H290" s="25">
        <f t="shared" si="16"/>
        <v>2543.31</v>
      </c>
      <c r="I290" s="25">
        <f t="shared" si="17"/>
        <v>2936.83</v>
      </c>
      <c r="J290" s="25">
        <f t="shared" si="18"/>
        <v>3560.83</v>
      </c>
      <c r="K290" s="25">
        <f t="shared" si="19"/>
        <v>4937.83</v>
      </c>
      <c r="L290" s="25">
        <v>83.63</v>
      </c>
      <c r="M290" s="25">
        <v>0</v>
      </c>
      <c r="V290" s="17"/>
      <c r="W290" s="17"/>
    </row>
    <row r="291" spans="1:23" s="16" customFormat="1" ht="14.25" customHeight="1">
      <c r="A291" s="33">
        <v>43293</v>
      </c>
      <c r="B291" s="18">
        <v>18</v>
      </c>
      <c r="C291" s="19">
        <v>1263.88</v>
      </c>
      <c r="D291" s="19">
        <v>135.67</v>
      </c>
      <c r="E291" s="19">
        <v>0</v>
      </c>
      <c r="F291" s="19">
        <v>1300.36</v>
      </c>
      <c r="G291" s="24">
        <v>78.44</v>
      </c>
      <c r="H291" s="25">
        <f t="shared" si="16"/>
        <v>2563.92</v>
      </c>
      <c r="I291" s="25">
        <f t="shared" si="17"/>
        <v>2957.44</v>
      </c>
      <c r="J291" s="25">
        <f t="shared" si="18"/>
        <v>3581.44</v>
      </c>
      <c r="K291" s="25">
        <f t="shared" si="19"/>
        <v>4958.44</v>
      </c>
      <c r="L291" s="25">
        <v>144.09</v>
      </c>
      <c r="M291" s="25">
        <v>0</v>
      </c>
      <c r="V291" s="17"/>
      <c r="W291" s="17"/>
    </row>
    <row r="292" spans="1:23" s="16" customFormat="1" ht="14.25" customHeight="1">
      <c r="A292" s="33">
        <v>43293</v>
      </c>
      <c r="B292" s="18">
        <v>19</v>
      </c>
      <c r="C292" s="19">
        <v>1225.5</v>
      </c>
      <c r="D292" s="19">
        <v>184.86</v>
      </c>
      <c r="E292" s="19">
        <v>0</v>
      </c>
      <c r="F292" s="19">
        <v>1261.98</v>
      </c>
      <c r="G292" s="24">
        <v>76.05</v>
      </c>
      <c r="H292" s="25">
        <f t="shared" si="16"/>
        <v>2523.1499999999996</v>
      </c>
      <c r="I292" s="25">
        <f t="shared" si="17"/>
        <v>2916.67</v>
      </c>
      <c r="J292" s="25">
        <f t="shared" si="18"/>
        <v>3540.67</v>
      </c>
      <c r="K292" s="25">
        <f t="shared" si="19"/>
        <v>4917.67</v>
      </c>
      <c r="L292" s="25">
        <v>196.33</v>
      </c>
      <c r="M292" s="25">
        <v>0</v>
      </c>
      <c r="V292" s="17"/>
      <c r="W292" s="17"/>
    </row>
    <row r="293" spans="1:23" s="16" customFormat="1" ht="14.25" customHeight="1">
      <c r="A293" s="33">
        <v>43293</v>
      </c>
      <c r="B293" s="18">
        <v>20</v>
      </c>
      <c r="C293" s="19">
        <v>1512.58</v>
      </c>
      <c r="D293" s="19">
        <v>105.4</v>
      </c>
      <c r="E293" s="19">
        <v>0</v>
      </c>
      <c r="F293" s="19">
        <v>1549.06</v>
      </c>
      <c r="G293" s="24">
        <v>93.87</v>
      </c>
      <c r="H293" s="25">
        <f t="shared" si="16"/>
        <v>2828.0499999999997</v>
      </c>
      <c r="I293" s="25">
        <f t="shared" si="17"/>
        <v>3221.5699999999997</v>
      </c>
      <c r="J293" s="25">
        <f t="shared" si="18"/>
        <v>3845.5699999999997</v>
      </c>
      <c r="K293" s="25">
        <f t="shared" si="19"/>
        <v>5222.57</v>
      </c>
      <c r="L293" s="25">
        <v>111.94</v>
      </c>
      <c r="M293" s="25">
        <v>0</v>
      </c>
      <c r="V293" s="17"/>
      <c r="W293" s="17"/>
    </row>
    <row r="294" spans="1:23" s="16" customFormat="1" ht="14.25" customHeight="1">
      <c r="A294" s="33">
        <v>43293</v>
      </c>
      <c r="B294" s="18">
        <v>21</v>
      </c>
      <c r="C294" s="19">
        <v>1478.43</v>
      </c>
      <c r="D294" s="19">
        <v>0</v>
      </c>
      <c r="E294" s="19">
        <v>263.28</v>
      </c>
      <c r="F294" s="19">
        <v>1514.91</v>
      </c>
      <c r="G294" s="24">
        <v>91.75</v>
      </c>
      <c r="H294" s="25">
        <f t="shared" si="16"/>
        <v>2791.7799999999997</v>
      </c>
      <c r="I294" s="25">
        <f t="shared" si="17"/>
        <v>3185.3</v>
      </c>
      <c r="J294" s="25">
        <f t="shared" si="18"/>
        <v>3809.3</v>
      </c>
      <c r="K294" s="25">
        <f t="shared" si="19"/>
        <v>5186.3</v>
      </c>
      <c r="L294" s="25">
        <v>0</v>
      </c>
      <c r="M294" s="25">
        <v>279.62</v>
      </c>
      <c r="V294" s="17"/>
      <c r="W294" s="17"/>
    </row>
    <row r="295" spans="1:23" s="16" customFormat="1" ht="14.25" customHeight="1">
      <c r="A295" s="33">
        <v>43293</v>
      </c>
      <c r="B295" s="18">
        <v>22</v>
      </c>
      <c r="C295" s="19">
        <v>1349.29</v>
      </c>
      <c r="D295" s="19">
        <v>0</v>
      </c>
      <c r="E295" s="19">
        <v>372.12</v>
      </c>
      <c r="F295" s="19">
        <v>1385.77</v>
      </c>
      <c r="G295" s="24">
        <v>83.74</v>
      </c>
      <c r="H295" s="25">
        <f t="shared" si="16"/>
        <v>2654.63</v>
      </c>
      <c r="I295" s="25">
        <f t="shared" si="17"/>
        <v>3048.1499999999996</v>
      </c>
      <c r="J295" s="25">
        <f t="shared" si="18"/>
        <v>3672.1499999999996</v>
      </c>
      <c r="K295" s="25">
        <f t="shared" si="19"/>
        <v>5049.15</v>
      </c>
      <c r="L295" s="25">
        <v>0</v>
      </c>
      <c r="M295" s="25">
        <v>395.21</v>
      </c>
      <c r="V295" s="17"/>
      <c r="W295" s="17"/>
    </row>
    <row r="296" spans="1:23" s="16" customFormat="1" ht="14.25" customHeight="1">
      <c r="A296" s="33">
        <v>43293</v>
      </c>
      <c r="B296" s="18">
        <v>23</v>
      </c>
      <c r="C296" s="19">
        <v>1025.54</v>
      </c>
      <c r="D296" s="19">
        <v>0</v>
      </c>
      <c r="E296" s="19">
        <v>230.98</v>
      </c>
      <c r="F296" s="19">
        <v>1062.02</v>
      </c>
      <c r="G296" s="24">
        <v>63.64</v>
      </c>
      <c r="H296" s="25">
        <f t="shared" si="16"/>
        <v>2310.7799999999997</v>
      </c>
      <c r="I296" s="25">
        <f t="shared" si="17"/>
        <v>2704.3</v>
      </c>
      <c r="J296" s="25">
        <f t="shared" si="18"/>
        <v>3328.3</v>
      </c>
      <c r="K296" s="25">
        <f t="shared" si="19"/>
        <v>4705.3</v>
      </c>
      <c r="L296" s="25">
        <v>0</v>
      </c>
      <c r="M296" s="25">
        <v>245.31</v>
      </c>
      <c r="V296" s="17"/>
      <c r="W296" s="17"/>
    </row>
    <row r="297" spans="1:23" s="16" customFormat="1" ht="14.25" customHeight="1">
      <c r="A297" s="33">
        <v>43294</v>
      </c>
      <c r="B297" s="18">
        <v>0</v>
      </c>
      <c r="C297" s="19">
        <v>1069.63</v>
      </c>
      <c r="D297" s="19">
        <v>0</v>
      </c>
      <c r="E297" s="19">
        <v>530.64</v>
      </c>
      <c r="F297" s="19">
        <v>1106.11</v>
      </c>
      <c r="G297" s="24">
        <v>66.38</v>
      </c>
      <c r="H297" s="25">
        <f t="shared" si="16"/>
        <v>2357.61</v>
      </c>
      <c r="I297" s="25">
        <f t="shared" si="17"/>
        <v>2751.13</v>
      </c>
      <c r="J297" s="25">
        <f t="shared" si="18"/>
        <v>3375.13</v>
      </c>
      <c r="K297" s="25">
        <f t="shared" si="19"/>
        <v>4752.13</v>
      </c>
      <c r="L297" s="25">
        <v>0</v>
      </c>
      <c r="M297" s="25">
        <v>563.57</v>
      </c>
      <c r="V297" s="17"/>
      <c r="W297" s="17"/>
    </row>
    <row r="298" spans="1:23" s="16" customFormat="1" ht="14.25" customHeight="1">
      <c r="A298" s="33">
        <v>43294</v>
      </c>
      <c r="B298" s="18">
        <v>1</v>
      </c>
      <c r="C298" s="19">
        <v>701.41</v>
      </c>
      <c r="D298" s="19">
        <v>124.52</v>
      </c>
      <c r="E298" s="19">
        <v>0</v>
      </c>
      <c r="F298" s="19">
        <v>737.89</v>
      </c>
      <c r="G298" s="24">
        <v>43.53</v>
      </c>
      <c r="H298" s="25">
        <f t="shared" si="16"/>
        <v>1966.54</v>
      </c>
      <c r="I298" s="25">
        <f t="shared" si="17"/>
        <v>2360.06</v>
      </c>
      <c r="J298" s="25">
        <f t="shared" si="18"/>
        <v>2984.06</v>
      </c>
      <c r="K298" s="25">
        <f t="shared" si="19"/>
        <v>4361.0599999999995</v>
      </c>
      <c r="L298" s="25">
        <v>132.25</v>
      </c>
      <c r="M298" s="25">
        <v>0</v>
      </c>
      <c r="V298" s="17"/>
      <c r="W298" s="17"/>
    </row>
    <row r="299" spans="1:23" s="16" customFormat="1" ht="14.25" customHeight="1">
      <c r="A299" s="33">
        <v>43294</v>
      </c>
      <c r="B299" s="18">
        <v>2</v>
      </c>
      <c r="C299" s="19">
        <v>655.1</v>
      </c>
      <c r="D299" s="19">
        <v>214.01</v>
      </c>
      <c r="E299" s="19">
        <v>0</v>
      </c>
      <c r="F299" s="19">
        <v>691.58</v>
      </c>
      <c r="G299" s="24">
        <v>40.66</v>
      </c>
      <c r="H299" s="25">
        <f t="shared" si="16"/>
        <v>1917.36</v>
      </c>
      <c r="I299" s="25">
        <f t="shared" si="17"/>
        <v>2310.88</v>
      </c>
      <c r="J299" s="25">
        <f t="shared" si="18"/>
        <v>2934.88</v>
      </c>
      <c r="K299" s="25">
        <f t="shared" si="19"/>
        <v>4311.88</v>
      </c>
      <c r="L299" s="25">
        <v>227.29</v>
      </c>
      <c r="M299" s="25">
        <v>0</v>
      </c>
      <c r="V299" s="17"/>
      <c r="W299" s="17"/>
    </row>
    <row r="300" spans="1:23" s="16" customFormat="1" ht="14.25" customHeight="1">
      <c r="A300" s="33">
        <v>43294</v>
      </c>
      <c r="B300" s="18">
        <v>3</v>
      </c>
      <c r="C300" s="19">
        <v>763.53</v>
      </c>
      <c r="D300" s="19">
        <v>24.08</v>
      </c>
      <c r="E300" s="19">
        <v>0</v>
      </c>
      <c r="F300" s="19">
        <v>800.01</v>
      </c>
      <c r="G300" s="24">
        <v>47.38</v>
      </c>
      <c r="H300" s="25">
        <f t="shared" si="16"/>
        <v>2032.5099999999998</v>
      </c>
      <c r="I300" s="25">
        <f t="shared" si="17"/>
        <v>2426.0299999999997</v>
      </c>
      <c r="J300" s="25">
        <f t="shared" si="18"/>
        <v>3050.0299999999997</v>
      </c>
      <c r="K300" s="25">
        <f t="shared" si="19"/>
        <v>4427.03</v>
      </c>
      <c r="L300" s="25">
        <v>25.57</v>
      </c>
      <c r="M300" s="25">
        <v>0</v>
      </c>
      <c r="V300" s="17"/>
      <c r="W300" s="17"/>
    </row>
    <row r="301" spans="1:23" s="16" customFormat="1" ht="14.25" customHeight="1">
      <c r="A301" s="33">
        <v>43294</v>
      </c>
      <c r="B301" s="18">
        <v>4</v>
      </c>
      <c r="C301" s="19">
        <v>753.13</v>
      </c>
      <c r="D301" s="19">
        <v>3.1</v>
      </c>
      <c r="E301" s="19">
        <v>0</v>
      </c>
      <c r="F301" s="19">
        <v>789.61</v>
      </c>
      <c r="G301" s="24">
        <v>46.74</v>
      </c>
      <c r="H301" s="25">
        <f t="shared" si="16"/>
        <v>2021.4699999999998</v>
      </c>
      <c r="I301" s="25">
        <f t="shared" si="17"/>
        <v>2414.99</v>
      </c>
      <c r="J301" s="25">
        <f t="shared" si="18"/>
        <v>3038.99</v>
      </c>
      <c r="K301" s="25">
        <f t="shared" si="19"/>
        <v>4415.99</v>
      </c>
      <c r="L301" s="25">
        <v>3.29</v>
      </c>
      <c r="M301" s="25">
        <v>0</v>
      </c>
      <c r="V301" s="17"/>
      <c r="W301" s="17"/>
    </row>
    <row r="302" spans="1:23" s="16" customFormat="1" ht="14.25" customHeight="1">
      <c r="A302" s="33">
        <v>43294</v>
      </c>
      <c r="B302" s="18">
        <v>5</v>
      </c>
      <c r="C302" s="19">
        <v>773.19</v>
      </c>
      <c r="D302" s="19">
        <v>0</v>
      </c>
      <c r="E302" s="19">
        <v>6.05</v>
      </c>
      <c r="F302" s="19">
        <v>809.67</v>
      </c>
      <c r="G302" s="24">
        <v>47.98</v>
      </c>
      <c r="H302" s="25">
        <f t="shared" si="16"/>
        <v>2042.77</v>
      </c>
      <c r="I302" s="25">
        <f t="shared" si="17"/>
        <v>2436.29</v>
      </c>
      <c r="J302" s="25">
        <f t="shared" si="18"/>
        <v>3060.29</v>
      </c>
      <c r="K302" s="25">
        <f t="shared" si="19"/>
        <v>4437.29</v>
      </c>
      <c r="L302" s="25">
        <v>0</v>
      </c>
      <c r="M302" s="25">
        <v>6.43</v>
      </c>
      <c r="V302" s="17"/>
      <c r="W302" s="17"/>
    </row>
    <row r="303" spans="1:23" s="16" customFormat="1" ht="14.25" customHeight="1">
      <c r="A303" s="33">
        <v>43294</v>
      </c>
      <c r="B303" s="18">
        <v>6</v>
      </c>
      <c r="C303" s="19">
        <v>817.61</v>
      </c>
      <c r="D303" s="19">
        <v>16.91</v>
      </c>
      <c r="E303" s="19">
        <v>0</v>
      </c>
      <c r="F303" s="19">
        <v>854.09</v>
      </c>
      <c r="G303" s="24">
        <v>50.74</v>
      </c>
      <c r="H303" s="25">
        <f t="shared" si="16"/>
        <v>2089.95</v>
      </c>
      <c r="I303" s="25">
        <f t="shared" si="17"/>
        <v>2483.47</v>
      </c>
      <c r="J303" s="25">
        <f t="shared" si="18"/>
        <v>3107.47</v>
      </c>
      <c r="K303" s="25">
        <f t="shared" si="19"/>
        <v>4484.47</v>
      </c>
      <c r="L303" s="25">
        <v>17.96</v>
      </c>
      <c r="M303" s="25">
        <v>0</v>
      </c>
      <c r="V303" s="17"/>
      <c r="W303" s="17"/>
    </row>
    <row r="304" spans="1:23" s="16" customFormat="1" ht="14.25" customHeight="1">
      <c r="A304" s="33">
        <v>43294</v>
      </c>
      <c r="B304" s="18">
        <v>7</v>
      </c>
      <c r="C304" s="19">
        <v>927.47</v>
      </c>
      <c r="D304" s="19">
        <v>63.53</v>
      </c>
      <c r="E304" s="19">
        <v>0</v>
      </c>
      <c r="F304" s="19">
        <v>963.95</v>
      </c>
      <c r="G304" s="24">
        <v>57.56</v>
      </c>
      <c r="H304" s="25">
        <f t="shared" si="16"/>
        <v>2206.63</v>
      </c>
      <c r="I304" s="25">
        <f t="shared" si="17"/>
        <v>2600.1499999999996</v>
      </c>
      <c r="J304" s="25">
        <f t="shared" si="18"/>
        <v>3224.1499999999996</v>
      </c>
      <c r="K304" s="25">
        <f t="shared" si="19"/>
        <v>4601.15</v>
      </c>
      <c r="L304" s="25">
        <v>67.47</v>
      </c>
      <c r="M304" s="25">
        <v>0</v>
      </c>
      <c r="V304" s="17"/>
      <c r="W304" s="17"/>
    </row>
    <row r="305" spans="1:23" s="16" customFormat="1" ht="14.25" customHeight="1">
      <c r="A305" s="33">
        <v>43294</v>
      </c>
      <c r="B305" s="18">
        <v>8</v>
      </c>
      <c r="C305" s="19">
        <v>1090.51</v>
      </c>
      <c r="D305" s="19">
        <v>158.7</v>
      </c>
      <c r="E305" s="19">
        <v>0</v>
      </c>
      <c r="F305" s="19">
        <v>1126.99</v>
      </c>
      <c r="G305" s="24">
        <v>67.68</v>
      </c>
      <c r="H305" s="25">
        <f t="shared" si="16"/>
        <v>2379.79</v>
      </c>
      <c r="I305" s="25">
        <f t="shared" si="17"/>
        <v>2773.31</v>
      </c>
      <c r="J305" s="25">
        <f t="shared" si="18"/>
        <v>3397.31</v>
      </c>
      <c r="K305" s="25">
        <f t="shared" si="19"/>
        <v>4774.31</v>
      </c>
      <c r="L305" s="25">
        <v>168.55</v>
      </c>
      <c r="M305" s="25">
        <v>0</v>
      </c>
      <c r="V305" s="17"/>
      <c r="W305" s="17"/>
    </row>
    <row r="306" spans="1:23" s="16" customFormat="1" ht="14.25" customHeight="1">
      <c r="A306" s="33">
        <v>43294</v>
      </c>
      <c r="B306" s="18">
        <v>9</v>
      </c>
      <c r="C306" s="19">
        <v>1345.59</v>
      </c>
      <c r="D306" s="19">
        <v>0</v>
      </c>
      <c r="E306" s="19">
        <v>85.37</v>
      </c>
      <c r="F306" s="19">
        <v>1382.07</v>
      </c>
      <c r="G306" s="24">
        <v>83.51</v>
      </c>
      <c r="H306" s="25">
        <f t="shared" si="16"/>
        <v>2650.7</v>
      </c>
      <c r="I306" s="25">
        <f t="shared" si="17"/>
        <v>3044.22</v>
      </c>
      <c r="J306" s="25">
        <f t="shared" si="18"/>
        <v>3668.22</v>
      </c>
      <c r="K306" s="25">
        <f t="shared" si="19"/>
        <v>5045.22</v>
      </c>
      <c r="L306" s="25">
        <v>0</v>
      </c>
      <c r="M306" s="25">
        <v>90.67</v>
      </c>
      <c r="V306" s="17"/>
      <c r="W306" s="17"/>
    </row>
    <row r="307" spans="1:23" s="16" customFormat="1" ht="14.25" customHeight="1">
      <c r="A307" s="33">
        <v>43294</v>
      </c>
      <c r="B307" s="18">
        <v>10</v>
      </c>
      <c r="C307" s="19">
        <v>1384.62</v>
      </c>
      <c r="D307" s="19">
        <v>0</v>
      </c>
      <c r="E307" s="19">
        <v>221.34</v>
      </c>
      <c r="F307" s="19">
        <v>1421.1</v>
      </c>
      <c r="G307" s="24">
        <v>85.93</v>
      </c>
      <c r="H307" s="25">
        <f t="shared" si="16"/>
        <v>2692.1499999999996</v>
      </c>
      <c r="I307" s="25">
        <f t="shared" si="17"/>
        <v>3085.67</v>
      </c>
      <c r="J307" s="25">
        <f t="shared" si="18"/>
        <v>3709.67</v>
      </c>
      <c r="K307" s="25">
        <f t="shared" si="19"/>
        <v>5086.67</v>
      </c>
      <c r="L307" s="25">
        <v>0</v>
      </c>
      <c r="M307" s="25">
        <v>235.08</v>
      </c>
      <c r="V307" s="17"/>
      <c r="W307" s="17"/>
    </row>
    <row r="308" spans="1:23" s="16" customFormat="1" ht="14.25" customHeight="1">
      <c r="A308" s="33">
        <v>43294</v>
      </c>
      <c r="B308" s="18">
        <v>11</v>
      </c>
      <c r="C308" s="19">
        <v>1397.27</v>
      </c>
      <c r="D308" s="19">
        <v>0</v>
      </c>
      <c r="E308" s="19">
        <v>156.09</v>
      </c>
      <c r="F308" s="19">
        <v>1433.75</v>
      </c>
      <c r="G308" s="24">
        <v>86.71</v>
      </c>
      <c r="H308" s="25">
        <f t="shared" si="16"/>
        <v>2705.58</v>
      </c>
      <c r="I308" s="25">
        <f t="shared" si="17"/>
        <v>3099.1</v>
      </c>
      <c r="J308" s="25">
        <f t="shared" si="18"/>
        <v>3723.1</v>
      </c>
      <c r="K308" s="25">
        <f t="shared" si="19"/>
        <v>5100.099999999999</v>
      </c>
      <c r="L308" s="25">
        <v>0</v>
      </c>
      <c r="M308" s="25">
        <v>165.78</v>
      </c>
      <c r="V308" s="17"/>
      <c r="W308" s="17"/>
    </row>
    <row r="309" spans="1:23" s="16" customFormat="1" ht="14.25" customHeight="1">
      <c r="A309" s="33">
        <v>43294</v>
      </c>
      <c r="B309" s="18">
        <v>12</v>
      </c>
      <c r="C309" s="19">
        <v>1377.37</v>
      </c>
      <c r="D309" s="19">
        <v>0</v>
      </c>
      <c r="E309" s="19">
        <v>87.73</v>
      </c>
      <c r="F309" s="19">
        <v>1413.85</v>
      </c>
      <c r="G309" s="24">
        <v>85.48</v>
      </c>
      <c r="H309" s="25">
        <f t="shared" si="16"/>
        <v>2684.45</v>
      </c>
      <c r="I309" s="25">
        <f t="shared" si="17"/>
        <v>3077.97</v>
      </c>
      <c r="J309" s="25">
        <f t="shared" si="18"/>
        <v>3701.97</v>
      </c>
      <c r="K309" s="25">
        <f t="shared" si="19"/>
        <v>5078.97</v>
      </c>
      <c r="L309" s="25">
        <v>0</v>
      </c>
      <c r="M309" s="25">
        <v>93.17</v>
      </c>
      <c r="V309" s="17"/>
      <c r="W309" s="17"/>
    </row>
    <row r="310" spans="1:23" s="16" customFormat="1" ht="14.25" customHeight="1">
      <c r="A310" s="33">
        <v>43294</v>
      </c>
      <c r="B310" s="18">
        <v>13</v>
      </c>
      <c r="C310" s="19">
        <v>1376.64</v>
      </c>
      <c r="D310" s="19">
        <v>0</v>
      </c>
      <c r="E310" s="19">
        <v>89.21</v>
      </c>
      <c r="F310" s="19">
        <v>1413.12</v>
      </c>
      <c r="G310" s="24">
        <v>85.43</v>
      </c>
      <c r="H310" s="25">
        <f t="shared" si="16"/>
        <v>2683.67</v>
      </c>
      <c r="I310" s="25">
        <f t="shared" si="17"/>
        <v>3077.19</v>
      </c>
      <c r="J310" s="25">
        <f t="shared" si="18"/>
        <v>3701.19</v>
      </c>
      <c r="K310" s="25">
        <f t="shared" si="19"/>
        <v>5078.19</v>
      </c>
      <c r="L310" s="25">
        <v>0</v>
      </c>
      <c r="M310" s="25">
        <v>94.75</v>
      </c>
      <c r="V310" s="17"/>
      <c r="W310" s="17"/>
    </row>
    <row r="311" spans="1:23" s="16" customFormat="1" ht="14.25" customHeight="1">
      <c r="A311" s="33">
        <v>43294</v>
      </c>
      <c r="B311" s="18">
        <v>14</v>
      </c>
      <c r="C311" s="19">
        <v>1369.04</v>
      </c>
      <c r="D311" s="19">
        <v>0</v>
      </c>
      <c r="E311" s="19">
        <v>263.44</v>
      </c>
      <c r="F311" s="19">
        <v>1405.52</v>
      </c>
      <c r="G311" s="24">
        <v>84.96</v>
      </c>
      <c r="H311" s="25">
        <f t="shared" si="16"/>
        <v>2675.6</v>
      </c>
      <c r="I311" s="25">
        <f t="shared" si="17"/>
        <v>3069.12</v>
      </c>
      <c r="J311" s="25">
        <f t="shared" si="18"/>
        <v>3693.12</v>
      </c>
      <c r="K311" s="25">
        <f t="shared" si="19"/>
        <v>5070.12</v>
      </c>
      <c r="L311" s="25">
        <v>0</v>
      </c>
      <c r="M311" s="25">
        <v>279.79</v>
      </c>
      <c r="V311" s="17"/>
      <c r="W311" s="17"/>
    </row>
    <row r="312" spans="1:23" s="16" customFormat="1" ht="14.25" customHeight="1">
      <c r="A312" s="33">
        <v>43294</v>
      </c>
      <c r="B312" s="18">
        <v>15</v>
      </c>
      <c r="C312" s="19">
        <v>1366.09</v>
      </c>
      <c r="D312" s="19">
        <v>0</v>
      </c>
      <c r="E312" s="19">
        <v>64.81</v>
      </c>
      <c r="F312" s="19">
        <v>1402.57</v>
      </c>
      <c r="G312" s="24">
        <v>84.78</v>
      </c>
      <c r="H312" s="25">
        <f t="shared" si="16"/>
        <v>2672.47</v>
      </c>
      <c r="I312" s="25">
        <f t="shared" si="17"/>
        <v>3065.99</v>
      </c>
      <c r="J312" s="25">
        <f t="shared" si="18"/>
        <v>3689.99</v>
      </c>
      <c r="K312" s="25">
        <f t="shared" si="19"/>
        <v>5066.99</v>
      </c>
      <c r="L312" s="25">
        <v>0</v>
      </c>
      <c r="M312" s="25">
        <v>68.83</v>
      </c>
      <c r="V312" s="17"/>
      <c r="W312" s="17"/>
    </row>
    <row r="313" spans="1:23" s="16" customFormat="1" ht="14.25" customHeight="1">
      <c r="A313" s="33">
        <v>43294</v>
      </c>
      <c r="B313" s="18">
        <v>16</v>
      </c>
      <c r="C313" s="19">
        <v>1367.15</v>
      </c>
      <c r="D313" s="19">
        <v>0</v>
      </c>
      <c r="E313" s="19">
        <v>114.72</v>
      </c>
      <c r="F313" s="19">
        <v>1403.63</v>
      </c>
      <c r="G313" s="24">
        <v>84.84</v>
      </c>
      <c r="H313" s="25">
        <f t="shared" si="16"/>
        <v>2673.59</v>
      </c>
      <c r="I313" s="25">
        <f t="shared" si="17"/>
        <v>3067.1099999999997</v>
      </c>
      <c r="J313" s="25">
        <f t="shared" si="18"/>
        <v>3691.1099999999997</v>
      </c>
      <c r="K313" s="25">
        <f t="shared" si="19"/>
        <v>5068.11</v>
      </c>
      <c r="L313" s="25">
        <v>0</v>
      </c>
      <c r="M313" s="25">
        <v>121.84</v>
      </c>
      <c r="V313" s="17"/>
      <c r="W313" s="17"/>
    </row>
    <row r="314" spans="1:23" s="16" customFormat="1" ht="14.25" customHeight="1">
      <c r="A314" s="33">
        <v>43294</v>
      </c>
      <c r="B314" s="18">
        <v>17</v>
      </c>
      <c r="C314" s="19">
        <v>1342.12</v>
      </c>
      <c r="D314" s="19">
        <v>0</v>
      </c>
      <c r="E314" s="19">
        <v>102.33</v>
      </c>
      <c r="F314" s="19">
        <v>1378.6</v>
      </c>
      <c r="G314" s="24">
        <v>83.29</v>
      </c>
      <c r="H314" s="25">
        <f t="shared" si="16"/>
        <v>2647.0099999999998</v>
      </c>
      <c r="I314" s="25">
        <f t="shared" si="17"/>
        <v>3040.5299999999997</v>
      </c>
      <c r="J314" s="25">
        <f t="shared" si="18"/>
        <v>3664.5299999999997</v>
      </c>
      <c r="K314" s="25">
        <f t="shared" si="19"/>
        <v>5041.53</v>
      </c>
      <c r="L314" s="25">
        <v>0</v>
      </c>
      <c r="M314" s="25">
        <v>108.68</v>
      </c>
      <c r="V314" s="17"/>
      <c r="W314" s="17"/>
    </row>
    <row r="315" spans="1:23" s="16" customFormat="1" ht="14.25" customHeight="1">
      <c r="A315" s="33">
        <v>43294</v>
      </c>
      <c r="B315" s="18">
        <v>18</v>
      </c>
      <c r="C315" s="19">
        <v>1360.02</v>
      </c>
      <c r="D315" s="19">
        <v>0</v>
      </c>
      <c r="E315" s="19">
        <v>65.94</v>
      </c>
      <c r="F315" s="19">
        <v>1396.5</v>
      </c>
      <c r="G315" s="24">
        <v>84.4</v>
      </c>
      <c r="H315" s="25">
        <f t="shared" si="16"/>
        <v>2666.02</v>
      </c>
      <c r="I315" s="25">
        <f t="shared" si="17"/>
        <v>3059.54</v>
      </c>
      <c r="J315" s="25">
        <f t="shared" si="18"/>
        <v>3683.54</v>
      </c>
      <c r="K315" s="25">
        <f t="shared" si="19"/>
        <v>5060.54</v>
      </c>
      <c r="L315" s="25">
        <v>0</v>
      </c>
      <c r="M315" s="25">
        <v>70.03</v>
      </c>
      <c r="V315" s="17"/>
      <c r="W315" s="17"/>
    </row>
    <row r="316" spans="1:23" s="16" customFormat="1" ht="14.25" customHeight="1">
      <c r="A316" s="33">
        <v>43294</v>
      </c>
      <c r="B316" s="18">
        <v>19</v>
      </c>
      <c r="C316" s="19">
        <v>1366.92</v>
      </c>
      <c r="D316" s="19">
        <v>13.45</v>
      </c>
      <c r="E316" s="19">
        <v>0</v>
      </c>
      <c r="F316" s="19">
        <v>1403.4</v>
      </c>
      <c r="G316" s="24">
        <v>84.83</v>
      </c>
      <c r="H316" s="25">
        <f t="shared" si="16"/>
        <v>2673.35</v>
      </c>
      <c r="I316" s="25">
        <f t="shared" si="17"/>
        <v>3066.87</v>
      </c>
      <c r="J316" s="25">
        <f t="shared" si="18"/>
        <v>3690.87</v>
      </c>
      <c r="K316" s="25">
        <f t="shared" si="19"/>
        <v>5067.87</v>
      </c>
      <c r="L316" s="25">
        <v>14.28</v>
      </c>
      <c r="M316" s="25">
        <v>0</v>
      </c>
      <c r="V316" s="17"/>
      <c r="W316" s="17"/>
    </row>
    <row r="317" spans="1:23" s="16" customFormat="1" ht="14.25" customHeight="1">
      <c r="A317" s="33">
        <v>43294</v>
      </c>
      <c r="B317" s="18">
        <v>20</v>
      </c>
      <c r="C317" s="19">
        <v>1609.61</v>
      </c>
      <c r="D317" s="19">
        <v>21.83</v>
      </c>
      <c r="E317" s="19">
        <v>0</v>
      </c>
      <c r="F317" s="19">
        <v>1646.09</v>
      </c>
      <c r="G317" s="24">
        <v>99.89</v>
      </c>
      <c r="H317" s="25">
        <f t="shared" si="16"/>
        <v>2931.1</v>
      </c>
      <c r="I317" s="25">
        <f t="shared" si="17"/>
        <v>3324.62</v>
      </c>
      <c r="J317" s="25">
        <f t="shared" si="18"/>
        <v>3948.62</v>
      </c>
      <c r="K317" s="25">
        <f t="shared" si="19"/>
        <v>5325.62</v>
      </c>
      <c r="L317" s="25">
        <v>23.18</v>
      </c>
      <c r="M317" s="25">
        <v>0</v>
      </c>
      <c r="V317" s="17"/>
      <c r="W317" s="17"/>
    </row>
    <row r="318" spans="1:23" s="16" customFormat="1" ht="14.25" customHeight="1">
      <c r="A318" s="33">
        <v>43294</v>
      </c>
      <c r="B318" s="18">
        <v>21</v>
      </c>
      <c r="C318" s="19">
        <v>1597.19</v>
      </c>
      <c r="D318" s="19">
        <v>0</v>
      </c>
      <c r="E318" s="19">
        <v>120.85</v>
      </c>
      <c r="F318" s="19">
        <v>1633.67</v>
      </c>
      <c r="G318" s="24">
        <v>99.12</v>
      </c>
      <c r="H318" s="25">
        <f t="shared" si="16"/>
        <v>2917.91</v>
      </c>
      <c r="I318" s="25">
        <f t="shared" si="17"/>
        <v>3311.43</v>
      </c>
      <c r="J318" s="25">
        <f t="shared" si="18"/>
        <v>3935.43</v>
      </c>
      <c r="K318" s="25">
        <f t="shared" si="19"/>
        <v>5312.429999999999</v>
      </c>
      <c r="L318" s="25">
        <v>0</v>
      </c>
      <c r="M318" s="25">
        <v>128.35</v>
      </c>
      <c r="V318" s="17"/>
      <c r="W318" s="17"/>
    </row>
    <row r="319" spans="1:23" s="16" customFormat="1" ht="14.25" customHeight="1">
      <c r="A319" s="33">
        <v>43294</v>
      </c>
      <c r="B319" s="18">
        <v>22</v>
      </c>
      <c r="C319" s="19">
        <v>1388.3</v>
      </c>
      <c r="D319" s="19">
        <v>0</v>
      </c>
      <c r="E319" s="19">
        <v>240.96</v>
      </c>
      <c r="F319" s="19">
        <v>1424.78</v>
      </c>
      <c r="G319" s="24">
        <v>86.16</v>
      </c>
      <c r="H319" s="25">
        <f t="shared" si="16"/>
        <v>2696.06</v>
      </c>
      <c r="I319" s="25">
        <f t="shared" si="17"/>
        <v>3089.58</v>
      </c>
      <c r="J319" s="25">
        <f t="shared" si="18"/>
        <v>3713.58</v>
      </c>
      <c r="K319" s="25">
        <f t="shared" si="19"/>
        <v>5090.58</v>
      </c>
      <c r="L319" s="25">
        <v>0</v>
      </c>
      <c r="M319" s="25">
        <v>255.91</v>
      </c>
      <c r="V319" s="17"/>
      <c r="W319" s="17"/>
    </row>
    <row r="320" spans="1:23" s="16" customFormat="1" ht="14.25" customHeight="1">
      <c r="A320" s="33">
        <v>43294</v>
      </c>
      <c r="B320" s="18">
        <v>23</v>
      </c>
      <c r="C320" s="19">
        <v>1222</v>
      </c>
      <c r="D320" s="19">
        <v>0</v>
      </c>
      <c r="E320" s="19">
        <v>198.12</v>
      </c>
      <c r="F320" s="19">
        <v>1258.48</v>
      </c>
      <c r="G320" s="24">
        <v>75.84</v>
      </c>
      <c r="H320" s="25">
        <f t="shared" si="16"/>
        <v>2519.4399999999996</v>
      </c>
      <c r="I320" s="25">
        <f t="shared" si="17"/>
        <v>2912.96</v>
      </c>
      <c r="J320" s="25">
        <f t="shared" si="18"/>
        <v>3536.96</v>
      </c>
      <c r="K320" s="25">
        <f t="shared" si="19"/>
        <v>4913.96</v>
      </c>
      <c r="L320" s="25">
        <v>0</v>
      </c>
      <c r="M320" s="25">
        <v>210.42</v>
      </c>
      <c r="V320" s="17"/>
      <c r="W320" s="17"/>
    </row>
    <row r="321" spans="1:23" s="16" customFormat="1" ht="14.25" customHeight="1">
      <c r="A321" s="33">
        <v>43295</v>
      </c>
      <c r="B321" s="18">
        <v>0</v>
      </c>
      <c r="C321" s="19">
        <v>985.31</v>
      </c>
      <c r="D321" s="19">
        <v>0</v>
      </c>
      <c r="E321" s="19">
        <v>11.88</v>
      </c>
      <c r="F321" s="19">
        <v>1021.79</v>
      </c>
      <c r="G321" s="24">
        <v>61.15</v>
      </c>
      <c r="H321" s="25">
        <f t="shared" si="16"/>
        <v>2268.06</v>
      </c>
      <c r="I321" s="25">
        <f t="shared" si="17"/>
        <v>2661.58</v>
      </c>
      <c r="J321" s="25">
        <f t="shared" si="18"/>
        <v>3285.58</v>
      </c>
      <c r="K321" s="25">
        <f t="shared" si="19"/>
        <v>4662.58</v>
      </c>
      <c r="L321" s="25">
        <v>0</v>
      </c>
      <c r="M321" s="25">
        <v>12.62</v>
      </c>
      <c r="V321" s="17"/>
      <c r="W321" s="17"/>
    </row>
    <row r="322" spans="1:23" s="16" customFormat="1" ht="14.25" customHeight="1">
      <c r="A322" s="33">
        <v>43295</v>
      </c>
      <c r="B322" s="18">
        <v>1</v>
      </c>
      <c r="C322" s="19">
        <v>874.29</v>
      </c>
      <c r="D322" s="19">
        <v>0</v>
      </c>
      <c r="E322" s="19">
        <v>62.54</v>
      </c>
      <c r="F322" s="19">
        <v>910.77</v>
      </c>
      <c r="G322" s="24">
        <v>54.26</v>
      </c>
      <c r="H322" s="25">
        <f t="shared" si="16"/>
        <v>2150.1499999999996</v>
      </c>
      <c r="I322" s="25">
        <f t="shared" si="17"/>
        <v>2543.67</v>
      </c>
      <c r="J322" s="25">
        <f t="shared" si="18"/>
        <v>3167.67</v>
      </c>
      <c r="K322" s="25">
        <f t="shared" si="19"/>
        <v>4544.67</v>
      </c>
      <c r="L322" s="25">
        <v>0</v>
      </c>
      <c r="M322" s="25">
        <v>66.42</v>
      </c>
      <c r="V322" s="17"/>
      <c r="W322" s="17"/>
    </row>
    <row r="323" spans="1:23" s="16" customFormat="1" ht="14.25" customHeight="1">
      <c r="A323" s="33">
        <v>43295</v>
      </c>
      <c r="B323" s="18">
        <v>2</v>
      </c>
      <c r="C323" s="19">
        <v>839.67</v>
      </c>
      <c r="D323" s="19">
        <v>0</v>
      </c>
      <c r="E323" s="19">
        <v>61.21</v>
      </c>
      <c r="F323" s="19">
        <v>876.15</v>
      </c>
      <c r="G323" s="24">
        <v>52.11</v>
      </c>
      <c r="H323" s="25">
        <f t="shared" si="16"/>
        <v>2113.38</v>
      </c>
      <c r="I323" s="25">
        <f t="shared" si="17"/>
        <v>2506.8999999999996</v>
      </c>
      <c r="J323" s="25">
        <f t="shared" si="18"/>
        <v>3130.8999999999996</v>
      </c>
      <c r="K323" s="25">
        <f t="shared" si="19"/>
        <v>4507.9</v>
      </c>
      <c r="L323" s="25">
        <v>0</v>
      </c>
      <c r="M323" s="25">
        <v>65.01</v>
      </c>
      <c r="V323" s="17"/>
      <c r="W323" s="17"/>
    </row>
    <row r="324" spans="1:23" s="16" customFormat="1" ht="14.25" customHeight="1">
      <c r="A324" s="33">
        <v>43295</v>
      </c>
      <c r="B324" s="18">
        <v>3</v>
      </c>
      <c r="C324" s="19">
        <v>804.42</v>
      </c>
      <c r="D324" s="19">
        <v>0</v>
      </c>
      <c r="E324" s="19">
        <v>49.83</v>
      </c>
      <c r="F324" s="19">
        <v>840.9</v>
      </c>
      <c r="G324" s="24">
        <v>49.92</v>
      </c>
      <c r="H324" s="25">
        <f t="shared" si="16"/>
        <v>2075.9399999999996</v>
      </c>
      <c r="I324" s="25">
        <f t="shared" si="17"/>
        <v>2469.46</v>
      </c>
      <c r="J324" s="25">
        <f t="shared" si="18"/>
        <v>3093.46</v>
      </c>
      <c r="K324" s="25">
        <f t="shared" si="19"/>
        <v>4470.46</v>
      </c>
      <c r="L324" s="25">
        <v>0</v>
      </c>
      <c r="M324" s="25">
        <v>52.92</v>
      </c>
      <c r="V324" s="17"/>
      <c r="W324" s="17"/>
    </row>
    <row r="325" spans="1:23" s="16" customFormat="1" ht="14.25" customHeight="1">
      <c r="A325" s="33">
        <v>43295</v>
      </c>
      <c r="B325" s="18">
        <v>4</v>
      </c>
      <c r="C325" s="19">
        <v>781.18</v>
      </c>
      <c r="D325" s="19">
        <v>0</v>
      </c>
      <c r="E325" s="19">
        <v>50.48</v>
      </c>
      <c r="F325" s="19">
        <v>817.66</v>
      </c>
      <c r="G325" s="24">
        <v>48.48</v>
      </c>
      <c r="H325" s="25">
        <f t="shared" si="16"/>
        <v>2051.2599999999998</v>
      </c>
      <c r="I325" s="25">
        <f t="shared" si="17"/>
        <v>2444.7799999999997</v>
      </c>
      <c r="J325" s="25">
        <f t="shared" si="18"/>
        <v>3068.7799999999997</v>
      </c>
      <c r="K325" s="25">
        <f t="shared" si="19"/>
        <v>4445.78</v>
      </c>
      <c r="L325" s="25">
        <v>0</v>
      </c>
      <c r="M325" s="25">
        <v>53.61</v>
      </c>
      <c r="V325" s="17"/>
      <c r="W325" s="17"/>
    </row>
    <row r="326" spans="1:23" s="16" customFormat="1" ht="14.25" customHeight="1">
      <c r="A326" s="33">
        <v>43295</v>
      </c>
      <c r="B326" s="18">
        <v>5</v>
      </c>
      <c r="C326" s="19">
        <v>848.15</v>
      </c>
      <c r="D326" s="19">
        <v>82.45</v>
      </c>
      <c r="E326" s="19">
        <v>0</v>
      </c>
      <c r="F326" s="19">
        <v>884.63</v>
      </c>
      <c r="G326" s="24">
        <v>52.64</v>
      </c>
      <c r="H326" s="25">
        <f t="shared" si="16"/>
        <v>2122.39</v>
      </c>
      <c r="I326" s="25">
        <f t="shared" si="17"/>
        <v>2515.91</v>
      </c>
      <c r="J326" s="25">
        <f t="shared" si="18"/>
        <v>3139.91</v>
      </c>
      <c r="K326" s="25">
        <f t="shared" si="19"/>
        <v>4516.91</v>
      </c>
      <c r="L326" s="25">
        <v>87.57</v>
      </c>
      <c r="M326" s="25">
        <v>0</v>
      </c>
      <c r="V326" s="17"/>
      <c r="W326" s="17"/>
    </row>
    <row r="327" spans="1:23" s="16" customFormat="1" ht="14.25" customHeight="1">
      <c r="A327" s="33">
        <v>43295</v>
      </c>
      <c r="B327" s="18">
        <v>6</v>
      </c>
      <c r="C327" s="19">
        <v>913.3</v>
      </c>
      <c r="D327" s="19">
        <v>127.04</v>
      </c>
      <c r="E327" s="19">
        <v>0</v>
      </c>
      <c r="F327" s="19">
        <v>949.78</v>
      </c>
      <c r="G327" s="24">
        <v>56.68</v>
      </c>
      <c r="H327" s="25">
        <f t="shared" si="16"/>
        <v>2191.58</v>
      </c>
      <c r="I327" s="25">
        <f t="shared" si="17"/>
        <v>2585.1</v>
      </c>
      <c r="J327" s="25">
        <f t="shared" si="18"/>
        <v>3209.1</v>
      </c>
      <c r="K327" s="25">
        <f t="shared" si="19"/>
        <v>4586.099999999999</v>
      </c>
      <c r="L327" s="25">
        <v>134.92</v>
      </c>
      <c r="M327" s="25">
        <v>0</v>
      </c>
      <c r="V327" s="17"/>
      <c r="W327" s="17"/>
    </row>
    <row r="328" spans="1:23" s="16" customFormat="1" ht="14.25" customHeight="1">
      <c r="A328" s="33">
        <v>43295</v>
      </c>
      <c r="B328" s="18">
        <v>7</v>
      </c>
      <c r="C328" s="19">
        <v>1267.21</v>
      </c>
      <c r="D328" s="19">
        <v>0</v>
      </c>
      <c r="E328" s="19">
        <v>124.82</v>
      </c>
      <c r="F328" s="19">
        <v>1303.69</v>
      </c>
      <c r="G328" s="24">
        <v>78.64</v>
      </c>
      <c r="H328" s="25">
        <f t="shared" si="16"/>
        <v>2567.45</v>
      </c>
      <c r="I328" s="25">
        <f t="shared" si="17"/>
        <v>2960.9700000000003</v>
      </c>
      <c r="J328" s="25">
        <f t="shared" si="18"/>
        <v>3584.9700000000003</v>
      </c>
      <c r="K328" s="25">
        <f t="shared" si="19"/>
        <v>4961.97</v>
      </c>
      <c r="L328" s="25">
        <v>0</v>
      </c>
      <c r="M328" s="25">
        <v>132.57</v>
      </c>
      <c r="V328" s="17"/>
      <c r="W328" s="17"/>
    </row>
    <row r="329" spans="1:23" s="16" customFormat="1" ht="14.25" customHeight="1">
      <c r="A329" s="33">
        <v>43295</v>
      </c>
      <c r="B329" s="18">
        <v>8</v>
      </c>
      <c r="C329" s="19">
        <v>1464.08</v>
      </c>
      <c r="D329" s="19">
        <v>0</v>
      </c>
      <c r="E329" s="19">
        <v>8.71</v>
      </c>
      <c r="F329" s="19">
        <v>1500.56</v>
      </c>
      <c r="G329" s="24">
        <v>90.86</v>
      </c>
      <c r="H329" s="25">
        <f t="shared" si="16"/>
        <v>2776.54</v>
      </c>
      <c r="I329" s="25">
        <f t="shared" si="17"/>
        <v>3170.0599999999995</v>
      </c>
      <c r="J329" s="25">
        <f t="shared" si="18"/>
        <v>3794.0599999999995</v>
      </c>
      <c r="K329" s="25">
        <f t="shared" si="19"/>
        <v>5171.0599999999995</v>
      </c>
      <c r="L329" s="25">
        <v>0</v>
      </c>
      <c r="M329" s="25">
        <v>9.25</v>
      </c>
      <c r="V329" s="17"/>
      <c r="W329" s="17"/>
    </row>
    <row r="330" spans="1:23" s="16" customFormat="1" ht="14.25" customHeight="1">
      <c r="A330" s="33">
        <v>43295</v>
      </c>
      <c r="B330" s="18">
        <v>9</v>
      </c>
      <c r="C330" s="19">
        <v>1620.79</v>
      </c>
      <c r="D330" s="19">
        <v>0</v>
      </c>
      <c r="E330" s="19">
        <v>30.34</v>
      </c>
      <c r="F330" s="19">
        <v>1657.27</v>
      </c>
      <c r="G330" s="24">
        <v>100.59</v>
      </c>
      <c r="H330" s="25">
        <f aca="true" t="shared" si="20" ref="H330:H393">SUM($C330,$G330,$R$5,$R$6)</f>
        <v>2942.9799999999996</v>
      </c>
      <c r="I330" s="25">
        <f aca="true" t="shared" si="21" ref="I330:I393">SUM($C330,$G330,$S$5,$S$6)</f>
        <v>3336.5</v>
      </c>
      <c r="J330" s="25">
        <f aca="true" t="shared" si="22" ref="J330:J393">SUM($C330,$G330,$T$5,$T$6)</f>
        <v>3960.5</v>
      </c>
      <c r="K330" s="25">
        <f aca="true" t="shared" si="23" ref="K330:K393">SUM($C330,$G330,$U$5,$U$6)</f>
        <v>5337.5</v>
      </c>
      <c r="L330" s="25">
        <v>0</v>
      </c>
      <c r="M330" s="25">
        <v>32.22</v>
      </c>
      <c r="V330" s="17"/>
      <c r="W330" s="17"/>
    </row>
    <row r="331" spans="1:23" s="16" customFormat="1" ht="14.25" customHeight="1">
      <c r="A331" s="33">
        <v>43295</v>
      </c>
      <c r="B331" s="18">
        <v>10</v>
      </c>
      <c r="C331" s="19">
        <v>1627.62</v>
      </c>
      <c r="D331" s="19">
        <v>0</v>
      </c>
      <c r="E331" s="19">
        <v>63.18</v>
      </c>
      <c r="F331" s="19">
        <v>1664.1</v>
      </c>
      <c r="G331" s="24">
        <v>101.01</v>
      </c>
      <c r="H331" s="25">
        <f t="shared" si="20"/>
        <v>2950.2299999999996</v>
      </c>
      <c r="I331" s="25">
        <f t="shared" si="21"/>
        <v>3343.75</v>
      </c>
      <c r="J331" s="25">
        <f t="shared" si="22"/>
        <v>3967.75</v>
      </c>
      <c r="K331" s="25">
        <f t="shared" si="23"/>
        <v>5344.75</v>
      </c>
      <c r="L331" s="25">
        <v>0</v>
      </c>
      <c r="M331" s="25">
        <v>67.1</v>
      </c>
      <c r="V331" s="17"/>
      <c r="W331" s="17"/>
    </row>
    <row r="332" spans="1:23" s="16" customFormat="1" ht="14.25" customHeight="1">
      <c r="A332" s="33">
        <v>43295</v>
      </c>
      <c r="B332" s="18">
        <v>11</v>
      </c>
      <c r="C332" s="19">
        <v>1469.94</v>
      </c>
      <c r="D332" s="19">
        <v>0</v>
      </c>
      <c r="E332" s="19">
        <v>28.96</v>
      </c>
      <c r="F332" s="19">
        <v>1506.42</v>
      </c>
      <c r="G332" s="24">
        <v>91.22</v>
      </c>
      <c r="H332" s="25">
        <f t="shared" si="20"/>
        <v>2782.76</v>
      </c>
      <c r="I332" s="25">
        <f t="shared" si="21"/>
        <v>3176.2799999999997</v>
      </c>
      <c r="J332" s="25">
        <f t="shared" si="22"/>
        <v>3800.2799999999997</v>
      </c>
      <c r="K332" s="25">
        <f t="shared" si="23"/>
        <v>5177.28</v>
      </c>
      <c r="L332" s="25">
        <v>0</v>
      </c>
      <c r="M332" s="25">
        <v>30.76</v>
      </c>
      <c r="V332" s="17"/>
      <c r="W332" s="17"/>
    </row>
    <row r="333" spans="1:23" s="16" customFormat="1" ht="14.25" customHeight="1">
      <c r="A333" s="33">
        <v>43295</v>
      </c>
      <c r="B333" s="18">
        <v>12</v>
      </c>
      <c r="C333" s="19">
        <v>1462.43</v>
      </c>
      <c r="D333" s="19">
        <v>76.86</v>
      </c>
      <c r="E333" s="19">
        <v>0</v>
      </c>
      <c r="F333" s="19">
        <v>1498.91</v>
      </c>
      <c r="G333" s="24">
        <v>90.76</v>
      </c>
      <c r="H333" s="25">
        <f t="shared" si="20"/>
        <v>2774.79</v>
      </c>
      <c r="I333" s="25">
        <f t="shared" si="21"/>
        <v>3168.31</v>
      </c>
      <c r="J333" s="25">
        <f t="shared" si="22"/>
        <v>3792.31</v>
      </c>
      <c r="K333" s="25">
        <f t="shared" si="23"/>
        <v>5169.31</v>
      </c>
      <c r="L333" s="25">
        <v>81.63</v>
      </c>
      <c r="M333" s="25">
        <v>0</v>
      </c>
      <c r="V333" s="17"/>
      <c r="W333" s="17"/>
    </row>
    <row r="334" spans="1:23" s="16" customFormat="1" ht="14.25" customHeight="1">
      <c r="A334" s="33">
        <v>43295</v>
      </c>
      <c r="B334" s="18">
        <v>13</v>
      </c>
      <c r="C334" s="19">
        <v>1529.66</v>
      </c>
      <c r="D334" s="19">
        <v>107.93</v>
      </c>
      <c r="E334" s="19">
        <v>0</v>
      </c>
      <c r="F334" s="19">
        <v>1566.14</v>
      </c>
      <c r="G334" s="24">
        <v>94.93</v>
      </c>
      <c r="H334" s="25">
        <f t="shared" si="20"/>
        <v>2846.19</v>
      </c>
      <c r="I334" s="25">
        <f t="shared" si="21"/>
        <v>3239.71</v>
      </c>
      <c r="J334" s="25">
        <f t="shared" si="22"/>
        <v>3863.71</v>
      </c>
      <c r="K334" s="25">
        <f t="shared" si="23"/>
        <v>5240.71</v>
      </c>
      <c r="L334" s="25">
        <v>114.63</v>
      </c>
      <c r="M334" s="25">
        <v>0</v>
      </c>
      <c r="V334" s="17"/>
      <c r="W334" s="17"/>
    </row>
    <row r="335" spans="1:23" s="16" customFormat="1" ht="14.25" customHeight="1">
      <c r="A335" s="33">
        <v>43295</v>
      </c>
      <c r="B335" s="18">
        <v>14</v>
      </c>
      <c r="C335" s="19">
        <v>1502.11</v>
      </c>
      <c r="D335" s="19">
        <v>28.3</v>
      </c>
      <c r="E335" s="19">
        <v>0</v>
      </c>
      <c r="F335" s="19">
        <v>1538.59</v>
      </c>
      <c r="G335" s="24">
        <v>93.22</v>
      </c>
      <c r="H335" s="25">
        <f t="shared" si="20"/>
        <v>2816.93</v>
      </c>
      <c r="I335" s="25">
        <f t="shared" si="21"/>
        <v>3210.45</v>
      </c>
      <c r="J335" s="25">
        <f t="shared" si="22"/>
        <v>3834.45</v>
      </c>
      <c r="K335" s="25">
        <f t="shared" si="23"/>
        <v>5211.45</v>
      </c>
      <c r="L335" s="25">
        <v>30.06</v>
      </c>
      <c r="M335" s="25">
        <v>0</v>
      </c>
      <c r="V335" s="17"/>
      <c r="W335" s="17"/>
    </row>
    <row r="336" spans="1:23" s="16" customFormat="1" ht="14.25" customHeight="1">
      <c r="A336" s="33">
        <v>43295</v>
      </c>
      <c r="B336" s="18">
        <v>15</v>
      </c>
      <c r="C336" s="19">
        <v>1488.66</v>
      </c>
      <c r="D336" s="19">
        <v>46.78</v>
      </c>
      <c r="E336" s="19">
        <v>0</v>
      </c>
      <c r="F336" s="19">
        <v>1525.14</v>
      </c>
      <c r="G336" s="24">
        <v>92.39</v>
      </c>
      <c r="H336" s="25">
        <f t="shared" si="20"/>
        <v>2802.65</v>
      </c>
      <c r="I336" s="25">
        <f t="shared" si="21"/>
        <v>3196.17</v>
      </c>
      <c r="J336" s="25">
        <f t="shared" si="22"/>
        <v>3820.17</v>
      </c>
      <c r="K336" s="25">
        <f t="shared" si="23"/>
        <v>5197.17</v>
      </c>
      <c r="L336" s="25">
        <v>49.68</v>
      </c>
      <c r="M336" s="25">
        <v>0</v>
      </c>
      <c r="V336" s="17"/>
      <c r="W336" s="17"/>
    </row>
    <row r="337" spans="1:23" s="16" customFormat="1" ht="14.25" customHeight="1">
      <c r="A337" s="33">
        <v>43295</v>
      </c>
      <c r="B337" s="18">
        <v>16</v>
      </c>
      <c r="C337" s="19">
        <v>1466.74</v>
      </c>
      <c r="D337" s="19">
        <v>0</v>
      </c>
      <c r="E337" s="19">
        <v>64.05</v>
      </c>
      <c r="F337" s="19">
        <v>1503.22</v>
      </c>
      <c r="G337" s="24">
        <v>91.03</v>
      </c>
      <c r="H337" s="25">
        <f t="shared" si="20"/>
        <v>2779.37</v>
      </c>
      <c r="I337" s="25">
        <f t="shared" si="21"/>
        <v>3172.89</v>
      </c>
      <c r="J337" s="25">
        <f t="shared" si="22"/>
        <v>3796.89</v>
      </c>
      <c r="K337" s="25">
        <f t="shared" si="23"/>
        <v>5173.89</v>
      </c>
      <c r="L337" s="25">
        <v>0</v>
      </c>
      <c r="M337" s="25">
        <v>68.02</v>
      </c>
      <c r="V337" s="17"/>
      <c r="W337" s="17"/>
    </row>
    <row r="338" spans="1:23" s="16" customFormat="1" ht="14.25" customHeight="1">
      <c r="A338" s="33">
        <v>43295</v>
      </c>
      <c r="B338" s="18">
        <v>17</v>
      </c>
      <c r="C338" s="19">
        <v>1422.99</v>
      </c>
      <c r="D338" s="19">
        <v>8.46</v>
      </c>
      <c r="E338" s="19">
        <v>0</v>
      </c>
      <c r="F338" s="19">
        <v>1459.47</v>
      </c>
      <c r="G338" s="24">
        <v>88.31</v>
      </c>
      <c r="H338" s="25">
        <f t="shared" si="20"/>
        <v>2732.8999999999996</v>
      </c>
      <c r="I338" s="25">
        <f t="shared" si="21"/>
        <v>3126.42</v>
      </c>
      <c r="J338" s="25">
        <f t="shared" si="22"/>
        <v>3750.42</v>
      </c>
      <c r="K338" s="25">
        <f t="shared" si="23"/>
        <v>5127.42</v>
      </c>
      <c r="L338" s="25">
        <v>8.99</v>
      </c>
      <c r="M338" s="25">
        <v>0</v>
      </c>
      <c r="V338" s="17"/>
      <c r="W338" s="17"/>
    </row>
    <row r="339" spans="1:23" s="16" customFormat="1" ht="14.25" customHeight="1">
      <c r="A339" s="33">
        <v>43295</v>
      </c>
      <c r="B339" s="18">
        <v>18</v>
      </c>
      <c r="C339" s="19">
        <v>1384.33</v>
      </c>
      <c r="D339" s="19">
        <v>0</v>
      </c>
      <c r="E339" s="19">
        <v>46.55</v>
      </c>
      <c r="F339" s="19">
        <v>1420.81</v>
      </c>
      <c r="G339" s="24">
        <v>85.91</v>
      </c>
      <c r="H339" s="25">
        <f t="shared" si="20"/>
        <v>2691.84</v>
      </c>
      <c r="I339" s="25">
        <f t="shared" si="21"/>
        <v>3085.3599999999997</v>
      </c>
      <c r="J339" s="25">
        <f t="shared" si="22"/>
        <v>3709.3599999999997</v>
      </c>
      <c r="K339" s="25">
        <f t="shared" si="23"/>
        <v>5086.36</v>
      </c>
      <c r="L339" s="25">
        <v>0</v>
      </c>
      <c r="M339" s="25">
        <v>49.44</v>
      </c>
      <c r="V339" s="17"/>
      <c r="W339" s="17"/>
    </row>
    <row r="340" spans="1:23" s="16" customFormat="1" ht="14.25" customHeight="1">
      <c r="A340" s="33">
        <v>43295</v>
      </c>
      <c r="B340" s="18">
        <v>19</v>
      </c>
      <c r="C340" s="19">
        <v>1395.62</v>
      </c>
      <c r="D340" s="19">
        <v>0</v>
      </c>
      <c r="E340" s="19">
        <v>129.78</v>
      </c>
      <c r="F340" s="19">
        <v>1432.1</v>
      </c>
      <c r="G340" s="24">
        <v>86.61</v>
      </c>
      <c r="H340" s="25">
        <f t="shared" si="20"/>
        <v>2703.83</v>
      </c>
      <c r="I340" s="25">
        <f t="shared" si="21"/>
        <v>3097.3499999999995</v>
      </c>
      <c r="J340" s="25">
        <f t="shared" si="22"/>
        <v>3721.3499999999995</v>
      </c>
      <c r="K340" s="25">
        <f t="shared" si="23"/>
        <v>5098.349999999999</v>
      </c>
      <c r="L340" s="25">
        <v>0</v>
      </c>
      <c r="M340" s="25">
        <v>137.83</v>
      </c>
      <c r="V340" s="17"/>
      <c r="W340" s="17"/>
    </row>
    <row r="341" spans="1:23" s="16" customFormat="1" ht="14.25" customHeight="1">
      <c r="A341" s="33">
        <v>43295</v>
      </c>
      <c r="B341" s="18">
        <v>20</v>
      </c>
      <c r="C341" s="19">
        <v>1616.98</v>
      </c>
      <c r="D341" s="19">
        <v>0</v>
      </c>
      <c r="E341" s="19">
        <v>6.09</v>
      </c>
      <c r="F341" s="19">
        <v>1653.46</v>
      </c>
      <c r="G341" s="24">
        <v>100.35</v>
      </c>
      <c r="H341" s="25">
        <f t="shared" si="20"/>
        <v>2938.93</v>
      </c>
      <c r="I341" s="25">
        <f t="shared" si="21"/>
        <v>3332.45</v>
      </c>
      <c r="J341" s="25">
        <f t="shared" si="22"/>
        <v>3956.45</v>
      </c>
      <c r="K341" s="25">
        <f t="shared" si="23"/>
        <v>5333.45</v>
      </c>
      <c r="L341" s="25">
        <v>0</v>
      </c>
      <c r="M341" s="25">
        <v>6.47</v>
      </c>
      <c r="V341" s="17"/>
      <c r="W341" s="17"/>
    </row>
    <row r="342" spans="1:23" s="16" customFormat="1" ht="14.25" customHeight="1">
      <c r="A342" s="33">
        <v>43295</v>
      </c>
      <c r="B342" s="18">
        <v>21</v>
      </c>
      <c r="C342" s="19">
        <v>1592.63</v>
      </c>
      <c r="D342" s="19">
        <v>0</v>
      </c>
      <c r="E342" s="19">
        <v>71.45</v>
      </c>
      <c r="F342" s="19">
        <v>1629.11</v>
      </c>
      <c r="G342" s="24">
        <v>98.84</v>
      </c>
      <c r="H342" s="25">
        <f t="shared" si="20"/>
        <v>2913.0699999999997</v>
      </c>
      <c r="I342" s="25">
        <f t="shared" si="21"/>
        <v>3306.59</v>
      </c>
      <c r="J342" s="25">
        <f t="shared" si="22"/>
        <v>3930.59</v>
      </c>
      <c r="K342" s="25">
        <f t="shared" si="23"/>
        <v>5307.59</v>
      </c>
      <c r="L342" s="25">
        <v>0</v>
      </c>
      <c r="M342" s="25">
        <v>75.88</v>
      </c>
      <c r="V342" s="17"/>
      <c r="W342" s="17"/>
    </row>
    <row r="343" spans="1:23" s="16" customFormat="1" ht="14.25" customHeight="1">
      <c r="A343" s="33">
        <v>43295</v>
      </c>
      <c r="B343" s="18">
        <v>22</v>
      </c>
      <c r="C343" s="19">
        <v>1418.65</v>
      </c>
      <c r="D343" s="19">
        <v>0</v>
      </c>
      <c r="E343" s="19">
        <v>498.54</v>
      </c>
      <c r="F343" s="19">
        <v>1455.13</v>
      </c>
      <c r="G343" s="24">
        <v>88.04</v>
      </c>
      <c r="H343" s="25">
        <f t="shared" si="20"/>
        <v>2728.29</v>
      </c>
      <c r="I343" s="25">
        <f t="shared" si="21"/>
        <v>3121.81</v>
      </c>
      <c r="J343" s="25">
        <f t="shared" si="22"/>
        <v>3745.81</v>
      </c>
      <c r="K343" s="25">
        <f t="shared" si="23"/>
        <v>5122.81</v>
      </c>
      <c r="L343" s="25">
        <v>0</v>
      </c>
      <c r="M343" s="25">
        <v>529.48</v>
      </c>
      <c r="V343" s="17"/>
      <c r="W343" s="17"/>
    </row>
    <row r="344" spans="1:23" s="16" customFormat="1" ht="14.25" customHeight="1">
      <c r="A344" s="33">
        <v>43295</v>
      </c>
      <c r="B344" s="18">
        <v>23</v>
      </c>
      <c r="C344" s="19">
        <v>968.47</v>
      </c>
      <c r="D344" s="19">
        <v>0</v>
      </c>
      <c r="E344" s="19">
        <v>162.62</v>
      </c>
      <c r="F344" s="19">
        <v>1004.95</v>
      </c>
      <c r="G344" s="24">
        <v>60.1</v>
      </c>
      <c r="H344" s="25">
        <f t="shared" si="20"/>
        <v>2250.17</v>
      </c>
      <c r="I344" s="25">
        <f t="shared" si="21"/>
        <v>2643.6899999999996</v>
      </c>
      <c r="J344" s="25">
        <f t="shared" si="22"/>
        <v>3267.6899999999996</v>
      </c>
      <c r="K344" s="25">
        <f t="shared" si="23"/>
        <v>4644.69</v>
      </c>
      <c r="L344" s="25">
        <v>0</v>
      </c>
      <c r="M344" s="25">
        <v>172.71</v>
      </c>
      <c r="V344" s="17"/>
      <c r="W344" s="17"/>
    </row>
    <row r="345" spans="1:23" s="16" customFormat="1" ht="14.25" customHeight="1">
      <c r="A345" s="33">
        <v>43296</v>
      </c>
      <c r="B345" s="18">
        <v>0</v>
      </c>
      <c r="C345" s="19">
        <v>984.22</v>
      </c>
      <c r="D345" s="19">
        <v>0</v>
      </c>
      <c r="E345" s="19">
        <v>88.32</v>
      </c>
      <c r="F345" s="19">
        <v>1020.7</v>
      </c>
      <c r="G345" s="24">
        <v>61.08</v>
      </c>
      <c r="H345" s="25">
        <f t="shared" si="20"/>
        <v>2266.8999999999996</v>
      </c>
      <c r="I345" s="25">
        <f t="shared" si="21"/>
        <v>2660.42</v>
      </c>
      <c r="J345" s="25">
        <f t="shared" si="22"/>
        <v>3284.42</v>
      </c>
      <c r="K345" s="25">
        <f t="shared" si="23"/>
        <v>4661.42</v>
      </c>
      <c r="L345" s="25">
        <v>0</v>
      </c>
      <c r="M345" s="25">
        <v>93.8</v>
      </c>
      <c r="V345" s="17"/>
      <c r="W345" s="17"/>
    </row>
    <row r="346" spans="1:23" s="16" customFormat="1" ht="14.25" customHeight="1">
      <c r="A346" s="33">
        <v>43296</v>
      </c>
      <c r="B346" s="18">
        <v>1</v>
      </c>
      <c r="C346" s="19">
        <v>850.33</v>
      </c>
      <c r="D346" s="19">
        <v>36.75</v>
      </c>
      <c r="E346" s="19">
        <v>0</v>
      </c>
      <c r="F346" s="19">
        <v>886.81</v>
      </c>
      <c r="G346" s="24">
        <v>52.77</v>
      </c>
      <c r="H346" s="25">
        <f t="shared" si="20"/>
        <v>2124.7</v>
      </c>
      <c r="I346" s="25">
        <f t="shared" si="21"/>
        <v>2518.22</v>
      </c>
      <c r="J346" s="25">
        <f t="shared" si="22"/>
        <v>3142.22</v>
      </c>
      <c r="K346" s="25">
        <f t="shared" si="23"/>
        <v>4519.22</v>
      </c>
      <c r="L346" s="25">
        <v>39.03</v>
      </c>
      <c r="M346" s="25">
        <v>0</v>
      </c>
      <c r="V346" s="17"/>
      <c r="W346" s="17"/>
    </row>
    <row r="347" spans="1:23" s="16" customFormat="1" ht="14.25" customHeight="1">
      <c r="A347" s="33">
        <v>43296</v>
      </c>
      <c r="B347" s="18">
        <v>2</v>
      </c>
      <c r="C347" s="19">
        <v>799.89</v>
      </c>
      <c r="D347" s="19">
        <v>57.18</v>
      </c>
      <c r="E347" s="19">
        <v>0</v>
      </c>
      <c r="F347" s="19">
        <v>836.37</v>
      </c>
      <c r="G347" s="24">
        <v>49.64</v>
      </c>
      <c r="H347" s="25">
        <f t="shared" si="20"/>
        <v>2071.13</v>
      </c>
      <c r="I347" s="25">
        <f t="shared" si="21"/>
        <v>2464.6499999999996</v>
      </c>
      <c r="J347" s="25">
        <f t="shared" si="22"/>
        <v>3088.6499999999996</v>
      </c>
      <c r="K347" s="25">
        <f t="shared" si="23"/>
        <v>4465.65</v>
      </c>
      <c r="L347" s="25">
        <v>60.73</v>
      </c>
      <c r="M347" s="25">
        <v>0</v>
      </c>
      <c r="V347" s="17"/>
      <c r="W347" s="17"/>
    </row>
    <row r="348" spans="1:23" s="16" customFormat="1" ht="14.25" customHeight="1">
      <c r="A348" s="33">
        <v>43296</v>
      </c>
      <c r="B348" s="18">
        <v>3</v>
      </c>
      <c r="C348" s="19">
        <v>753.15</v>
      </c>
      <c r="D348" s="19">
        <v>96.89</v>
      </c>
      <c r="E348" s="19">
        <v>0</v>
      </c>
      <c r="F348" s="19">
        <v>789.63</v>
      </c>
      <c r="G348" s="24">
        <v>46.74</v>
      </c>
      <c r="H348" s="25">
        <f t="shared" si="20"/>
        <v>2021.4899999999998</v>
      </c>
      <c r="I348" s="25">
        <f t="shared" si="21"/>
        <v>2415.0099999999998</v>
      </c>
      <c r="J348" s="25">
        <f t="shared" si="22"/>
        <v>3039.0099999999998</v>
      </c>
      <c r="K348" s="25">
        <f t="shared" si="23"/>
        <v>4416.01</v>
      </c>
      <c r="L348" s="25">
        <v>102.9</v>
      </c>
      <c r="M348" s="25">
        <v>0</v>
      </c>
      <c r="V348" s="17"/>
      <c r="W348" s="17"/>
    </row>
    <row r="349" spans="1:23" s="16" customFormat="1" ht="14.25" customHeight="1">
      <c r="A349" s="33">
        <v>43296</v>
      </c>
      <c r="B349" s="18">
        <v>4</v>
      </c>
      <c r="C349" s="19">
        <v>758.97</v>
      </c>
      <c r="D349" s="19">
        <v>89.44</v>
      </c>
      <c r="E349" s="19">
        <v>0</v>
      </c>
      <c r="F349" s="19">
        <v>795.45</v>
      </c>
      <c r="G349" s="24">
        <v>47.1</v>
      </c>
      <c r="H349" s="25">
        <f t="shared" si="20"/>
        <v>2027.67</v>
      </c>
      <c r="I349" s="25">
        <f t="shared" si="21"/>
        <v>2421.19</v>
      </c>
      <c r="J349" s="25">
        <f t="shared" si="22"/>
        <v>3045.19</v>
      </c>
      <c r="K349" s="25">
        <f t="shared" si="23"/>
        <v>4422.19</v>
      </c>
      <c r="L349" s="25">
        <v>94.99</v>
      </c>
      <c r="M349" s="25">
        <v>0</v>
      </c>
      <c r="V349" s="17"/>
      <c r="W349" s="17"/>
    </row>
    <row r="350" spans="1:23" s="16" customFormat="1" ht="14.25" customHeight="1">
      <c r="A350" s="33">
        <v>43296</v>
      </c>
      <c r="B350" s="18">
        <v>5</v>
      </c>
      <c r="C350" s="19">
        <v>864.49</v>
      </c>
      <c r="D350" s="19">
        <v>327.02</v>
      </c>
      <c r="E350" s="19">
        <v>0</v>
      </c>
      <c r="F350" s="19">
        <v>900.97</v>
      </c>
      <c r="G350" s="24">
        <v>53.65</v>
      </c>
      <c r="H350" s="25">
        <f t="shared" si="20"/>
        <v>2139.74</v>
      </c>
      <c r="I350" s="25">
        <f t="shared" si="21"/>
        <v>2533.2599999999998</v>
      </c>
      <c r="J350" s="25">
        <f t="shared" si="22"/>
        <v>3157.2599999999998</v>
      </c>
      <c r="K350" s="25">
        <f t="shared" si="23"/>
        <v>4534.26</v>
      </c>
      <c r="L350" s="25">
        <v>347.31</v>
      </c>
      <c r="M350" s="25">
        <v>0</v>
      </c>
      <c r="V350" s="17"/>
      <c r="W350" s="17"/>
    </row>
    <row r="351" spans="1:23" s="16" customFormat="1" ht="14.25" customHeight="1">
      <c r="A351" s="33">
        <v>43296</v>
      </c>
      <c r="B351" s="18">
        <v>6</v>
      </c>
      <c r="C351" s="19">
        <v>967.3</v>
      </c>
      <c r="D351" s="19">
        <v>405.58</v>
      </c>
      <c r="E351" s="19">
        <v>0</v>
      </c>
      <c r="F351" s="19">
        <v>1003.78</v>
      </c>
      <c r="G351" s="24">
        <v>60.03</v>
      </c>
      <c r="H351" s="25">
        <f t="shared" si="20"/>
        <v>2248.93</v>
      </c>
      <c r="I351" s="25">
        <f t="shared" si="21"/>
        <v>2642.45</v>
      </c>
      <c r="J351" s="25">
        <f t="shared" si="22"/>
        <v>3266.45</v>
      </c>
      <c r="K351" s="25">
        <f t="shared" si="23"/>
        <v>4643.45</v>
      </c>
      <c r="L351" s="25">
        <v>430.75</v>
      </c>
      <c r="M351" s="25">
        <v>0</v>
      </c>
      <c r="V351" s="17"/>
      <c r="W351" s="17"/>
    </row>
    <row r="352" spans="1:23" s="16" customFormat="1" ht="14.25" customHeight="1">
      <c r="A352" s="33">
        <v>43296</v>
      </c>
      <c r="B352" s="18">
        <v>7</v>
      </c>
      <c r="C352" s="19">
        <v>1118.3</v>
      </c>
      <c r="D352" s="19">
        <v>344.6</v>
      </c>
      <c r="E352" s="19">
        <v>0</v>
      </c>
      <c r="F352" s="19">
        <v>1154.78</v>
      </c>
      <c r="G352" s="24">
        <v>69.4</v>
      </c>
      <c r="H352" s="25">
        <f t="shared" si="20"/>
        <v>2409.3</v>
      </c>
      <c r="I352" s="25">
        <f t="shared" si="21"/>
        <v>2802.8199999999997</v>
      </c>
      <c r="J352" s="25">
        <f t="shared" si="22"/>
        <v>3426.8199999999997</v>
      </c>
      <c r="K352" s="25">
        <f t="shared" si="23"/>
        <v>4803.82</v>
      </c>
      <c r="L352" s="25">
        <v>365.99</v>
      </c>
      <c r="M352" s="25">
        <v>0</v>
      </c>
      <c r="V352" s="17"/>
      <c r="W352" s="17"/>
    </row>
    <row r="353" spans="1:23" s="16" customFormat="1" ht="14.25" customHeight="1">
      <c r="A353" s="33">
        <v>43296</v>
      </c>
      <c r="B353" s="18">
        <v>8</v>
      </c>
      <c r="C353" s="19">
        <v>1364.05</v>
      </c>
      <c r="D353" s="19">
        <v>207.85</v>
      </c>
      <c r="E353" s="19">
        <v>0</v>
      </c>
      <c r="F353" s="19">
        <v>1400.53</v>
      </c>
      <c r="G353" s="24">
        <v>84.65</v>
      </c>
      <c r="H353" s="25">
        <f t="shared" si="20"/>
        <v>2670.3</v>
      </c>
      <c r="I353" s="25">
        <f t="shared" si="21"/>
        <v>3063.8199999999997</v>
      </c>
      <c r="J353" s="25">
        <f t="shared" si="22"/>
        <v>3687.8199999999997</v>
      </c>
      <c r="K353" s="25">
        <f t="shared" si="23"/>
        <v>5064.82</v>
      </c>
      <c r="L353" s="25">
        <v>220.75</v>
      </c>
      <c r="M353" s="25">
        <v>0</v>
      </c>
      <c r="V353" s="17"/>
      <c r="W353" s="17"/>
    </row>
    <row r="354" spans="1:23" s="16" customFormat="1" ht="14.25" customHeight="1">
      <c r="A354" s="33">
        <v>43296</v>
      </c>
      <c r="B354" s="18">
        <v>9</v>
      </c>
      <c r="C354" s="19">
        <v>1430.88</v>
      </c>
      <c r="D354" s="19">
        <v>158.7</v>
      </c>
      <c r="E354" s="19">
        <v>0</v>
      </c>
      <c r="F354" s="19">
        <v>1467.36</v>
      </c>
      <c r="G354" s="24">
        <v>88.8</v>
      </c>
      <c r="H354" s="25">
        <f t="shared" si="20"/>
        <v>2741.2799999999997</v>
      </c>
      <c r="I354" s="25">
        <f t="shared" si="21"/>
        <v>3134.8</v>
      </c>
      <c r="J354" s="25">
        <f t="shared" si="22"/>
        <v>3758.8</v>
      </c>
      <c r="K354" s="25">
        <f t="shared" si="23"/>
        <v>5135.8</v>
      </c>
      <c r="L354" s="25">
        <v>168.55</v>
      </c>
      <c r="M354" s="25">
        <v>0</v>
      </c>
      <c r="V354" s="17"/>
      <c r="W354" s="17"/>
    </row>
    <row r="355" spans="1:23" s="16" customFormat="1" ht="14.25" customHeight="1">
      <c r="A355" s="33">
        <v>43296</v>
      </c>
      <c r="B355" s="18">
        <v>10</v>
      </c>
      <c r="C355" s="19">
        <v>1460.39</v>
      </c>
      <c r="D355" s="19">
        <v>146.34</v>
      </c>
      <c r="E355" s="19">
        <v>0</v>
      </c>
      <c r="F355" s="19">
        <v>1496.87</v>
      </c>
      <c r="G355" s="24">
        <v>90.63</v>
      </c>
      <c r="H355" s="25">
        <f t="shared" si="20"/>
        <v>2772.62</v>
      </c>
      <c r="I355" s="25">
        <f t="shared" si="21"/>
        <v>3166.14</v>
      </c>
      <c r="J355" s="25">
        <f t="shared" si="22"/>
        <v>3790.14</v>
      </c>
      <c r="K355" s="25">
        <f t="shared" si="23"/>
        <v>5167.14</v>
      </c>
      <c r="L355" s="25">
        <v>155.42</v>
      </c>
      <c r="M355" s="25">
        <v>0</v>
      </c>
      <c r="V355" s="17"/>
      <c r="W355" s="17"/>
    </row>
    <row r="356" spans="1:23" s="16" customFormat="1" ht="14.25" customHeight="1">
      <c r="A356" s="33">
        <v>43296</v>
      </c>
      <c r="B356" s="18">
        <v>11</v>
      </c>
      <c r="C356" s="19">
        <v>1384.15</v>
      </c>
      <c r="D356" s="19">
        <v>55.32</v>
      </c>
      <c r="E356" s="19">
        <v>0</v>
      </c>
      <c r="F356" s="19">
        <v>1420.63</v>
      </c>
      <c r="G356" s="24">
        <v>85.9</v>
      </c>
      <c r="H356" s="25">
        <f t="shared" si="20"/>
        <v>2691.65</v>
      </c>
      <c r="I356" s="25">
        <f t="shared" si="21"/>
        <v>3085.17</v>
      </c>
      <c r="J356" s="25">
        <f t="shared" si="22"/>
        <v>3709.17</v>
      </c>
      <c r="K356" s="25">
        <f t="shared" si="23"/>
        <v>5086.17</v>
      </c>
      <c r="L356" s="25">
        <v>58.75</v>
      </c>
      <c r="M356" s="25">
        <v>0</v>
      </c>
      <c r="V356" s="17"/>
      <c r="W356" s="17"/>
    </row>
    <row r="357" spans="1:23" s="16" customFormat="1" ht="14.25" customHeight="1">
      <c r="A357" s="33">
        <v>43296</v>
      </c>
      <c r="B357" s="18">
        <v>12</v>
      </c>
      <c r="C357" s="19">
        <v>1388.3</v>
      </c>
      <c r="D357" s="19">
        <v>21.83</v>
      </c>
      <c r="E357" s="19">
        <v>0</v>
      </c>
      <c r="F357" s="19">
        <v>1424.78</v>
      </c>
      <c r="G357" s="24">
        <v>86.16</v>
      </c>
      <c r="H357" s="25">
        <f t="shared" si="20"/>
        <v>2696.06</v>
      </c>
      <c r="I357" s="25">
        <f t="shared" si="21"/>
        <v>3089.58</v>
      </c>
      <c r="J357" s="25">
        <f t="shared" si="22"/>
        <v>3713.58</v>
      </c>
      <c r="K357" s="25">
        <f t="shared" si="23"/>
        <v>5090.58</v>
      </c>
      <c r="L357" s="25">
        <v>23.18</v>
      </c>
      <c r="M357" s="25">
        <v>0</v>
      </c>
      <c r="V357" s="17"/>
      <c r="W357" s="17"/>
    </row>
    <row r="358" spans="1:23" s="16" customFormat="1" ht="14.25" customHeight="1">
      <c r="A358" s="33">
        <v>43296</v>
      </c>
      <c r="B358" s="18">
        <v>13</v>
      </c>
      <c r="C358" s="19">
        <v>1401.48</v>
      </c>
      <c r="D358" s="19">
        <v>36.56</v>
      </c>
      <c r="E358" s="19">
        <v>0</v>
      </c>
      <c r="F358" s="19">
        <v>1437.96</v>
      </c>
      <c r="G358" s="24">
        <v>86.98</v>
      </c>
      <c r="H358" s="25">
        <f t="shared" si="20"/>
        <v>2710.06</v>
      </c>
      <c r="I358" s="25">
        <f t="shared" si="21"/>
        <v>3103.58</v>
      </c>
      <c r="J358" s="25">
        <f t="shared" si="22"/>
        <v>3727.58</v>
      </c>
      <c r="K358" s="25">
        <f t="shared" si="23"/>
        <v>5104.58</v>
      </c>
      <c r="L358" s="25">
        <v>38.83</v>
      </c>
      <c r="M358" s="25">
        <v>0</v>
      </c>
      <c r="V358" s="17"/>
      <c r="W358" s="17"/>
    </row>
    <row r="359" spans="1:23" s="16" customFormat="1" ht="14.25" customHeight="1">
      <c r="A359" s="33">
        <v>43296</v>
      </c>
      <c r="B359" s="18">
        <v>14</v>
      </c>
      <c r="C359" s="19">
        <v>1394.16</v>
      </c>
      <c r="D359" s="19">
        <v>1.48</v>
      </c>
      <c r="E359" s="19">
        <v>0</v>
      </c>
      <c r="F359" s="19">
        <v>1430.64</v>
      </c>
      <c r="G359" s="24">
        <v>86.52</v>
      </c>
      <c r="H359" s="25">
        <f t="shared" si="20"/>
        <v>2702.2799999999997</v>
      </c>
      <c r="I359" s="25">
        <f t="shared" si="21"/>
        <v>3095.8</v>
      </c>
      <c r="J359" s="25">
        <f t="shared" si="22"/>
        <v>3719.8</v>
      </c>
      <c r="K359" s="25">
        <f t="shared" si="23"/>
        <v>5096.8</v>
      </c>
      <c r="L359" s="25">
        <v>1.57</v>
      </c>
      <c r="M359" s="25">
        <v>0</v>
      </c>
      <c r="V359" s="17"/>
      <c r="W359" s="17"/>
    </row>
    <row r="360" spans="1:23" s="16" customFormat="1" ht="14.25" customHeight="1">
      <c r="A360" s="33">
        <v>43296</v>
      </c>
      <c r="B360" s="18">
        <v>15</v>
      </c>
      <c r="C360" s="19">
        <v>1422.41</v>
      </c>
      <c r="D360" s="19">
        <v>9.18</v>
      </c>
      <c r="E360" s="19">
        <v>0</v>
      </c>
      <c r="F360" s="19">
        <v>1458.89</v>
      </c>
      <c r="G360" s="24">
        <v>88.27</v>
      </c>
      <c r="H360" s="25">
        <f t="shared" si="20"/>
        <v>2732.2799999999997</v>
      </c>
      <c r="I360" s="25">
        <f t="shared" si="21"/>
        <v>3125.8</v>
      </c>
      <c r="J360" s="25">
        <f t="shared" si="22"/>
        <v>3749.8</v>
      </c>
      <c r="K360" s="25">
        <f t="shared" si="23"/>
        <v>5126.8</v>
      </c>
      <c r="L360" s="25">
        <v>9.75</v>
      </c>
      <c r="M360" s="25">
        <v>0</v>
      </c>
      <c r="V360" s="17"/>
      <c r="W360" s="17"/>
    </row>
    <row r="361" spans="1:23" s="16" customFormat="1" ht="14.25" customHeight="1">
      <c r="A361" s="33">
        <v>43296</v>
      </c>
      <c r="B361" s="18">
        <v>16</v>
      </c>
      <c r="C361" s="19">
        <v>1383.95</v>
      </c>
      <c r="D361" s="19">
        <v>13.68</v>
      </c>
      <c r="E361" s="19">
        <v>0</v>
      </c>
      <c r="F361" s="19">
        <v>1420.43</v>
      </c>
      <c r="G361" s="24">
        <v>85.89</v>
      </c>
      <c r="H361" s="25">
        <f t="shared" si="20"/>
        <v>2691.44</v>
      </c>
      <c r="I361" s="25">
        <f t="shared" si="21"/>
        <v>3084.96</v>
      </c>
      <c r="J361" s="25">
        <f t="shared" si="22"/>
        <v>3708.96</v>
      </c>
      <c r="K361" s="25">
        <f t="shared" si="23"/>
        <v>5085.96</v>
      </c>
      <c r="L361" s="25">
        <v>14.53</v>
      </c>
      <c r="M361" s="25">
        <v>0</v>
      </c>
      <c r="V361" s="17"/>
      <c r="W361" s="17"/>
    </row>
    <row r="362" spans="1:23" s="16" customFormat="1" ht="14.25" customHeight="1">
      <c r="A362" s="33">
        <v>43296</v>
      </c>
      <c r="B362" s="18">
        <v>17</v>
      </c>
      <c r="C362" s="19">
        <v>1377.16</v>
      </c>
      <c r="D362" s="19">
        <v>40.45</v>
      </c>
      <c r="E362" s="19">
        <v>0</v>
      </c>
      <c r="F362" s="19">
        <v>1413.64</v>
      </c>
      <c r="G362" s="24">
        <v>85.47</v>
      </c>
      <c r="H362" s="25">
        <f t="shared" si="20"/>
        <v>2684.23</v>
      </c>
      <c r="I362" s="25">
        <f t="shared" si="21"/>
        <v>3077.75</v>
      </c>
      <c r="J362" s="25">
        <f t="shared" si="22"/>
        <v>3701.75</v>
      </c>
      <c r="K362" s="25">
        <f t="shared" si="23"/>
        <v>5078.75</v>
      </c>
      <c r="L362" s="25">
        <v>42.96</v>
      </c>
      <c r="M362" s="25">
        <v>0</v>
      </c>
      <c r="V362" s="17"/>
      <c r="W362" s="17"/>
    </row>
    <row r="363" spans="1:23" s="16" customFormat="1" ht="14.25" customHeight="1">
      <c r="A363" s="33">
        <v>43296</v>
      </c>
      <c r="B363" s="18">
        <v>18</v>
      </c>
      <c r="C363" s="19">
        <v>1323.6</v>
      </c>
      <c r="D363" s="19">
        <v>7.62</v>
      </c>
      <c r="E363" s="19">
        <v>0</v>
      </c>
      <c r="F363" s="19">
        <v>1360.08</v>
      </c>
      <c r="G363" s="24">
        <v>82.14</v>
      </c>
      <c r="H363" s="25">
        <f t="shared" si="20"/>
        <v>2627.34</v>
      </c>
      <c r="I363" s="25">
        <f t="shared" si="21"/>
        <v>3020.8599999999997</v>
      </c>
      <c r="J363" s="25">
        <f t="shared" si="22"/>
        <v>3644.8599999999997</v>
      </c>
      <c r="K363" s="25">
        <f t="shared" si="23"/>
        <v>5021.86</v>
      </c>
      <c r="L363" s="25">
        <v>8.09</v>
      </c>
      <c r="M363" s="25">
        <v>0</v>
      </c>
      <c r="V363" s="17"/>
      <c r="W363" s="17"/>
    </row>
    <row r="364" spans="1:23" s="16" customFormat="1" ht="14.25" customHeight="1">
      <c r="A364" s="33">
        <v>43296</v>
      </c>
      <c r="B364" s="18">
        <v>19</v>
      </c>
      <c r="C364" s="19">
        <v>1349.2</v>
      </c>
      <c r="D364" s="19">
        <v>30.5</v>
      </c>
      <c r="E364" s="19">
        <v>0</v>
      </c>
      <c r="F364" s="19">
        <v>1385.68</v>
      </c>
      <c r="G364" s="24">
        <v>83.73</v>
      </c>
      <c r="H364" s="25">
        <f t="shared" si="20"/>
        <v>2654.5299999999997</v>
      </c>
      <c r="I364" s="25">
        <f t="shared" si="21"/>
        <v>3048.05</v>
      </c>
      <c r="J364" s="25">
        <f t="shared" si="22"/>
        <v>3672.05</v>
      </c>
      <c r="K364" s="25">
        <f t="shared" si="23"/>
        <v>5049.05</v>
      </c>
      <c r="L364" s="25">
        <v>32.39</v>
      </c>
      <c r="M364" s="25">
        <v>0</v>
      </c>
      <c r="V364" s="17"/>
      <c r="W364" s="17"/>
    </row>
    <row r="365" spans="1:23" s="16" customFormat="1" ht="14.25" customHeight="1">
      <c r="A365" s="33">
        <v>43296</v>
      </c>
      <c r="B365" s="18">
        <v>20</v>
      </c>
      <c r="C365" s="19">
        <v>1535.16</v>
      </c>
      <c r="D365" s="19">
        <v>83.96</v>
      </c>
      <c r="E365" s="19">
        <v>0</v>
      </c>
      <c r="F365" s="19">
        <v>1571.64</v>
      </c>
      <c r="G365" s="24">
        <v>95.27</v>
      </c>
      <c r="H365" s="25">
        <f t="shared" si="20"/>
        <v>2852.0299999999997</v>
      </c>
      <c r="I365" s="25">
        <f t="shared" si="21"/>
        <v>3245.55</v>
      </c>
      <c r="J365" s="25">
        <f t="shared" si="22"/>
        <v>3869.55</v>
      </c>
      <c r="K365" s="25">
        <f t="shared" si="23"/>
        <v>5246.55</v>
      </c>
      <c r="L365" s="25">
        <v>89.17</v>
      </c>
      <c r="M365" s="25">
        <v>0</v>
      </c>
      <c r="V365" s="17"/>
      <c r="W365" s="17"/>
    </row>
    <row r="366" spans="1:23" s="16" customFormat="1" ht="14.25" customHeight="1">
      <c r="A366" s="33">
        <v>43296</v>
      </c>
      <c r="B366" s="18">
        <v>21</v>
      </c>
      <c r="C366" s="19">
        <v>1536.08</v>
      </c>
      <c r="D366" s="19">
        <v>0</v>
      </c>
      <c r="E366" s="19">
        <v>159.71</v>
      </c>
      <c r="F366" s="19">
        <v>1572.56</v>
      </c>
      <c r="G366" s="24">
        <v>95.33</v>
      </c>
      <c r="H366" s="25">
        <f t="shared" si="20"/>
        <v>2853.0099999999998</v>
      </c>
      <c r="I366" s="25">
        <f t="shared" si="21"/>
        <v>3246.5299999999997</v>
      </c>
      <c r="J366" s="25">
        <f t="shared" si="22"/>
        <v>3870.5299999999997</v>
      </c>
      <c r="K366" s="25">
        <f t="shared" si="23"/>
        <v>5247.53</v>
      </c>
      <c r="L366" s="25">
        <v>0</v>
      </c>
      <c r="M366" s="25">
        <v>169.62</v>
      </c>
      <c r="V366" s="17"/>
      <c r="W366" s="17"/>
    </row>
    <row r="367" spans="1:23" s="16" customFormat="1" ht="14.25" customHeight="1">
      <c r="A367" s="33">
        <v>43296</v>
      </c>
      <c r="B367" s="18">
        <v>22</v>
      </c>
      <c r="C367" s="19">
        <v>1346.39</v>
      </c>
      <c r="D367" s="19">
        <v>0</v>
      </c>
      <c r="E367" s="19">
        <v>291.63</v>
      </c>
      <c r="F367" s="19">
        <v>1382.87</v>
      </c>
      <c r="G367" s="24">
        <v>83.56</v>
      </c>
      <c r="H367" s="25">
        <f t="shared" si="20"/>
        <v>2651.55</v>
      </c>
      <c r="I367" s="25">
        <f t="shared" si="21"/>
        <v>3045.0699999999997</v>
      </c>
      <c r="J367" s="25">
        <f t="shared" si="22"/>
        <v>3669.0699999999997</v>
      </c>
      <c r="K367" s="25">
        <f t="shared" si="23"/>
        <v>5046.07</v>
      </c>
      <c r="L367" s="25">
        <v>0</v>
      </c>
      <c r="M367" s="25">
        <v>309.73</v>
      </c>
      <c r="V367" s="17"/>
      <c r="W367" s="17"/>
    </row>
    <row r="368" spans="1:23" s="16" customFormat="1" ht="14.25" customHeight="1">
      <c r="A368" s="33">
        <v>43296</v>
      </c>
      <c r="B368" s="18">
        <v>23</v>
      </c>
      <c r="C368" s="19">
        <v>1052.83</v>
      </c>
      <c r="D368" s="19">
        <v>0</v>
      </c>
      <c r="E368" s="19">
        <v>1088.25</v>
      </c>
      <c r="F368" s="19">
        <v>1089.31</v>
      </c>
      <c r="G368" s="24">
        <v>65.34</v>
      </c>
      <c r="H368" s="25">
        <f t="shared" si="20"/>
        <v>2339.7699999999995</v>
      </c>
      <c r="I368" s="25">
        <f t="shared" si="21"/>
        <v>2733.29</v>
      </c>
      <c r="J368" s="25">
        <f t="shared" si="22"/>
        <v>3357.29</v>
      </c>
      <c r="K368" s="25">
        <f t="shared" si="23"/>
        <v>4734.29</v>
      </c>
      <c r="L368" s="25">
        <v>0</v>
      </c>
      <c r="M368" s="25">
        <v>1155.79</v>
      </c>
      <c r="V368" s="17"/>
      <c r="W368" s="17"/>
    </row>
    <row r="369" spans="1:23" s="16" customFormat="1" ht="14.25" customHeight="1">
      <c r="A369" s="33">
        <v>43297</v>
      </c>
      <c r="B369" s="18">
        <v>0</v>
      </c>
      <c r="C369" s="19">
        <v>948.39</v>
      </c>
      <c r="D369" s="19">
        <v>0</v>
      </c>
      <c r="E369" s="19">
        <v>278.84</v>
      </c>
      <c r="F369" s="19">
        <v>984.87</v>
      </c>
      <c r="G369" s="24">
        <v>58.86</v>
      </c>
      <c r="H369" s="25">
        <f t="shared" si="20"/>
        <v>2228.85</v>
      </c>
      <c r="I369" s="25">
        <f t="shared" si="21"/>
        <v>2622.37</v>
      </c>
      <c r="J369" s="25">
        <f t="shared" si="22"/>
        <v>3246.37</v>
      </c>
      <c r="K369" s="25">
        <f t="shared" si="23"/>
        <v>4623.37</v>
      </c>
      <c r="L369" s="25">
        <v>0</v>
      </c>
      <c r="M369" s="25">
        <v>296.14</v>
      </c>
      <c r="V369" s="17"/>
      <c r="W369" s="17"/>
    </row>
    <row r="370" spans="1:23" s="16" customFormat="1" ht="14.25" customHeight="1">
      <c r="A370" s="33">
        <v>43297</v>
      </c>
      <c r="B370" s="18">
        <v>1</v>
      </c>
      <c r="C370" s="19">
        <v>851.31</v>
      </c>
      <c r="D370" s="19">
        <v>0</v>
      </c>
      <c r="E370" s="19">
        <v>364.5</v>
      </c>
      <c r="F370" s="19">
        <v>887.79</v>
      </c>
      <c r="G370" s="24">
        <v>52.83</v>
      </c>
      <c r="H370" s="25">
        <f t="shared" si="20"/>
        <v>2125.74</v>
      </c>
      <c r="I370" s="25">
        <f t="shared" si="21"/>
        <v>2519.2599999999998</v>
      </c>
      <c r="J370" s="25">
        <f t="shared" si="22"/>
        <v>3143.2599999999998</v>
      </c>
      <c r="K370" s="25">
        <f t="shared" si="23"/>
        <v>4520.26</v>
      </c>
      <c r="L370" s="25">
        <v>0</v>
      </c>
      <c r="M370" s="25">
        <v>387.12</v>
      </c>
      <c r="V370" s="17"/>
      <c r="W370" s="17"/>
    </row>
    <row r="371" spans="1:23" s="16" customFormat="1" ht="14.25" customHeight="1">
      <c r="A371" s="33">
        <v>43297</v>
      </c>
      <c r="B371" s="18">
        <v>2</v>
      </c>
      <c r="C371" s="19">
        <v>794.25</v>
      </c>
      <c r="D371" s="19">
        <v>0</v>
      </c>
      <c r="E371" s="19">
        <v>165.52</v>
      </c>
      <c r="F371" s="19">
        <v>830.73</v>
      </c>
      <c r="G371" s="24">
        <v>49.29</v>
      </c>
      <c r="H371" s="25">
        <f t="shared" si="20"/>
        <v>2065.14</v>
      </c>
      <c r="I371" s="25">
        <f t="shared" si="21"/>
        <v>2458.66</v>
      </c>
      <c r="J371" s="25">
        <f t="shared" si="22"/>
        <v>3082.66</v>
      </c>
      <c r="K371" s="25">
        <f t="shared" si="23"/>
        <v>4459.66</v>
      </c>
      <c r="L371" s="25">
        <v>0</v>
      </c>
      <c r="M371" s="25">
        <v>175.79</v>
      </c>
      <c r="V371" s="17"/>
      <c r="W371" s="17"/>
    </row>
    <row r="372" spans="1:23" s="16" customFormat="1" ht="14.25" customHeight="1">
      <c r="A372" s="33">
        <v>43297</v>
      </c>
      <c r="B372" s="18">
        <v>3</v>
      </c>
      <c r="C372" s="19">
        <v>699.83</v>
      </c>
      <c r="D372" s="19">
        <v>0</v>
      </c>
      <c r="E372" s="19">
        <v>262.22</v>
      </c>
      <c r="F372" s="19">
        <v>736.31</v>
      </c>
      <c r="G372" s="24">
        <v>43.43</v>
      </c>
      <c r="H372" s="25">
        <f t="shared" si="20"/>
        <v>1964.86</v>
      </c>
      <c r="I372" s="25">
        <f t="shared" si="21"/>
        <v>2358.38</v>
      </c>
      <c r="J372" s="25">
        <f t="shared" si="22"/>
        <v>2982.38</v>
      </c>
      <c r="K372" s="25">
        <f t="shared" si="23"/>
        <v>4359.38</v>
      </c>
      <c r="L372" s="25">
        <v>0</v>
      </c>
      <c r="M372" s="25">
        <v>278.49</v>
      </c>
      <c r="V372" s="17"/>
      <c r="W372" s="17"/>
    </row>
    <row r="373" spans="1:23" s="16" customFormat="1" ht="14.25" customHeight="1">
      <c r="A373" s="33">
        <v>43297</v>
      </c>
      <c r="B373" s="18">
        <v>4</v>
      </c>
      <c r="C373" s="19">
        <v>705.89</v>
      </c>
      <c r="D373" s="19">
        <v>0</v>
      </c>
      <c r="E373" s="19">
        <v>45.09</v>
      </c>
      <c r="F373" s="19">
        <v>742.37</v>
      </c>
      <c r="G373" s="24">
        <v>43.81</v>
      </c>
      <c r="H373" s="25">
        <f t="shared" si="20"/>
        <v>1971.3</v>
      </c>
      <c r="I373" s="25">
        <f t="shared" si="21"/>
        <v>2364.8199999999997</v>
      </c>
      <c r="J373" s="25">
        <f t="shared" si="22"/>
        <v>2988.8199999999997</v>
      </c>
      <c r="K373" s="25">
        <f t="shared" si="23"/>
        <v>4365.82</v>
      </c>
      <c r="L373" s="25">
        <v>0</v>
      </c>
      <c r="M373" s="25">
        <v>47.89</v>
      </c>
      <c r="V373" s="17"/>
      <c r="W373" s="17"/>
    </row>
    <row r="374" spans="1:23" s="16" customFormat="1" ht="14.25" customHeight="1">
      <c r="A374" s="33">
        <v>43297</v>
      </c>
      <c r="B374" s="18">
        <v>5</v>
      </c>
      <c r="C374" s="19">
        <v>845.17</v>
      </c>
      <c r="D374" s="19">
        <v>39.63</v>
      </c>
      <c r="E374" s="19">
        <v>0</v>
      </c>
      <c r="F374" s="19">
        <v>881.65</v>
      </c>
      <c r="G374" s="24">
        <v>52.45</v>
      </c>
      <c r="H374" s="25">
        <f t="shared" si="20"/>
        <v>2119.22</v>
      </c>
      <c r="I374" s="25">
        <f t="shared" si="21"/>
        <v>2512.74</v>
      </c>
      <c r="J374" s="25">
        <f t="shared" si="22"/>
        <v>3136.74</v>
      </c>
      <c r="K374" s="25">
        <f t="shared" si="23"/>
        <v>4513.74</v>
      </c>
      <c r="L374" s="25">
        <v>42.09</v>
      </c>
      <c r="M374" s="25">
        <v>0</v>
      </c>
      <c r="V374" s="17"/>
      <c r="W374" s="17"/>
    </row>
    <row r="375" spans="1:23" s="16" customFormat="1" ht="14.25" customHeight="1">
      <c r="A375" s="33">
        <v>43297</v>
      </c>
      <c r="B375" s="18">
        <v>6</v>
      </c>
      <c r="C375" s="19">
        <v>946.27</v>
      </c>
      <c r="D375" s="19">
        <v>61.02</v>
      </c>
      <c r="E375" s="19">
        <v>0</v>
      </c>
      <c r="F375" s="19">
        <v>982.75</v>
      </c>
      <c r="G375" s="24">
        <v>58.73</v>
      </c>
      <c r="H375" s="25">
        <f t="shared" si="20"/>
        <v>2226.6</v>
      </c>
      <c r="I375" s="25">
        <f t="shared" si="21"/>
        <v>2620.12</v>
      </c>
      <c r="J375" s="25">
        <f t="shared" si="22"/>
        <v>3244.12</v>
      </c>
      <c r="K375" s="25">
        <f t="shared" si="23"/>
        <v>4621.12</v>
      </c>
      <c r="L375" s="25">
        <v>64.81</v>
      </c>
      <c r="M375" s="25">
        <v>0</v>
      </c>
      <c r="V375" s="17"/>
      <c r="W375" s="17"/>
    </row>
    <row r="376" spans="1:23" s="16" customFormat="1" ht="14.25" customHeight="1">
      <c r="A376" s="33">
        <v>43297</v>
      </c>
      <c r="B376" s="18">
        <v>7</v>
      </c>
      <c r="C376" s="19">
        <v>1312.29</v>
      </c>
      <c r="D376" s="19">
        <v>0</v>
      </c>
      <c r="E376" s="19">
        <v>37.1</v>
      </c>
      <c r="F376" s="19">
        <v>1348.77</v>
      </c>
      <c r="G376" s="24">
        <v>81.44</v>
      </c>
      <c r="H376" s="25">
        <f t="shared" si="20"/>
        <v>2615.33</v>
      </c>
      <c r="I376" s="25">
        <f t="shared" si="21"/>
        <v>3008.85</v>
      </c>
      <c r="J376" s="25">
        <f t="shared" si="22"/>
        <v>3632.85</v>
      </c>
      <c r="K376" s="25">
        <f t="shared" si="23"/>
        <v>5009.849999999999</v>
      </c>
      <c r="L376" s="25">
        <v>0</v>
      </c>
      <c r="M376" s="25">
        <v>39.4</v>
      </c>
      <c r="V376" s="17"/>
      <c r="W376" s="17"/>
    </row>
    <row r="377" spans="1:23" s="16" customFormat="1" ht="14.25" customHeight="1">
      <c r="A377" s="33">
        <v>43297</v>
      </c>
      <c r="B377" s="18">
        <v>8</v>
      </c>
      <c r="C377" s="19">
        <v>1465.51</v>
      </c>
      <c r="D377" s="19">
        <v>0</v>
      </c>
      <c r="E377" s="19">
        <v>129.13</v>
      </c>
      <c r="F377" s="19">
        <v>1501.99</v>
      </c>
      <c r="G377" s="24">
        <v>90.95</v>
      </c>
      <c r="H377" s="25">
        <f t="shared" si="20"/>
        <v>2778.06</v>
      </c>
      <c r="I377" s="25">
        <f t="shared" si="21"/>
        <v>3171.58</v>
      </c>
      <c r="J377" s="25">
        <f t="shared" si="22"/>
        <v>3795.58</v>
      </c>
      <c r="K377" s="25">
        <f t="shared" si="23"/>
        <v>5172.58</v>
      </c>
      <c r="L377" s="25">
        <v>0</v>
      </c>
      <c r="M377" s="25">
        <v>137.14</v>
      </c>
      <c r="V377" s="17"/>
      <c r="W377" s="17"/>
    </row>
    <row r="378" spans="1:23" s="16" customFormat="1" ht="14.25" customHeight="1">
      <c r="A378" s="33">
        <v>43297</v>
      </c>
      <c r="B378" s="18">
        <v>9</v>
      </c>
      <c r="C378" s="19">
        <v>1507.72</v>
      </c>
      <c r="D378" s="19">
        <v>0</v>
      </c>
      <c r="E378" s="19">
        <v>149.21</v>
      </c>
      <c r="F378" s="19">
        <v>1544.2</v>
      </c>
      <c r="G378" s="24">
        <v>93.57</v>
      </c>
      <c r="H378" s="25">
        <f t="shared" si="20"/>
        <v>2822.89</v>
      </c>
      <c r="I378" s="25">
        <f t="shared" si="21"/>
        <v>3216.41</v>
      </c>
      <c r="J378" s="25">
        <f t="shared" si="22"/>
        <v>3840.41</v>
      </c>
      <c r="K378" s="25">
        <f t="shared" si="23"/>
        <v>5217.41</v>
      </c>
      <c r="L378" s="25">
        <v>0</v>
      </c>
      <c r="M378" s="25">
        <v>158.47</v>
      </c>
      <c r="V378" s="17"/>
      <c r="W378" s="17"/>
    </row>
    <row r="379" spans="1:23" s="16" customFormat="1" ht="14.25" customHeight="1">
      <c r="A379" s="33">
        <v>43297</v>
      </c>
      <c r="B379" s="18">
        <v>10</v>
      </c>
      <c r="C379" s="19">
        <v>1509.46</v>
      </c>
      <c r="D379" s="19">
        <v>0</v>
      </c>
      <c r="E379" s="19">
        <v>148.34</v>
      </c>
      <c r="F379" s="19">
        <v>1545.94</v>
      </c>
      <c r="G379" s="24">
        <v>93.68</v>
      </c>
      <c r="H379" s="25">
        <f t="shared" si="20"/>
        <v>2824.74</v>
      </c>
      <c r="I379" s="25">
        <f t="shared" si="21"/>
        <v>3218.26</v>
      </c>
      <c r="J379" s="25">
        <f t="shared" si="22"/>
        <v>3842.26</v>
      </c>
      <c r="K379" s="25">
        <f t="shared" si="23"/>
        <v>5219.26</v>
      </c>
      <c r="L379" s="25">
        <v>0</v>
      </c>
      <c r="M379" s="25">
        <v>157.55</v>
      </c>
      <c r="V379" s="17"/>
      <c r="W379" s="17"/>
    </row>
    <row r="380" spans="1:23" s="16" customFormat="1" ht="14.25" customHeight="1">
      <c r="A380" s="33">
        <v>43297</v>
      </c>
      <c r="B380" s="18">
        <v>11</v>
      </c>
      <c r="C380" s="19">
        <v>1492.21</v>
      </c>
      <c r="D380" s="19">
        <v>0</v>
      </c>
      <c r="E380" s="19">
        <v>232.55</v>
      </c>
      <c r="F380" s="19">
        <v>1528.69</v>
      </c>
      <c r="G380" s="24">
        <v>92.61</v>
      </c>
      <c r="H380" s="25">
        <f t="shared" si="20"/>
        <v>2806.42</v>
      </c>
      <c r="I380" s="25">
        <f t="shared" si="21"/>
        <v>3199.9399999999996</v>
      </c>
      <c r="J380" s="25">
        <f t="shared" si="22"/>
        <v>3823.9399999999996</v>
      </c>
      <c r="K380" s="25">
        <f t="shared" si="23"/>
        <v>5200.94</v>
      </c>
      <c r="L380" s="25">
        <v>0</v>
      </c>
      <c r="M380" s="25">
        <v>246.98</v>
      </c>
      <c r="V380" s="17"/>
      <c r="W380" s="17"/>
    </row>
    <row r="381" spans="1:23" s="16" customFormat="1" ht="14.25" customHeight="1">
      <c r="A381" s="33">
        <v>43297</v>
      </c>
      <c r="B381" s="18">
        <v>12</v>
      </c>
      <c r="C381" s="19">
        <v>1503.48</v>
      </c>
      <c r="D381" s="19">
        <v>0</v>
      </c>
      <c r="E381" s="19">
        <v>256.8</v>
      </c>
      <c r="F381" s="19">
        <v>1539.96</v>
      </c>
      <c r="G381" s="24">
        <v>93.31</v>
      </c>
      <c r="H381" s="25">
        <f t="shared" si="20"/>
        <v>2818.39</v>
      </c>
      <c r="I381" s="25">
        <f t="shared" si="21"/>
        <v>3211.91</v>
      </c>
      <c r="J381" s="25">
        <f t="shared" si="22"/>
        <v>3835.91</v>
      </c>
      <c r="K381" s="25">
        <f t="shared" si="23"/>
        <v>5212.91</v>
      </c>
      <c r="L381" s="25">
        <v>0</v>
      </c>
      <c r="M381" s="25">
        <v>272.74</v>
      </c>
      <c r="V381" s="17"/>
      <c r="W381" s="17"/>
    </row>
    <row r="382" spans="1:23" s="16" customFormat="1" ht="14.25" customHeight="1">
      <c r="A382" s="33">
        <v>43297</v>
      </c>
      <c r="B382" s="18">
        <v>13</v>
      </c>
      <c r="C382" s="19">
        <v>1507.43</v>
      </c>
      <c r="D382" s="19">
        <v>0</v>
      </c>
      <c r="E382" s="19">
        <v>205.73</v>
      </c>
      <c r="F382" s="19">
        <v>1543.91</v>
      </c>
      <c r="G382" s="24">
        <v>93.55</v>
      </c>
      <c r="H382" s="25">
        <f t="shared" si="20"/>
        <v>2822.58</v>
      </c>
      <c r="I382" s="25">
        <f t="shared" si="21"/>
        <v>3216.1</v>
      </c>
      <c r="J382" s="25">
        <f t="shared" si="22"/>
        <v>3840.1</v>
      </c>
      <c r="K382" s="25">
        <f t="shared" si="23"/>
        <v>5217.099999999999</v>
      </c>
      <c r="L382" s="25">
        <v>0</v>
      </c>
      <c r="M382" s="25">
        <v>218.5</v>
      </c>
      <c r="V382" s="17"/>
      <c r="W382" s="17"/>
    </row>
    <row r="383" spans="1:23" s="16" customFormat="1" ht="14.25" customHeight="1">
      <c r="A383" s="33">
        <v>43297</v>
      </c>
      <c r="B383" s="18">
        <v>14</v>
      </c>
      <c r="C383" s="19">
        <v>1507.4</v>
      </c>
      <c r="D383" s="19">
        <v>0</v>
      </c>
      <c r="E383" s="19">
        <v>213.51</v>
      </c>
      <c r="F383" s="19">
        <v>1543.88</v>
      </c>
      <c r="G383" s="24">
        <v>93.55</v>
      </c>
      <c r="H383" s="25">
        <f t="shared" si="20"/>
        <v>2822.55</v>
      </c>
      <c r="I383" s="25">
        <f t="shared" si="21"/>
        <v>3216.0699999999997</v>
      </c>
      <c r="J383" s="25">
        <f t="shared" si="22"/>
        <v>3840.0699999999997</v>
      </c>
      <c r="K383" s="25">
        <f t="shared" si="23"/>
        <v>5217.07</v>
      </c>
      <c r="L383" s="25">
        <v>0</v>
      </c>
      <c r="M383" s="25">
        <v>226.76</v>
      </c>
      <c r="V383" s="17"/>
      <c r="W383" s="17"/>
    </row>
    <row r="384" spans="1:23" s="16" customFormat="1" ht="14.25" customHeight="1">
      <c r="A384" s="33">
        <v>43297</v>
      </c>
      <c r="B384" s="18">
        <v>15</v>
      </c>
      <c r="C384" s="19">
        <v>1510.42</v>
      </c>
      <c r="D384" s="19">
        <v>0</v>
      </c>
      <c r="E384" s="19">
        <v>197.39</v>
      </c>
      <c r="F384" s="19">
        <v>1546.9</v>
      </c>
      <c r="G384" s="24">
        <v>93.74</v>
      </c>
      <c r="H384" s="25">
        <f t="shared" si="20"/>
        <v>2825.76</v>
      </c>
      <c r="I384" s="25">
        <f t="shared" si="21"/>
        <v>3219.2799999999997</v>
      </c>
      <c r="J384" s="25">
        <f t="shared" si="22"/>
        <v>3843.2799999999997</v>
      </c>
      <c r="K384" s="25">
        <f t="shared" si="23"/>
        <v>5220.28</v>
      </c>
      <c r="L384" s="25">
        <v>0</v>
      </c>
      <c r="M384" s="25">
        <v>209.64</v>
      </c>
      <c r="V384" s="17"/>
      <c r="W384" s="17"/>
    </row>
    <row r="385" spans="1:23" s="16" customFormat="1" ht="14.25" customHeight="1">
      <c r="A385" s="33">
        <v>43297</v>
      </c>
      <c r="B385" s="18">
        <v>16</v>
      </c>
      <c r="C385" s="19">
        <v>1504.2</v>
      </c>
      <c r="D385" s="19">
        <v>0</v>
      </c>
      <c r="E385" s="19">
        <v>200.45</v>
      </c>
      <c r="F385" s="19">
        <v>1540.68</v>
      </c>
      <c r="G385" s="24">
        <v>93.35</v>
      </c>
      <c r="H385" s="25">
        <f t="shared" si="20"/>
        <v>2819.1499999999996</v>
      </c>
      <c r="I385" s="25">
        <f t="shared" si="21"/>
        <v>3212.67</v>
      </c>
      <c r="J385" s="25">
        <f t="shared" si="22"/>
        <v>3836.67</v>
      </c>
      <c r="K385" s="25">
        <f t="shared" si="23"/>
        <v>5213.67</v>
      </c>
      <c r="L385" s="25">
        <v>0</v>
      </c>
      <c r="M385" s="25">
        <v>212.89</v>
      </c>
      <c r="V385" s="17"/>
      <c r="W385" s="17"/>
    </row>
    <row r="386" spans="1:23" s="16" customFormat="1" ht="14.25" customHeight="1">
      <c r="A386" s="33">
        <v>43297</v>
      </c>
      <c r="B386" s="18">
        <v>17</v>
      </c>
      <c r="C386" s="19">
        <v>1500.57</v>
      </c>
      <c r="D386" s="19">
        <v>0</v>
      </c>
      <c r="E386" s="19">
        <v>215.86</v>
      </c>
      <c r="F386" s="19">
        <v>1537.05</v>
      </c>
      <c r="G386" s="24">
        <v>93.12</v>
      </c>
      <c r="H386" s="25">
        <f t="shared" si="20"/>
        <v>2815.29</v>
      </c>
      <c r="I386" s="25">
        <f t="shared" si="21"/>
        <v>3208.81</v>
      </c>
      <c r="J386" s="25">
        <f t="shared" si="22"/>
        <v>3832.81</v>
      </c>
      <c r="K386" s="25">
        <f t="shared" si="23"/>
        <v>5209.81</v>
      </c>
      <c r="L386" s="25">
        <v>0</v>
      </c>
      <c r="M386" s="25">
        <v>229.26</v>
      </c>
      <c r="V386" s="17"/>
      <c r="W386" s="17"/>
    </row>
    <row r="387" spans="1:23" s="16" customFormat="1" ht="14.25" customHeight="1">
      <c r="A387" s="33">
        <v>43297</v>
      </c>
      <c r="B387" s="18">
        <v>18</v>
      </c>
      <c r="C387" s="19">
        <v>1432.22</v>
      </c>
      <c r="D387" s="19">
        <v>0</v>
      </c>
      <c r="E387" s="19">
        <v>205.63</v>
      </c>
      <c r="F387" s="19">
        <v>1468.7</v>
      </c>
      <c r="G387" s="24">
        <v>88.88</v>
      </c>
      <c r="H387" s="25">
        <f t="shared" si="20"/>
        <v>2742.7</v>
      </c>
      <c r="I387" s="25">
        <f t="shared" si="21"/>
        <v>3136.22</v>
      </c>
      <c r="J387" s="25">
        <f t="shared" si="22"/>
        <v>3760.22</v>
      </c>
      <c r="K387" s="25">
        <f t="shared" si="23"/>
        <v>5137.22</v>
      </c>
      <c r="L387" s="25">
        <v>0</v>
      </c>
      <c r="M387" s="25">
        <v>218.39</v>
      </c>
      <c r="V387" s="17"/>
      <c r="W387" s="17"/>
    </row>
    <row r="388" spans="1:23" s="16" customFormat="1" ht="14.25" customHeight="1">
      <c r="A388" s="33">
        <v>43297</v>
      </c>
      <c r="B388" s="18">
        <v>19</v>
      </c>
      <c r="C388" s="19">
        <v>1444.54</v>
      </c>
      <c r="D388" s="19">
        <v>0</v>
      </c>
      <c r="E388" s="19">
        <v>178.75</v>
      </c>
      <c r="F388" s="19">
        <v>1481.02</v>
      </c>
      <c r="G388" s="24">
        <v>89.65</v>
      </c>
      <c r="H388" s="25">
        <f t="shared" si="20"/>
        <v>2755.79</v>
      </c>
      <c r="I388" s="25">
        <f t="shared" si="21"/>
        <v>3149.31</v>
      </c>
      <c r="J388" s="25">
        <f t="shared" si="22"/>
        <v>3773.31</v>
      </c>
      <c r="K388" s="25">
        <f t="shared" si="23"/>
        <v>5150.31</v>
      </c>
      <c r="L388" s="25">
        <v>0</v>
      </c>
      <c r="M388" s="25">
        <v>189.84</v>
      </c>
      <c r="V388" s="17"/>
      <c r="W388" s="17"/>
    </row>
    <row r="389" spans="1:23" s="16" customFormat="1" ht="14.25" customHeight="1">
      <c r="A389" s="33">
        <v>43297</v>
      </c>
      <c r="B389" s="18">
        <v>20</v>
      </c>
      <c r="C389" s="19">
        <v>1542.92</v>
      </c>
      <c r="D389" s="19">
        <v>0</v>
      </c>
      <c r="E389" s="19">
        <v>65.46</v>
      </c>
      <c r="F389" s="19">
        <v>1579.4</v>
      </c>
      <c r="G389" s="24">
        <v>95.75</v>
      </c>
      <c r="H389" s="25">
        <f t="shared" si="20"/>
        <v>2860.27</v>
      </c>
      <c r="I389" s="25">
        <f t="shared" si="21"/>
        <v>3253.79</v>
      </c>
      <c r="J389" s="25">
        <f t="shared" si="22"/>
        <v>3877.79</v>
      </c>
      <c r="K389" s="25">
        <f t="shared" si="23"/>
        <v>5254.79</v>
      </c>
      <c r="L389" s="25">
        <v>0</v>
      </c>
      <c r="M389" s="25">
        <v>69.52</v>
      </c>
      <c r="V389" s="17"/>
      <c r="W389" s="17"/>
    </row>
    <row r="390" spans="1:23" s="16" customFormat="1" ht="14.25" customHeight="1">
      <c r="A390" s="33">
        <v>43297</v>
      </c>
      <c r="B390" s="18">
        <v>21</v>
      </c>
      <c r="C390" s="19">
        <v>1571.24</v>
      </c>
      <c r="D390" s="19">
        <v>0</v>
      </c>
      <c r="E390" s="19">
        <v>279.24</v>
      </c>
      <c r="F390" s="19">
        <v>1607.72</v>
      </c>
      <c r="G390" s="24">
        <v>97.51</v>
      </c>
      <c r="H390" s="25">
        <f t="shared" si="20"/>
        <v>2890.35</v>
      </c>
      <c r="I390" s="25">
        <f t="shared" si="21"/>
        <v>3283.87</v>
      </c>
      <c r="J390" s="25">
        <f t="shared" si="22"/>
        <v>3907.87</v>
      </c>
      <c r="K390" s="25">
        <f t="shared" si="23"/>
        <v>5284.87</v>
      </c>
      <c r="L390" s="25">
        <v>0</v>
      </c>
      <c r="M390" s="25">
        <v>296.57</v>
      </c>
      <c r="V390" s="17"/>
      <c r="W390" s="17"/>
    </row>
    <row r="391" spans="1:23" s="16" customFormat="1" ht="14.25" customHeight="1">
      <c r="A391" s="33">
        <v>43297</v>
      </c>
      <c r="B391" s="18">
        <v>22</v>
      </c>
      <c r="C391" s="19">
        <v>1464.82</v>
      </c>
      <c r="D391" s="19">
        <v>0</v>
      </c>
      <c r="E391" s="19">
        <v>672.61</v>
      </c>
      <c r="F391" s="19">
        <v>1501.3</v>
      </c>
      <c r="G391" s="24">
        <v>90.91</v>
      </c>
      <c r="H391" s="25">
        <f t="shared" si="20"/>
        <v>2777.33</v>
      </c>
      <c r="I391" s="25">
        <f t="shared" si="21"/>
        <v>3170.85</v>
      </c>
      <c r="J391" s="25">
        <f t="shared" si="22"/>
        <v>3794.85</v>
      </c>
      <c r="K391" s="25">
        <f t="shared" si="23"/>
        <v>5171.849999999999</v>
      </c>
      <c r="L391" s="25">
        <v>0</v>
      </c>
      <c r="M391" s="25">
        <v>714.35</v>
      </c>
      <c r="V391" s="17"/>
      <c r="W391" s="17"/>
    </row>
    <row r="392" spans="1:23" s="16" customFormat="1" ht="14.25" customHeight="1">
      <c r="A392" s="33">
        <v>43297</v>
      </c>
      <c r="B392" s="18">
        <v>23</v>
      </c>
      <c r="C392" s="19">
        <v>1180.28</v>
      </c>
      <c r="D392" s="19">
        <v>0</v>
      </c>
      <c r="E392" s="19">
        <v>677.03</v>
      </c>
      <c r="F392" s="19">
        <v>1216.76</v>
      </c>
      <c r="G392" s="24">
        <v>73.25</v>
      </c>
      <c r="H392" s="25">
        <f t="shared" si="20"/>
        <v>2475.13</v>
      </c>
      <c r="I392" s="25">
        <f t="shared" si="21"/>
        <v>2868.6499999999996</v>
      </c>
      <c r="J392" s="25">
        <f t="shared" si="22"/>
        <v>3492.6499999999996</v>
      </c>
      <c r="K392" s="25">
        <f t="shared" si="23"/>
        <v>4869.65</v>
      </c>
      <c r="L392" s="25">
        <v>0</v>
      </c>
      <c r="M392" s="25">
        <v>719.05</v>
      </c>
      <c r="V392" s="17"/>
      <c r="W392" s="17"/>
    </row>
    <row r="393" spans="1:23" s="16" customFormat="1" ht="14.25" customHeight="1">
      <c r="A393" s="33">
        <v>43298</v>
      </c>
      <c r="B393" s="18">
        <v>0</v>
      </c>
      <c r="C393" s="19">
        <v>952.32</v>
      </c>
      <c r="D393" s="19">
        <v>0</v>
      </c>
      <c r="E393" s="19">
        <v>102.48</v>
      </c>
      <c r="F393" s="19">
        <v>988.8</v>
      </c>
      <c r="G393" s="24">
        <v>59.1</v>
      </c>
      <c r="H393" s="25">
        <f t="shared" si="20"/>
        <v>2233.02</v>
      </c>
      <c r="I393" s="25">
        <f t="shared" si="21"/>
        <v>2626.54</v>
      </c>
      <c r="J393" s="25">
        <f t="shared" si="22"/>
        <v>3250.54</v>
      </c>
      <c r="K393" s="25">
        <f t="shared" si="23"/>
        <v>4627.54</v>
      </c>
      <c r="L393" s="25">
        <v>0</v>
      </c>
      <c r="M393" s="25">
        <v>108.84</v>
      </c>
      <c r="V393" s="17"/>
      <c r="W393" s="17"/>
    </row>
    <row r="394" spans="1:23" s="16" customFormat="1" ht="14.25" customHeight="1">
      <c r="A394" s="33">
        <v>43298</v>
      </c>
      <c r="B394" s="18">
        <v>1</v>
      </c>
      <c r="C394" s="19">
        <v>755.5</v>
      </c>
      <c r="D394" s="19">
        <v>0</v>
      </c>
      <c r="E394" s="19">
        <v>4.14</v>
      </c>
      <c r="F394" s="19">
        <v>791.98</v>
      </c>
      <c r="G394" s="24">
        <v>46.89</v>
      </c>
      <c r="H394" s="25">
        <f aca="true" t="shared" si="24" ref="H394:H457">SUM($C394,$G394,$R$5,$R$6)</f>
        <v>2023.9899999999998</v>
      </c>
      <c r="I394" s="25">
        <f aca="true" t="shared" si="25" ref="I394:I457">SUM($C394,$G394,$S$5,$S$6)</f>
        <v>2417.5099999999998</v>
      </c>
      <c r="J394" s="25">
        <f aca="true" t="shared" si="26" ref="J394:J457">SUM($C394,$G394,$T$5,$T$6)</f>
        <v>3041.5099999999998</v>
      </c>
      <c r="K394" s="25">
        <f aca="true" t="shared" si="27" ref="K394:K457">SUM($C394,$G394,$U$5,$U$6)</f>
        <v>4418.51</v>
      </c>
      <c r="L394" s="25">
        <v>0</v>
      </c>
      <c r="M394" s="25">
        <v>4.4</v>
      </c>
      <c r="V394" s="17"/>
      <c r="W394" s="17"/>
    </row>
    <row r="395" spans="1:23" s="16" customFormat="1" ht="14.25" customHeight="1">
      <c r="A395" s="33">
        <v>43298</v>
      </c>
      <c r="B395" s="18">
        <v>2</v>
      </c>
      <c r="C395" s="19">
        <v>581.57</v>
      </c>
      <c r="D395" s="19">
        <v>149.56</v>
      </c>
      <c r="E395" s="19">
        <v>0</v>
      </c>
      <c r="F395" s="19">
        <v>618.05</v>
      </c>
      <c r="G395" s="24">
        <v>36.09</v>
      </c>
      <c r="H395" s="25">
        <f t="shared" si="24"/>
        <v>1839.26</v>
      </c>
      <c r="I395" s="25">
        <f t="shared" si="25"/>
        <v>2232.7799999999997</v>
      </c>
      <c r="J395" s="25">
        <f t="shared" si="26"/>
        <v>2856.7799999999997</v>
      </c>
      <c r="K395" s="25">
        <f t="shared" si="27"/>
        <v>4233.78</v>
      </c>
      <c r="L395" s="25">
        <v>158.84</v>
      </c>
      <c r="M395" s="25">
        <v>0</v>
      </c>
      <c r="V395" s="17"/>
      <c r="W395" s="17"/>
    </row>
    <row r="396" spans="1:23" s="16" customFormat="1" ht="14.25" customHeight="1">
      <c r="A396" s="33">
        <v>43298</v>
      </c>
      <c r="B396" s="18">
        <v>3</v>
      </c>
      <c r="C396" s="19">
        <v>429.8</v>
      </c>
      <c r="D396" s="19">
        <v>187.09</v>
      </c>
      <c r="E396" s="19">
        <v>0</v>
      </c>
      <c r="F396" s="19">
        <v>466.28</v>
      </c>
      <c r="G396" s="24">
        <v>26.67</v>
      </c>
      <c r="H396" s="25">
        <f t="shared" si="24"/>
        <v>1678.07</v>
      </c>
      <c r="I396" s="25">
        <f t="shared" si="25"/>
        <v>2071.59</v>
      </c>
      <c r="J396" s="25">
        <f t="shared" si="26"/>
        <v>2695.59</v>
      </c>
      <c r="K396" s="25">
        <f t="shared" si="27"/>
        <v>4072.59</v>
      </c>
      <c r="L396" s="25">
        <v>198.7</v>
      </c>
      <c r="M396" s="25">
        <v>0</v>
      </c>
      <c r="V396" s="17"/>
      <c r="W396" s="17"/>
    </row>
    <row r="397" spans="1:23" s="16" customFormat="1" ht="14.25" customHeight="1">
      <c r="A397" s="33">
        <v>43298</v>
      </c>
      <c r="B397" s="18">
        <v>4</v>
      </c>
      <c r="C397" s="19">
        <v>97.1</v>
      </c>
      <c r="D397" s="19">
        <v>631.55</v>
      </c>
      <c r="E397" s="19">
        <v>0</v>
      </c>
      <c r="F397" s="19">
        <v>133.58</v>
      </c>
      <c r="G397" s="24">
        <v>6.03</v>
      </c>
      <c r="H397" s="25">
        <f t="shared" si="24"/>
        <v>1324.73</v>
      </c>
      <c r="I397" s="25">
        <f t="shared" si="25"/>
        <v>1718.25</v>
      </c>
      <c r="J397" s="25">
        <f t="shared" si="26"/>
        <v>2342.25</v>
      </c>
      <c r="K397" s="25">
        <f t="shared" si="27"/>
        <v>3719.25</v>
      </c>
      <c r="L397" s="25">
        <v>670.74</v>
      </c>
      <c r="M397" s="25">
        <v>0</v>
      </c>
      <c r="V397" s="17"/>
      <c r="W397" s="17"/>
    </row>
    <row r="398" spans="1:23" s="16" customFormat="1" ht="14.25" customHeight="1">
      <c r="A398" s="33">
        <v>43298</v>
      </c>
      <c r="B398" s="18">
        <v>5</v>
      </c>
      <c r="C398" s="19">
        <v>764.86</v>
      </c>
      <c r="D398" s="19">
        <v>146.2</v>
      </c>
      <c r="E398" s="19">
        <v>0</v>
      </c>
      <c r="F398" s="19">
        <v>801.34</v>
      </c>
      <c r="G398" s="24">
        <v>47.47</v>
      </c>
      <c r="H398" s="25">
        <f t="shared" si="24"/>
        <v>2033.9299999999998</v>
      </c>
      <c r="I398" s="25">
        <f t="shared" si="25"/>
        <v>2427.45</v>
      </c>
      <c r="J398" s="25">
        <f t="shared" si="26"/>
        <v>3051.45</v>
      </c>
      <c r="K398" s="25">
        <f t="shared" si="27"/>
        <v>4428.45</v>
      </c>
      <c r="L398" s="25">
        <v>155.27</v>
      </c>
      <c r="M398" s="25">
        <v>0</v>
      </c>
      <c r="V398" s="17"/>
      <c r="W398" s="17"/>
    </row>
    <row r="399" spans="1:23" s="16" customFormat="1" ht="14.25" customHeight="1">
      <c r="A399" s="33">
        <v>43298</v>
      </c>
      <c r="B399" s="18">
        <v>6</v>
      </c>
      <c r="C399" s="19">
        <v>918.2</v>
      </c>
      <c r="D399" s="19">
        <v>256.46</v>
      </c>
      <c r="E399" s="19">
        <v>0</v>
      </c>
      <c r="F399" s="19">
        <v>954.68</v>
      </c>
      <c r="G399" s="24">
        <v>56.98</v>
      </c>
      <c r="H399" s="25">
        <f t="shared" si="24"/>
        <v>2196.7799999999997</v>
      </c>
      <c r="I399" s="25">
        <f t="shared" si="25"/>
        <v>2590.3</v>
      </c>
      <c r="J399" s="25">
        <f t="shared" si="26"/>
        <v>3214.3</v>
      </c>
      <c r="K399" s="25">
        <f t="shared" si="27"/>
        <v>4591.3</v>
      </c>
      <c r="L399" s="25">
        <v>272.38</v>
      </c>
      <c r="M399" s="25">
        <v>0</v>
      </c>
      <c r="V399" s="17"/>
      <c r="W399" s="17"/>
    </row>
    <row r="400" spans="1:23" s="16" customFormat="1" ht="14.25" customHeight="1">
      <c r="A400" s="33">
        <v>43298</v>
      </c>
      <c r="B400" s="18">
        <v>7</v>
      </c>
      <c r="C400" s="19">
        <v>1338.3</v>
      </c>
      <c r="D400" s="19">
        <v>61.2</v>
      </c>
      <c r="E400" s="19">
        <v>0</v>
      </c>
      <c r="F400" s="19">
        <v>1374.78</v>
      </c>
      <c r="G400" s="24">
        <v>83.05</v>
      </c>
      <c r="H400" s="25">
        <f t="shared" si="24"/>
        <v>2642.95</v>
      </c>
      <c r="I400" s="25">
        <f t="shared" si="25"/>
        <v>3036.47</v>
      </c>
      <c r="J400" s="25">
        <f t="shared" si="26"/>
        <v>3660.47</v>
      </c>
      <c r="K400" s="25">
        <f t="shared" si="27"/>
        <v>5037.47</v>
      </c>
      <c r="L400" s="25">
        <v>65</v>
      </c>
      <c r="M400" s="25">
        <v>0</v>
      </c>
      <c r="V400" s="17"/>
      <c r="W400" s="17"/>
    </row>
    <row r="401" spans="1:23" s="16" customFormat="1" ht="14.25" customHeight="1">
      <c r="A401" s="33">
        <v>43298</v>
      </c>
      <c r="B401" s="18">
        <v>8</v>
      </c>
      <c r="C401" s="19">
        <v>1515.19</v>
      </c>
      <c r="D401" s="19">
        <v>69.64</v>
      </c>
      <c r="E401" s="19">
        <v>0</v>
      </c>
      <c r="F401" s="19">
        <v>1551.67</v>
      </c>
      <c r="G401" s="24">
        <v>94.03</v>
      </c>
      <c r="H401" s="25">
        <f t="shared" si="24"/>
        <v>2830.8199999999997</v>
      </c>
      <c r="I401" s="25">
        <f t="shared" si="25"/>
        <v>3224.34</v>
      </c>
      <c r="J401" s="25">
        <f t="shared" si="26"/>
        <v>3848.34</v>
      </c>
      <c r="K401" s="25">
        <f t="shared" si="27"/>
        <v>5225.34</v>
      </c>
      <c r="L401" s="25">
        <v>73.96</v>
      </c>
      <c r="M401" s="25">
        <v>0</v>
      </c>
      <c r="V401" s="17"/>
      <c r="W401" s="17"/>
    </row>
    <row r="402" spans="1:23" s="16" customFormat="1" ht="14.25" customHeight="1">
      <c r="A402" s="33">
        <v>43298</v>
      </c>
      <c r="B402" s="18">
        <v>9</v>
      </c>
      <c r="C402" s="19">
        <v>1591.84</v>
      </c>
      <c r="D402" s="19">
        <v>72.71</v>
      </c>
      <c r="E402" s="19">
        <v>0</v>
      </c>
      <c r="F402" s="19">
        <v>1628.32</v>
      </c>
      <c r="G402" s="24">
        <v>98.79</v>
      </c>
      <c r="H402" s="25">
        <f t="shared" si="24"/>
        <v>2912.2299999999996</v>
      </c>
      <c r="I402" s="25">
        <f t="shared" si="25"/>
        <v>3305.75</v>
      </c>
      <c r="J402" s="25">
        <f t="shared" si="26"/>
        <v>3929.75</v>
      </c>
      <c r="K402" s="25">
        <f t="shared" si="27"/>
        <v>5306.75</v>
      </c>
      <c r="L402" s="25">
        <v>77.22</v>
      </c>
      <c r="M402" s="25">
        <v>0</v>
      </c>
      <c r="V402" s="17"/>
      <c r="W402" s="17"/>
    </row>
    <row r="403" spans="1:23" s="16" customFormat="1" ht="14.25" customHeight="1">
      <c r="A403" s="33">
        <v>43298</v>
      </c>
      <c r="B403" s="18">
        <v>10</v>
      </c>
      <c r="C403" s="19">
        <v>1693.89</v>
      </c>
      <c r="D403" s="19">
        <v>0.08</v>
      </c>
      <c r="E403" s="19">
        <v>0.07</v>
      </c>
      <c r="F403" s="19">
        <v>1730.37</v>
      </c>
      <c r="G403" s="24">
        <v>105.12</v>
      </c>
      <c r="H403" s="25">
        <f t="shared" si="24"/>
        <v>3020.61</v>
      </c>
      <c r="I403" s="25">
        <f t="shared" si="25"/>
        <v>3414.13</v>
      </c>
      <c r="J403" s="25">
        <f t="shared" si="26"/>
        <v>4038.13</v>
      </c>
      <c r="K403" s="25">
        <f t="shared" si="27"/>
        <v>5415.13</v>
      </c>
      <c r="L403" s="25">
        <v>0.08</v>
      </c>
      <c r="M403" s="25">
        <v>0.07</v>
      </c>
      <c r="V403" s="17"/>
      <c r="W403" s="17"/>
    </row>
    <row r="404" spans="1:23" s="16" customFormat="1" ht="14.25" customHeight="1">
      <c r="A404" s="33">
        <v>43298</v>
      </c>
      <c r="B404" s="18">
        <v>11</v>
      </c>
      <c r="C404" s="19">
        <v>1565.42</v>
      </c>
      <c r="D404" s="19">
        <v>128.98</v>
      </c>
      <c r="E404" s="19">
        <v>0</v>
      </c>
      <c r="F404" s="19">
        <v>1601.9</v>
      </c>
      <c r="G404" s="24">
        <v>97.15</v>
      </c>
      <c r="H404" s="25">
        <f t="shared" si="24"/>
        <v>2884.17</v>
      </c>
      <c r="I404" s="25">
        <f t="shared" si="25"/>
        <v>3277.69</v>
      </c>
      <c r="J404" s="25">
        <f t="shared" si="26"/>
        <v>3901.69</v>
      </c>
      <c r="K404" s="25">
        <f t="shared" si="27"/>
        <v>5278.69</v>
      </c>
      <c r="L404" s="25">
        <v>136.98</v>
      </c>
      <c r="M404" s="25">
        <v>0</v>
      </c>
      <c r="V404" s="17"/>
      <c r="W404" s="17"/>
    </row>
    <row r="405" spans="1:23" s="16" customFormat="1" ht="14.25" customHeight="1">
      <c r="A405" s="33">
        <v>43298</v>
      </c>
      <c r="B405" s="18">
        <v>12</v>
      </c>
      <c r="C405" s="19">
        <v>1572.55</v>
      </c>
      <c r="D405" s="19">
        <v>130.36</v>
      </c>
      <c r="E405" s="19">
        <v>0</v>
      </c>
      <c r="F405" s="19">
        <v>1609.03</v>
      </c>
      <c r="G405" s="24">
        <v>97.59</v>
      </c>
      <c r="H405" s="25">
        <f t="shared" si="24"/>
        <v>2891.74</v>
      </c>
      <c r="I405" s="25">
        <f t="shared" si="25"/>
        <v>3285.2599999999998</v>
      </c>
      <c r="J405" s="25">
        <f t="shared" si="26"/>
        <v>3909.2599999999998</v>
      </c>
      <c r="K405" s="25">
        <f t="shared" si="27"/>
        <v>5286.259999999999</v>
      </c>
      <c r="L405" s="25">
        <v>138.45</v>
      </c>
      <c r="M405" s="25">
        <v>0</v>
      </c>
      <c r="V405" s="17"/>
      <c r="W405" s="17"/>
    </row>
    <row r="406" spans="1:23" s="16" customFormat="1" ht="14.25" customHeight="1">
      <c r="A406" s="33">
        <v>43298</v>
      </c>
      <c r="B406" s="18">
        <v>13</v>
      </c>
      <c r="C406" s="19">
        <v>1669.53</v>
      </c>
      <c r="D406" s="19">
        <v>193.71</v>
      </c>
      <c r="E406" s="19">
        <v>0</v>
      </c>
      <c r="F406" s="19">
        <v>1706.01</v>
      </c>
      <c r="G406" s="24">
        <v>103.61</v>
      </c>
      <c r="H406" s="25">
        <f t="shared" si="24"/>
        <v>2994.74</v>
      </c>
      <c r="I406" s="25">
        <f t="shared" si="25"/>
        <v>3388.2599999999998</v>
      </c>
      <c r="J406" s="25">
        <f t="shared" si="26"/>
        <v>4012.2599999999998</v>
      </c>
      <c r="K406" s="25">
        <f t="shared" si="27"/>
        <v>5389.259999999999</v>
      </c>
      <c r="L406" s="25">
        <v>205.73</v>
      </c>
      <c r="M406" s="25">
        <v>0</v>
      </c>
      <c r="V406" s="17"/>
      <c r="W406" s="17"/>
    </row>
    <row r="407" spans="1:23" s="16" customFormat="1" ht="14.25" customHeight="1">
      <c r="A407" s="33">
        <v>43298</v>
      </c>
      <c r="B407" s="18">
        <v>14</v>
      </c>
      <c r="C407" s="19">
        <v>1585.34</v>
      </c>
      <c r="D407" s="19">
        <v>106.07</v>
      </c>
      <c r="E407" s="19">
        <v>0</v>
      </c>
      <c r="F407" s="19">
        <v>1621.82</v>
      </c>
      <c r="G407" s="24">
        <v>98.39</v>
      </c>
      <c r="H407" s="25">
        <f t="shared" si="24"/>
        <v>2905.33</v>
      </c>
      <c r="I407" s="25">
        <f t="shared" si="25"/>
        <v>3298.85</v>
      </c>
      <c r="J407" s="25">
        <f t="shared" si="26"/>
        <v>3922.85</v>
      </c>
      <c r="K407" s="25">
        <f t="shared" si="27"/>
        <v>5299.849999999999</v>
      </c>
      <c r="L407" s="25">
        <v>112.65</v>
      </c>
      <c r="M407" s="25">
        <v>0</v>
      </c>
      <c r="V407" s="17"/>
      <c r="W407" s="17"/>
    </row>
    <row r="408" spans="1:23" s="16" customFormat="1" ht="14.25" customHeight="1">
      <c r="A408" s="33">
        <v>43298</v>
      </c>
      <c r="B408" s="18">
        <v>15</v>
      </c>
      <c r="C408" s="19">
        <v>1668.3</v>
      </c>
      <c r="D408" s="19">
        <v>145.76</v>
      </c>
      <c r="E408" s="19">
        <v>0</v>
      </c>
      <c r="F408" s="19">
        <v>1704.78</v>
      </c>
      <c r="G408" s="24">
        <v>103.53</v>
      </c>
      <c r="H408" s="25">
        <f t="shared" si="24"/>
        <v>2993.43</v>
      </c>
      <c r="I408" s="25">
        <f t="shared" si="25"/>
        <v>3386.95</v>
      </c>
      <c r="J408" s="25">
        <f t="shared" si="26"/>
        <v>4010.95</v>
      </c>
      <c r="K408" s="25">
        <f t="shared" si="27"/>
        <v>5387.95</v>
      </c>
      <c r="L408" s="25">
        <v>154.81</v>
      </c>
      <c r="M408" s="25">
        <v>0</v>
      </c>
      <c r="V408" s="17"/>
      <c r="W408" s="17"/>
    </row>
    <row r="409" spans="1:23" s="16" customFormat="1" ht="14.25" customHeight="1">
      <c r="A409" s="33">
        <v>43298</v>
      </c>
      <c r="B409" s="18">
        <v>16</v>
      </c>
      <c r="C409" s="19">
        <v>1657.73</v>
      </c>
      <c r="D409" s="19">
        <v>25.73</v>
      </c>
      <c r="E409" s="19">
        <v>0</v>
      </c>
      <c r="F409" s="19">
        <v>1694.21</v>
      </c>
      <c r="G409" s="24">
        <v>102.88</v>
      </c>
      <c r="H409" s="25">
        <f t="shared" si="24"/>
        <v>2982.21</v>
      </c>
      <c r="I409" s="25">
        <f t="shared" si="25"/>
        <v>3375.73</v>
      </c>
      <c r="J409" s="25">
        <f t="shared" si="26"/>
        <v>3999.73</v>
      </c>
      <c r="K409" s="25">
        <f t="shared" si="27"/>
        <v>5376.7300000000005</v>
      </c>
      <c r="L409" s="25">
        <v>27.33</v>
      </c>
      <c r="M409" s="25">
        <v>0</v>
      </c>
      <c r="V409" s="17"/>
      <c r="W409" s="17"/>
    </row>
    <row r="410" spans="1:23" s="16" customFormat="1" ht="14.25" customHeight="1">
      <c r="A410" s="33">
        <v>43298</v>
      </c>
      <c r="B410" s="18">
        <v>17</v>
      </c>
      <c r="C410" s="19">
        <v>1571.07</v>
      </c>
      <c r="D410" s="19">
        <v>75.1</v>
      </c>
      <c r="E410" s="19">
        <v>0</v>
      </c>
      <c r="F410" s="19">
        <v>1607.55</v>
      </c>
      <c r="G410" s="24">
        <v>97.5</v>
      </c>
      <c r="H410" s="25">
        <f t="shared" si="24"/>
        <v>2890.17</v>
      </c>
      <c r="I410" s="25">
        <f t="shared" si="25"/>
        <v>3283.6899999999996</v>
      </c>
      <c r="J410" s="25">
        <f t="shared" si="26"/>
        <v>3907.6899999999996</v>
      </c>
      <c r="K410" s="25">
        <f t="shared" si="27"/>
        <v>5284.69</v>
      </c>
      <c r="L410" s="25">
        <v>79.76</v>
      </c>
      <c r="M410" s="25">
        <v>0</v>
      </c>
      <c r="V410" s="17"/>
      <c r="W410" s="17"/>
    </row>
    <row r="411" spans="1:23" s="16" customFormat="1" ht="14.25" customHeight="1">
      <c r="A411" s="33">
        <v>43298</v>
      </c>
      <c r="B411" s="18">
        <v>18</v>
      </c>
      <c r="C411" s="19">
        <v>1401.23</v>
      </c>
      <c r="D411" s="19">
        <v>91.19</v>
      </c>
      <c r="E411" s="19">
        <v>0</v>
      </c>
      <c r="F411" s="19">
        <v>1437.71</v>
      </c>
      <c r="G411" s="24">
        <v>86.96</v>
      </c>
      <c r="H411" s="25">
        <f t="shared" si="24"/>
        <v>2709.79</v>
      </c>
      <c r="I411" s="25">
        <f t="shared" si="25"/>
        <v>3103.31</v>
      </c>
      <c r="J411" s="25">
        <f t="shared" si="26"/>
        <v>3727.31</v>
      </c>
      <c r="K411" s="25">
        <f t="shared" si="27"/>
        <v>5104.31</v>
      </c>
      <c r="L411" s="25">
        <v>96.85</v>
      </c>
      <c r="M411" s="25">
        <v>0</v>
      </c>
      <c r="V411" s="17"/>
      <c r="W411" s="17"/>
    </row>
    <row r="412" spans="1:23" s="16" customFormat="1" ht="14.25" customHeight="1">
      <c r="A412" s="33">
        <v>43298</v>
      </c>
      <c r="B412" s="18">
        <v>19</v>
      </c>
      <c r="C412" s="19">
        <v>1455.5</v>
      </c>
      <c r="D412" s="19">
        <v>176.73</v>
      </c>
      <c r="E412" s="19">
        <v>0</v>
      </c>
      <c r="F412" s="19">
        <v>1491.98</v>
      </c>
      <c r="G412" s="24">
        <v>90.33</v>
      </c>
      <c r="H412" s="25">
        <f t="shared" si="24"/>
        <v>2767.43</v>
      </c>
      <c r="I412" s="25">
        <f t="shared" si="25"/>
        <v>3160.95</v>
      </c>
      <c r="J412" s="25">
        <f t="shared" si="26"/>
        <v>3784.95</v>
      </c>
      <c r="K412" s="25">
        <f t="shared" si="27"/>
        <v>5161.95</v>
      </c>
      <c r="L412" s="25">
        <v>187.7</v>
      </c>
      <c r="M412" s="25">
        <v>0</v>
      </c>
      <c r="V412" s="17"/>
      <c r="W412" s="17"/>
    </row>
    <row r="413" spans="1:23" s="16" customFormat="1" ht="14.25" customHeight="1">
      <c r="A413" s="33">
        <v>43298</v>
      </c>
      <c r="B413" s="18">
        <v>20</v>
      </c>
      <c r="C413" s="19">
        <v>1633.37</v>
      </c>
      <c r="D413" s="19">
        <v>231.61</v>
      </c>
      <c r="E413" s="19">
        <v>0</v>
      </c>
      <c r="F413" s="19">
        <v>1669.85</v>
      </c>
      <c r="G413" s="24">
        <v>101.37</v>
      </c>
      <c r="H413" s="25">
        <f t="shared" si="24"/>
        <v>2956.3399999999997</v>
      </c>
      <c r="I413" s="25">
        <f t="shared" si="25"/>
        <v>3349.8599999999997</v>
      </c>
      <c r="J413" s="25">
        <f t="shared" si="26"/>
        <v>3973.8599999999997</v>
      </c>
      <c r="K413" s="25">
        <f t="shared" si="27"/>
        <v>5350.86</v>
      </c>
      <c r="L413" s="25">
        <v>245.98</v>
      </c>
      <c r="M413" s="25">
        <v>0</v>
      </c>
      <c r="V413" s="17"/>
      <c r="W413" s="17"/>
    </row>
    <row r="414" spans="1:23" s="16" customFormat="1" ht="14.25" customHeight="1">
      <c r="A414" s="33">
        <v>43298</v>
      </c>
      <c r="B414" s="18">
        <v>21</v>
      </c>
      <c r="C414" s="19">
        <v>1634.81</v>
      </c>
      <c r="D414" s="19">
        <v>0</v>
      </c>
      <c r="E414" s="19">
        <v>58.59</v>
      </c>
      <c r="F414" s="19">
        <v>1671.29</v>
      </c>
      <c r="G414" s="24">
        <v>101.46</v>
      </c>
      <c r="H414" s="25">
        <f t="shared" si="24"/>
        <v>2957.87</v>
      </c>
      <c r="I414" s="25">
        <f t="shared" si="25"/>
        <v>3351.39</v>
      </c>
      <c r="J414" s="25">
        <f t="shared" si="26"/>
        <v>3975.39</v>
      </c>
      <c r="K414" s="25">
        <f t="shared" si="27"/>
        <v>5352.39</v>
      </c>
      <c r="L414" s="25">
        <v>0</v>
      </c>
      <c r="M414" s="25">
        <v>62.23</v>
      </c>
      <c r="V414" s="17"/>
      <c r="W414" s="17"/>
    </row>
    <row r="415" spans="1:23" s="16" customFormat="1" ht="14.25" customHeight="1">
      <c r="A415" s="33">
        <v>43298</v>
      </c>
      <c r="B415" s="18">
        <v>22</v>
      </c>
      <c r="C415" s="19">
        <v>1475.56</v>
      </c>
      <c r="D415" s="19">
        <v>0</v>
      </c>
      <c r="E415" s="19">
        <v>513.63</v>
      </c>
      <c r="F415" s="19">
        <v>1512.04</v>
      </c>
      <c r="G415" s="24">
        <v>91.57</v>
      </c>
      <c r="H415" s="25">
        <f t="shared" si="24"/>
        <v>2788.7299999999996</v>
      </c>
      <c r="I415" s="25">
        <f t="shared" si="25"/>
        <v>3182.25</v>
      </c>
      <c r="J415" s="25">
        <f t="shared" si="26"/>
        <v>3806.25</v>
      </c>
      <c r="K415" s="25">
        <f t="shared" si="27"/>
        <v>5183.25</v>
      </c>
      <c r="L415" s="25">
        <v>0</v>
      </c>
      <c r="M415" s="25">
        <v>545.51</v>
      </c>
      <c r="V415" s="17"/>
      <c r="W415" s="17"/>
    </row>
    <row r="416" spans="1:23" s="16" customFormat="1" ht="14.25" customHeight="1">
      <c r="A416" s="33">
        <v>43298</v>
      </c>
      <c r="B416" s="18">
        <v>23</v>
      </c>
      <c r="C416" s="19">
        <v>1125.95</v>
      </c>
      <c r="D416" s="19">
        <v>0</v>
      </c>
      <c r="E416" s="19">
        <v>300.4</v>
      </c>
      <c r="F416" s="19">
        <v>1162.43</v>
      </c>
      <c r="G416" s="24">
        <v>69.88</v>
      </c>
      <c r="H416" s="25">
        <f t="shared" si="24"/>
        <v>2417.43</v>
      </c>
      <c r="I416" s="25">
        <f t="shared" si="25"/>
        <v>2810.95</v>
      </c>
      <c r="J416" s="25">
        <f t="shared" si="26"/>
        <v>3434.95</v>
      </c>
      <c r="K416" s="25">
        <f t="shared" si="27"/>
        <v>4811.95</v>
      </c>
      <c r="L416" s="25">
        <v>0</v>
      </c>
      <c r="M416" s="25">
        <v>319.04</v>
      </c>
      <c r="V416" s="17"/>
      <c r="W416" s="17"/>
    </row>
    <row r="417" spans="1:23" s="16" customFormat="1" ht="14.25" customHeight="1">
      <c r="A417" s="33">
        <v>43299</v>
      </c>
      <c r="B417" s="18">
        <v>0</v>
      </c>
      <c r="C417" s="19">
        <v>953</v>
      </c>
      <c r="D417" s="19">
        <v>0</v>
      </c>
      <c r="E417" s="19">
        <v>90.66</v>
      </c>
      <c r="F417" s="19">
        <v>989.48</v>
      </c>
      <c r="G417" s="24">
        <v>59.14</v>
      </c>
      <c r="H417" s="25">
        <f t="shared" si="24"/>
        <v>2233.74</v>
      </c>
      <c r="I417" s="25">
        <f t="shared" si="25"/>
        <v>2627.2599999999998</v>
      </c>
      <c r="J417" s="25">
        <f t="shared" si="26"/>
        <v>3251.2599999999998</v>
      </c>
      <c r="K417" s="25">
        <f t="shared" si="27"/>
        <v>4628.26</v>
      </c>
      <c r="L417" s="25">
        <v>0</v>
      </c>
      <c r="M417" s="25">
        <v>96.29</v>
      </c>
      <c r="V417" s="17"/>
      <c r="W417" s="17"/>
    </row>
    <row r="418" spans="1:23" s="16" customFormat="1" ht="14.25" customHeight="1">
      <c r="A418" s="33">
        <v>43299</v>
      </c>
      <c r="B418" s="18">
        <v>1</v>
      </c>
      <c r="C418" s="19">
        <v>813.02</v>
      </c>
      <c r="D418" s="19">
        <v>0</v>
      </c>
      <c r="E418" s="19">
        <v>22.2</v>
      </c>
      <c r="F418" s="19">
        <v>849.5</v>
      </c>
      <c r="G418" s="24">
        <v>50.46</v>
      </c>
      <c r="H418" s="25">
        <f t="shared" si="24"/>
        <v>2085.08</v>
      </c>
      <c r="I418" s="25">
        <f t="shared" si="25"/>
        <v>2478.6</v>
      </c>
      <c r="J418" s="25">
        <f t="shared" si="26"/>
        <v>3102.6</v>
      </c>
      <c r="K418" s="25">
        <f t="shared" si="27"/>
        <v>4479.599999999999</v>
      </c>
      <c r="L418" s="25">
        <v>0</v>
      </c>
      <c r="M418" s="25">
        <v>23.58</v>
      </c>
      <c r="V418" s="17"/>
      <c r="W418" s="17"/>
    </row>
    <row r="419" spans="1:23" s="16" customFormat="1" ht="14.25" customHeight="1">
      <c r="A419" s="33">
        <v>43299</v>
      </c>
      <c r="B419" s="18">
        <v>2</v>
      </c>
      <c r="C419" s="19">
        <v>691.23</v>
      </c>
      <c r="D419" s="19">
        <v>0</v>
      </c>
      <c r="E419" s="19">
        <v>54.35</v>
      </c>
      <c r="F419" s="19">
        <v>727.71</v>
      </c>
      <c r="G419" s="24">
        <v>42.9</v>
      </c>
      <c r="H419" s="25">
        <f t="shared" si="24"/>
        <v>1955.73</v>
      </c>
      <c r="I419" s="25">
        <f t="shared" si="25"/>
        <v>2349.25</v>
      </c>
      <c r="J419" s="25">
        <f t="shared" si="26"/>
        <v>2973.25</v>
      </c>
      <c r="K419" s="25">
        <f t="shared" si="27"/>
        <v>4350.25</v>
      </c>
      <c r="L419" s="25">
        <v>0</v>
      </c>
      <c r="M419" s="25">
        <v>57.72</v>
      </c>
      <c r="V419" s="17"/>
      <c r="W419" s="17"/>
    </row>
    <row r="420" spans="1:23" s="16" customFormat="1" ht="14.25" customHeight="1">
      <c r="A420" s="33">
        <v>43299</v>
      </c>
      <c r="B420" s="18">
        <v>3</v>
      </c>
      <c r="C420" s="19">
        <v>614.02</v>
      </c>
      <c r="D420" s="19">
        <v>49.23</v>
      </c>
      <c r="E420" s="19">
        <v>0</v>
      </c>
      <c r="F420" s="19">
        <v>650.5</v>
      </c>
      <c r="G420" s="24">
        <v>38.11</v>
      </c>
      <c r="H420" s="25">
        <f t="shared" si="24"/>
        <v>1873.73</v>
      </c>
      <c r="I420" s="25">
        <f t="shared" si="25"/>
        <v>2267.25</v>
      </c>
      <c r="J420" s="25">
        <f t="shared" si="26"/>
        <v>2891.25</v>
      </c>
      <c r="K420" s="25">
        <f t="shared" si="27"/>
        <v>4268.25</v>
      </c>
      <c r="L420" s="25">
        <v>52.29</v>
      </c>
      <c r="M420" s="25">
        <v>0</v>
      </c>
      <c r="V420" s="17"/>
      <c r="W420" s="17"/>
    </row>
    <row r="421" spans="1:23" s="16" customFormat="1" ht="14.25" customHeight="1">
      <c r="A421" s="33">
        <v>43299</v>
      </c>
      <c r="B421" s="18">
        <v>4</v>
      </c>
      <c r="C421" s="19">
        <v>13.21</v>
      </c>
      <c r="D421" s="19">
        <v>735.07</v>
      </c>
      <c r="E421" s="19">
        <v>0</v>
      </c>
      <c r="F421" s="19">
        <v>49.69</v>
      </c>
      <c r="G421" s="24">
        <v>0.82</v>
      </c>
      <c r="H421" s="25">
        <f t="shared" si="24"/>
        <v>1235.6299999999999</v>
      </c>
      <c r="I421" s="25">
        <f t="shared" si="25"/>
        <v>1629.1499999999999</v>
      </c>
      <c r="J421" s="25">
        <f t="shared" si="26"/>
        <v>2253.15</v>
      </c>
      <c r="K421" s="25">
        <f t="shared" si="27"/>
        <v>3630.15</v>
      </c>
      <c r="L421" s="25">
        <v>780.69</v>
      </c>
      <c r="M421" s="25">
        <v>0</v>
      </c>
      <c r="V421" s="17"/>
      <c r="W421" s="17"/>
    </row>
    <row r="422" spans="1:23" s="16" customFormat="1" ht="14.25" customHeight="1">
      <c r="A422" s="33">
        <v>43299</v>
      </c>
      <c r="B422" s="18">
        <v>5</v>
      </c>
      <c r="C422" s="19">
        <v>764.88</v>
      </c>
      <c r="D422" s="19">
        <v>180.85</v>
      </c>
      <c r="E422" s="19">
        <v>0</v>
      </c>
      <c r="F422" s="19">
        <v>801.36</v>
      </c>
      <c r="G422" s="24">
        <v>47.47</v>
      </c>
      <c r="H422" s="25">
        <f t="shared" si="24"/>
        <v>2033.9499999999998</v>
      </c>
      <c r="I422" s="25">
        <f t="shared" si="25"/>
        <v>2427.47</v>
      </c>
      <c r="J422" s="25">
        <f t="shared" si="26"/>
        <v>3051.47</v>
      </c>
      <c r="K422" s="25">
        <f t="shared" si="27"/>
        <v>4428.47</v>
      </c>
      <c r="L422" s="25">
        <v>192.07</v>
      </c>
      <c r="M422" s="25">
        <v>0</v>
      </c>
      <c r="V422" s="17"/>
      <c r="W422" s="17"/>
    </row>
    <row r="423" spans="1:23" s="16" customFormat="1" ht="14.25" customHeight="1">
      <c r="A423" s="33">
        <v>43299</v>
      </c>
      <c r="B423" s="18">
        <v>6</v>
      </c>
      <c r="C423" s="19">
        <v>899.08</v>
      </c>
      <c r="D423" s="19">
        <v>224.47</v>
      </c>
      <c r="E423" s="19">
        <v>0</v>
      </c>
      <c r="F423" s="19">
        <v>935.56</v>
      </c>
      <c r="G423" s="24">
        <v>55.8</v>
      </c>
      <c r="H423" s="25">
        <f t="shared" si="24"/>
        <v>2176.48</v>
      </c>
      <c r="I423" s="25">
        <f t="shared" si="25"/>
        <v>2570</v>
      </c>
      <c r="J423" s="25">
        <f t="shared" si="26"/>
        <v>3194</v>
      </c>
      <c r="K423" s="25">
        <f t="shared" si="27"/>
        <v>4571</v>
      </c>
      <c r="L423" s="25">
        <v>238.4</v>
      </c>
      <c r="M423" s="25">
        <v>0</v>
      </c>
      <c r="V423" s="17"/>
      <c r="W423" s="17"/>
    </row>
    <row r="424" spans="1:23" s="16" customFormat="1" ht="14.25" customHeight="1">
      <c r="A424" s="33">
        <v>43299</v>
      </c>
      <c r="B424" s="18">
        <v>7</v>
      </c>
      <c r="C424" s="19">
        <v>1032.06</v>
      </c>
      <c r="D424" s="19">
        <v>214.97</v>
      </c>
      <c r="E424" s="19">
        <v>0</v>
      </c>
      <c r="F424" s="19">
        <v>1068.54</v>
      </c>
      <c r="G424" s="24">
        <v>64.05</v>
      </c>
      <c r="H424" s="25">
        <f t="shared" si="24"/>
        <v>2317.71</v>
      </c>
      <c r="I424" s="25">
        <f t="shared" si="25"/>
        <v>2711.2299999999996</v>
      </c>
      <c r="J424" s="25">
        <f t="shared" si="26"/>
        <v>3335.2299999999996</v>
      </c>
      <c r="K424" s="25">
        <f t="shared" si="27"/>
        <v>4712.23</v>
      </c>
      <c r="L424" s="25">
        <v>228.31</v>
      </c>
      <c r="M424" s="25">
        <v>0</v>
      </c>
      <c r="V424" s="17"/>
      <c r="W424" s="17"/>
    </row>
    <row r="425" spans="1:23" s="16" customFormat="1" ht="14.25" customHeight="1">
      <c r="A425" s="33">
        <v>43299</v>
      </c>
      <c r="B425" s="18">
        <v>8</v>
      </c>
      <c r="C425" s="19">
        <v>1410.83</v>
      </c>
      <c r="D425" s="19">
        <v>245.28</v>
      </c>
      <c r="E425" s="19">
        <v>0</v>
      </c>
      <c r="F425" s="19">
        <v>1447.31</v>
      </c>
      <c r="G425" s="24">
        <v>87.56</v>
      </c>
      <c r="H425" s="25">
        <f t="shared" si="24"/>
        <v>2719.99</v>
      </c>
      <c r="I425" s="25">
        <f t="shared" si="25"/>
        <v>3113.5099999999998</v>
      </c>
      <c r="J425" s="25">
        <f t="shared" si="26"/>
        <v>3737.5099999999998</v>
      </c>
      <c r="K425" s="25">
        <f t="shared" si="27"/>
        <v>5114.509999999999</v>
      </c>
      <c r="L425" s="25">
        <v>260.5</v>
      </c>
      <c r="M425" s="25">
        <v>0</v>
      </c>
      <c r="V425" s="17"/>
      <c r="W425" s="17"/>
    </row>
    <row r="426" spans="1:23" s="16" customFormat="1" ht="14.25" customHeight="1">
      <c r="A426" s="33">
        <v>43299</v>
      </c>
      <c r="B426" s="18">
        <v>9</v>
      </c>
      <c r="C426" s="19">
        <v>1486.51</v>
      </c>
      <c r="D426" s="19">
        <v>190.48</v>
      </c>
      <c r="E426" s="19">
        <v>0</v>
      </c>
      <c r="F426" s="19">
        <v>1522.99</v>
      </c>
      <c r="G426" s="24">
        <v>92.25</v>
      </c>
      <c r="H426" s="25">
        <f t="shared" si="24"/>
        <v>2800.3599999999997</v>
      </c>
      <c r="I426" s="25">
        <f t="shared" si="25"/>
        <v>3193.88</v>
      </c>
      <c r="J426" s="25">
        <f t="shared" si="26"/>
        <v>3817.88</v>
      </c>
      <c r="K426" s="25">
        <f t="shared" si="27"/>
        <v>5194.88</v>
      </c>
      <c r="L426" s="25">
        <v>202.3</v>
      </c>
      <c r="M426" s="25">
        <v>0</v>
      </c>
      <c r="V426" s="17"/>
      <c r="W426" s="17"/>
    </row>
    <row r="427" spans="1:23" s="16" customFormat="1" ht="14.25" customHeight="1">
      <c r="A427" s="33">
        <v>43299</v>
      </c>
      <c r="B427" s="18">
        <v>10</v>
      </c>
      <c r="C427" s="19">
        <v>1504.99</v>
      </c>
      <c r="D427" s="19">
        <v>169.5</v>
      </c>
      <c r="E427" s="19">
        <v>0</v>
      </c>
      <c r="F427" s="19">
        <v>1541.47</v>
      </c>
      <c r="G427" s="24">
        <v>93.4</v>
      </c>
      <c r="H427" s="25">
        <f t="shared" si="24"/>
        <v>2819.99</v>
      </c>
      <c r="I427" s="25">
        <f t="shared" si="25"/>
        <v>3213.51</v>
      </c>
      <c r="J427" s="25">
        <f t="shared" si="26"/>
        <v>3837.51</v>
      </c>
      <c r="K427" s="25">
        <f t="shared" si="27"/>
        <v>5214.51</v>
      </c>
      <c r="L427" s="25">
        <v>180.02</v>
      </c>
      <c r="M427" s="25">
        <v>0</v>
      </c>
      <c r="V427" s="17"/>
      <c r="W427" s="17"/>
    </row>
    <row r="428" spans="1:23" s="16" customFormat="1" ht="14.25" customHeight="1">
      <c r="A428" s="33">
        <v>43299</v>
      </c>
      <c r="B428" s="18">
        <v>11</v>
      </c>
      <c r="C428" s="19">
        <v>1491</v>
      </c>
      <c r="D428" s="19">
        <v>198.18</v>
      </c>
      <c r="E428" s="19">
        <v>0</v>
      </c>
      <c r="F428" s="19">
        <v>1527.48</v>
      </c>
      <c r="G428" s="24">
        <v>92.53</v>
      </c>
      <c r="H428" s="25">
        <f t="shared" si="24"/>
        <v>2805.13</v>
      </c>
      <c r="I428" s="25">
        <f t="shared" si="25"/>
        <v>3198.6499999999996</v>
      </c>
      <c r="J428" s="25">
        <f t="shared" si="26"/>
        <v>3822.6499999999996</v>
      </c>
      <c r="K428" s="25">
        <f t="shared" si="27"/>
        <v>5199.65</v>
      </c>
      <c r="L428" s="25">
        <v>210.48</v>
      </c>
      <c r="M428" s="25">
        <v>0</v>
      </c>
      <c r="V428" s="17"/>
      <c r="W428" s="17"/>
    </row>
    <row r="429" spans="1:23" s="16" customFormat="1" ht="14.25" customHeight="1">
      <c r="A429" s="33">
        <v>43299</v>
      </c>
      <c r="B429" s="18">
        <v>12</v>
      </c>
      <c r="C429" s="19">
        <v>1473.67</v>
      </c>
      <c r="D429" s="19">
        <v>213.81</v>
      </c>
      <c r="E429" s="19">
        <v>0</v>
      </c>
      <c r="F429" s="19">
        <v>1510.15</v>
      </c>
      <c r="G429" s="24">
        <v>91.46</v>
      </c>
      <c r="H429" s="25">
        <f t="shared" si="24"/>
        <v>2786.73</v>
      </c>
      <c r="I429" s="25">
        <f t="shared" si="25"/>
        <v>3180.25</v>
      </c>
      <c r="J429" s="25">
        <f t="shared" si="26"/>
        <v>3804.25</v>
      </c>
      <c r="K429" s="25">
        <f t="shared" si="27"/>
        <v>5181.25</v>
      </c>
      <c r="L429" s="25">
        <v>227.08</v>
      </c>
      <c r="M429" s="25">
        <v>0</v>
      </c>
      <c r="V429" s="17"/>
      <c r="W429" s="17"/>
    </row>
    <row r="430" spans="1:23" s="16" customFormat="1" ht="14.25" customHeight="1">
      <c r="A430" s="33">
        <v>43299</v>
      </c>
      <c r="B430" s="18">
        <v>13</v>
      </c>
      <c r="C430" s="19">
        <v>1504.78</v>
      </c>
      <c r="D430" s="19">
        <v>186.34</v>
      </c>
      <c r="E430" s="19">
        <v>0</v>
      </c>
      <c r="F430" s="19">
        <v>1541.26</v>
      </c>
      <c r="G430" s="24">
        <v>93.39</v>
      </c>
      <c r="H430" s="25">
        <f t="shared" si="24"/>
        <v>2819.77</v>
      </c>
      <c r="I430" s="25">
        <f t="shared" si="25"/>
        <v>3213.29</v>
      </c>
      <c r="J430" s="25">
        <f t="shared" si="26"/>
        <v>3837.29</v>
      </c>
      <c r="K430" s="25">
        <f t="shared" si="27"/>
        <v>5214.29</v>
      </c>
      <c r="L430" s="25">
        <v>197.9</v>
      </c>
      <c r="M430" s="25">
        <v>0</v>
      </c>
      <c r="V430" s="17"/>
      <c r="W430" s="17"/>
    </row>
    <row r="431" spans="1:23" s="16" customFormat="1" ht="14.25" customHeight="1">
      <c r="A431" s="33">
        <v>43299</v>
      </c>
      <c r="B431" s="18">
        <v>14</v>
      </c>
      <c r="C431" s="19">
        <v>1503.9</v>
      </c>
      <c r="D431" s="19">
        <v>185.68</v>
      </c>
      <c r="E431" s="19">
        <v>0</v>
      </c>
      <c r="F431" s="19">
        <v>1540.38</v>
      </c>
      <c r="G431" s="24">
        <v>93.33</v>
      </c>
      <c r="H431" s="25">
        <f t="shared" si="24"/>
        <v>2818.83</v>
      </c>
      <c r="I431" s="25">
        <f t="shared" si="25"/>
        <v>3212.35</v>
      </c>
      <c r="J431" s="25">
        <f t="shared" si="26"/>
        <v>3836.35</v>
      </c>
      <c r="K431" s="25">
        <f t="shared" si="27"/>
        <v>5213.349999999999</v>
      </c>
      <c r="L431" s="25">
        <v>197.2</v>
      </c>
      <c r="M431" s="25">
        <v>0</v>
      </c>
      <c r="V431" s="17"/>
      <c r="W431" s="17"/>
    </row>
    <row r="432" spans="1:23" s="16" customFormat="1" ht="14.25" customHeight="1">
      <c r="A432" s="33">
        <v>43299</v>
      </c>
      <c r="B432" s="18">
        <v>15</v>
      </c>
      <c r="C432" s="19">
        <v>1506.09</v>
      </c>
      <c r="D432" s="19">
        <v>156.11</v>
      </c>
      <c r="E432" s="19">
        <v>0</v>
      </c>
      <c r="F432" s="19">
        <v>1542.57</v>
      </c>
      <c r="G432" s="24">
        <v>93.47</v>
      </c>
      <c r="H432" s="25">
        <f t="shared" si="24"/>
        <v>2821.16</v>
      </c>
      <c r="I432" s="25">
        <f t="shared" si="25"/>
        <v>3214.68</v>
      </c>
      <c r="J432" s="25">
        <f t="shared" si="26"/>
        <v>3838.68</v>
      </c>
      <c r="K432" s="25">
        <f t="shared" si="27"/>
        <v>5215.679999999999</v>
      </c>
      <c r="L432" s="25">
        <v>165.8</v>
      </c>
      <c r="M432" s="25">
        <v>0</v>
      </c>
      <c r="V432" s="17"/>
      <c r="W432" s="17"/>
    </row>
    <row r="433" spans="1:23" s="16" customFormat="1" ht="14.25" customHeight="1">
      <c r="A433" s="33">
        <v>43299</v>
      </c>
      <c r="B433" s="18">
        <v>16</v>
      </c>
      <c r="C433" s="19">
        <v>1502.44</v>
      </c>
      <c r="D433" s="19">
        <v>144.47</v>
      </c>
      <c r="E433" s="19">
        <v>0</v>
      </c>
      <c r="F433" s="19">
        <v>1538.92</v>
      </c>
      <c r="G433" s="24">
        <v>93.24</v>
      </c>
      <c r="H433" s="25">
        <f t="shared" si="24"/>
        <v>2817.2799999999997</v>
      </c>
      <c r="I433" s="25">
        <f t="shared" si="25"/>
        <v>3210.8</v>
      </c>
      <c r="J433" s="25">
        <f t="shared" si="26"/>
        <v>3834.8</v>
      </c>
      <c r="K433" s="25">
        <f t="shared" si="27"/>
        <v>5211.8</v>
      </c>
      <c r="L433" s="25">
        <v>153.44</v>
      </c>
      <c r="M433" s="25">
        <v>0</v>
      </c>
      <c r="V433" s="17"/>
      <c r="W433" s="17"/>
    </row>
    <row r="434" spans="1:23" s="16" customFormat="1" ht="14.25" customHeight="1">
      <c r="A434" s="33">
        <v>43299</v>
      </c>
      <c r="B434" s="18">
        <v>17</v>
      </c>
      <c r="C434" s="19">
        <v>1481.86</v>
      </c>
      <c r="D434" s="19">
        <v>56.86</v>
      </c>
      <c r="E434" s="19">
        <v>0</v>
      </c>
      <c r="F434" s="19">
        <v>1518.34</v>
      </c>
      <c r="G434" s="24">
        <v>91.96</v>
      </c>
      <c r="H434" s="25">
        <f t="shared" si="24"/>
        <v>2795.42</v>
      </c>
      <c r="I434" s="25">
        <f t="shared" si="25"/>
        <v>3188.9399999999996</v>
      </c>
      <c r="J434" s="25">
        <f t="shared" si="26"/>
        <v>3812.9399999999996</v>
      </c>
      <c r="K434" s="25">
        <f t="shared" si="27"/>
        <v>5189.94</v>
      </c>
      <c r="L434" s="25">
        <v>60.39</v>
      </c>
      <c r="M434" s="25">
        <v>0</v>
      </c>
      <c r="V434" s="17"/>
      <c r="W434" s="17"/>
    </row>
    <row r="435" spans="1:23" s="16" customFormat="1" ht="14.25" customHeight="1">
      <c r="A435" s="33">
        <v>43299</v>
      </c>
      <c r="B435" s="18">
        <v>18</v>
      </c>
      <c r="C435" s="19">
        <v>1383.71</v>
      </c>
      <c r="D435" s="19">
        <v>0</v>
      </c>
      <c r="E435" s="19">
        <v>71.07</v>
      </c>
      <c r="F435" s="19">
        <v>1420.19</v>
      </c>
      <c r="G435" s="24">
        <v>85.87</v>
      </c>
      <c r="H435" s="25">
        <f t="shared" si="24"/>
        <v>2691.18</v>
      </c>
      <c r="I435" s="25">
        <f t="shared" si="25"/>
        <v>3084.7</v>
      </c>
      <c r="J435" s="25">
        <f t="shared" si="26"/>
        <v>3708.7</v>
      </c>
      <c r="K435" s="25">
        <f t="shared" si="27"/>
        <v>5085.7</v>
      </c>
      <c r="L435" s="25">
        <v>0</v>
      </c>
      <c r="M435" s="25">
        <v>75.48</v>
      </c>
      <c r="V435" s="17"/>
      <c r="W435" s="17"/>
    </row>
    <row r="436" spans="1:23" s="16" customFormat="1" ht="14.25" customHeight="1">
      <c r="A436" s="33">
        <v>43299</v>
      </c>
      <c r="B436" s="18">
        <v>19</v>
      </c>
      <c r="C436" s="19">
        <v>1406.51</v>
      </c>
      <c r="D436" s="19">
        <v>0</v>
      </c>
      <c r="E436" s="19">
        <v>24.96</v>
      </c>
      <c r="F436" s="19">
        <v>1442.99</v>
      </c>
      <c r="G436" s="24">
        <v>87.29</v>
      </c>
      <c r="H436" s="25">
        <f t="shared" si="24"/>
        <v>2715.3999999999996</v>
      </c>
      <c r="I436" s="25">
        <f t="shared" si="25"/>
        <v>3108.92</v>
      </c>
      <c r="J436" s="25">
        <f t="shared" si="26"/>
        <v>3732.92</v>
      </c>
      <c r="K436" s="25">
        <f t="shared" si="27"/>
        <v>5109.92</v>
      </c>
      <c r="L436" s="25">
        <v>0</v>
      </c>
      <c r="M436" s="25">
        <v>26.51</v>
      </c>
      <c r="V436" s="17"/>
      <c r="W436" s="17"/>
    </row>
    <row r="437" spans="1:23" s="16" customFormat="1" ht="14.25" customHeight="1">
      <c r="A437" s="33">
        <v>43299</v>
      </c>
      <c r="B437" s="18">
        <v>20</v>
      </c>
      <c r="C437" s="19">
        <v>1506.75</v>
      </c>
      <c r="D437" s="19">
        <v>701.93</v>
      </c>
      <c r="E437" s="19">
        <v>0</v>
      </c>
      <c r="F437" s="19">
        <v>1543.23</v>
      </c>
      <c r="G437" s="24">
        <v>93.51</v>
      </c>
      <c r="H437" s="25">
        <f t="shared" si="24"/>
        <v>2821.8599999999997</v>
      </c>
      <c r="I437" s="25">
        <f t="shared" si="25"/>
        <v>3215.38</v>
      </c>
      <c r="J437" s="25">
        <f t="shared" si="26"/>
        <v>3839.38</v>
      </c>
      <c r="K437" s="25">
        <f t="shared" si="27"/>
        <v>5216.38</v>
      </c>
      <c r="L437" s="25">
        <v>745.49</v>
      </c>
      <c r="M437" s="25">
        <v>0</v>
      </c>
      <c r="V437" s="17"/>
      <c r="W437" s="17"/>
    </row>
    <row r="438" spans="1:23" s="16" customFormat="1" ht="14.25" customHeight="1">
      <c r="A438" s="33">
        <v>43299</v>
      </c>
      <c r="B438" s="18">
        <v>21</v>
      </c>
      <c r="C438" s="19">
        <v>1645.59</v>
      </c>
      <c r="D438" s="19">
        <v>0</v>
      </c>
      <c r="E438" s="19">
        <v>125.82</v>
      </c>
      <c r="F438" s="19">
        <v>1682.07</v>
      </c>
      <c r="G438" s="24">
        <v>102.12</v>
      </c>
      <c r="H438" s="25">
        <f t="shared" si="24"/>
        <v>2969.31</v>
      </c>
      <c r="I438" s="25">
        <f t="shared" si="25"/>
        <v>3362.83</v>
      </c>
      <c r="J438" s="25">
        <f t="shared" si="26"/>
        <v>3986.83</v>
      </c>
      <c r="K438" s="25">
        <f t="shared" si="27"/>
        <v>5363.83</v>
      </c>
      <c r="L438" s="25">
        <v>0</v>
      </c>
      <c r="M438" s="25">
        <v>133.63</v>
      </c>
      <c r="V438" s="17"/>
      <c r="W438" s="17"/>
    </row>
    <row r="439" spans="1:23" s="16" customFormat="1" ht="14.25" customHeight="1">
      <c r="A439" s="33">
        <v>43299</v>
      </c>
      <c r="B439" s="18">
        <v>22</v>
      </c>
      <c r="C439" s="19">
        <v>1445.27</v>
      </c>
      <c r="D439" s="19">
        <v>0</v>
      </c>
      <c r="E439" s="19">
        <v>433.94</v>
      </c>
      <c r="F439" s="19">
        <v>1481.75</v>
      </c>
      <c r="G439" s="24">
        <v>89.69</v>
      </c>
      <c r="H439" s="25">
        <f t="shared" si="24"/>
        <v>2756.56</v>
      </c>
      <c r="I439" s="25">
        <f t="shared" si="25"/>
        <v>3150.08</v>
      </c>
      <c r="J439" s="25">
        <f t="shared" si="26"/>
        <v>3774.08</v>
      </c>
      <c r="K439" s="25">
        <f t="shared" si="27"/>
        <v>5151.08</v>
      </c>
      <c r="L439" s="25">
        <v>0</v>
      </c>
      <c r="M439" s="25">
        <v>460.87</v>
      </c>
      <c r="V439" s="17"/>
      <c r="W439" s="17"/>
    </row>
    <row r="440" spans="1:23" s="16" customFormat="1" ht="14.25" customHeight="1">
      <c r="A440" s="33">
        <v>43299</v>
      </c>
      <c r="B440" s="18">
        <v>23</v>
      </c>
      <c r="C440" s="19">
        <v>1329.39</v>
      </c>
      <c r="D440" s="19">
        <v>0</v>
      </c>
      <c r="E440" s="19">
        <v>482.42</v>
      </c>
      <c r="F440" s="19">
        <v>1365.87</v>
      </c>
      <c r="G440" s="24">
        <v>82.5</v>
      </c>
      <c r="H440" s="25">
        <f t="shared" si="24"/>
        <v>2633.49</v>
      </c>
      <c r="I440" s="25">
        <f t="shared" si="25"/>
        <v>3027.01</v>
      </c>
      <c r="J440" s="25">
        <f t="shared" si="26"/>
        <v>3651.01</v>
      </c>
      <c r="K440" s="25">
        <f t="shared" si="27"/>
        <v>5028.01</v>
      </c>
      <c r="L440" s="25">
        <v>0</v>
      </c>
      <c r="M440" s="25">
        <v>512.36</v>
      </c>
      <c r="V440" s="17"/>
      <c r="W440" s="17"/>
    </row>
    <row r="441" spans="1:23" s="16" customFormat="1" ht="14.25" customHeight="1">
      <c r="A441" s="33">
        <v>43300</v>
      </c>
      <c r="B441" s="18">
        <v>0</v>
      </c>
      <c r="C441" s="19">
        <v>929.88</v>
      </c>
      <c r="D441" s="19">
        <v>0</v>
      </c>
      <c r="E441" s="19">
        <v>68.51</v>
      </c>
      <c r="F441" s="19">
        <v>966.36</v>
      </c>
      <c r="G441" s="24">
        <v>57.71</v>
      </c>
      <c r="H441" s="25">
        <f t="shared" si="24"/>
        <v>2209.19</v>
      </c>
      <c r="I441" s="25">
        <f t="shared" si="25"/>
        <v>2602.71</v>
      </c>
      <c r="J441" s="25">
        <f t="shared" si="26"/>
        <v>3226.71</v>
      </c>
      <c r="K441" s="25">
        <f t="shared" si="27"/>
        <v>4603.71</v>
      </c>
      <c r="L441" s="25">
        <v>0</v>
      </c>
      <c r="M441" s="25">
        <v>72.76</v>
      </c>
      <c r="V441" s="17"/>
      <c r="W441" s="17"/>
    </row>
    <row r="442" spans="1:23" s="16" customFormat="1" ht="14.25" customHeight="1">
      <c r="A442" s="33">
        <v>43300</v>
      </c>
      <c r="B442" s="18">
        <v>1</v>
      </c>
      <c r="C442" s="19">
        <v>858.85</v>
      </c>
      <c r="D442" s="19">
        <v>0</v>
      </c>
      <c r="E442" s="19">
        <v>9.02</v>
      </c>
      <c r="F442" s="19">
        <v>895.33</v>
      </c>
      <c r="G442" s="24">
        <v>53.3</v>
      </c>
      <c r="H442" s="25">
        <f t="shared" si="24"/>
        <v>2133.75</v>
      </c>
      <c r="I442" s="25">
        <f t="shared" si="25"/>
        <v>2527.27</v>
      </c>
      <c r="J442" s="25">
        <f t="shared" si="26"/>
        <v>3151.27</v>
      </c>
      <c r="K442" s="25">
        <f t="shared" si="27"/>
        <v>4528.2699999999995</v>
      </c>
      <c r="L442" s="25">
        <v>0</v>
      </c>
      <c r="M442" s="25">
        <v>9.58</v>
      </c>
      <c r="V442" s="17"/>
      <c r="W442" s="17"/>
    </row>
    <row r="443" spans="1:23" s="16" customFormat="1" ht="14.25" customHeight="1">
      <c r="A443" s="33">
        <v>43300</v>
      </c>
      <c r="B443" s="18">
        <v>2</v>
      </c>
      <c r="C443" s="19">
        <v>789.98</v>
      </c>
      <c r="D443" s="19">
        <v>8.32</v>
      </c>
      <c r="E443" s="19">
        <v>0</v>
      </c>
      <c r="F443" s="19">
        <v>826.46</v>
      </c>
      <c r="G443" s="24">
        <v>49.03</v>
      </c>
      <c r="H443" s="25">
        <f t="shared" si="24"/>
        <v>2060.6099999999997</v>
      </c>
      <c r="I443" s="25">
        <f t="shared" si="25"/>
        <v>2454.13</v>
      </c>
      <c r="J443" s="25">
        <f t="shared" si="26"/>
        <v>3078.13</v>
      </c>
      <c r="K443" s="25">
        <f t="shared" si="27"/>
        <v>4455.13</v>
      </c>
      <c r="L443" s="25">
        <v>8.84</v>
      </c>
      <c r="M443" s="25">
        <v>0</v>
      </c>
      <c r="V443" s="17"/>
      <c r="W443" s="17"/>
    </row>
    <row r="444" spans="1:23" s="16" customFormat="1" ht="14.25" customHeight="1">
      <c r="A444" s="33">
        <v>43300</v>
      </c>
      <c r="B444" s="18">
        <v>3</v>
      </c>
      <c r="C444" s="19">
        <v>740.92</v>
      </c>
      <c r="D444" s="19">
        <v>0</v>
      </c>
      <c r="E444" s="19">
        <v>2.32</v>
      </c>
      <c r="F444" s="19">
        <v>777.4</v>
      </c>
      <c r="G444" s="24">
        <v>45.98</v>
      </c>
      <c r="H444" s="25">
        <f t="shared" si="24"/>
        <v>2008.5</v>
      </c>
      <c r="I444" s="25">
        <f t="shared" si="25"/>
        <v>2402.02</v>
      </c>
      <c r="J444" s="25">
        <f t="shared" si="26"/>
        <v>3026.02</v>
      </c>
      <c r="K444" s="25">
        <f t="shared" si="27"/>
        <v>4403.0199999999995</v>
      </c>
      <c r="L444" s="25">
        <v>0</v>
      </c>
      <c r="M444" s="25">
        <v>2.46</v>
      </c>
      <c r="V444" s="17"/>
      <c r="W444" s="17"/>
    </row>
    <row r="445" spans="1:23" s="16" customFormat="1" ht="14.25" customHeight="1">
      <c r="A445" s="33">
        <v>43300</v>
      </c>
      <c r="B445" s="18">
        <v>4</v>
      </c>
      <c r="C445" s="19">
        <v>744.97</v>
      </c>
      <c r="D445" s="19">
        <v>0</v>
      </c>
      <c r="E445" s="19">
        <v>31.9</v>
      </c>
      <c r="F445" s="19">
        <v>781.45</v>
      </c>
      <c r="G445" s="24">
        <v>46.23</v>
      </c>
      <c r="H445" s="25">
        <f t="shared" si="24"/>
        <v>2012.8</v>
      </c>
      <c r="I445" s="25">
        <f t="shared" si="25"/>
        <v>2406.3199999999997</v>
      </c>
      <c r="J445" s="25">
        <f t="shared" si="26"/>
        <v>3030.3199999999997</v>
      </c>
      <c r="K445" s="25">
        <f t="shared" si="27"/>
        <v>4407.32</v>
      </c>
      <c r="L445" s="25">
        <v>0</v>
      </c>
      <c r="M445" s="25">
        <v>33.88</v>
      </c>
      <c r="V445" s="17"/>
      <c r="W445" s="17"/>
    </row>
    <row r="446" spans="1:23" s="16" customFormat="1" ht="14.25" customHeight="1">
      <c r="A446" s="33">
        <v>43300</v>
      </c>
      <c r="B446" s="18">
        <v>5</v>
      </c>
      <c r="C446" s="19">
        <v>775.05</v>
      </c>
      <c r="D446" s="19">
        <v>14.66</v>
      </c>
      <c r="E446" s="19">
        <v>0</v>
      </c>
      <c r="F446" s="19">
        <v>811.53</v>
      </c>
      <c r="G446" s="24">
        <v>48.1</v>
      </c>
      <c r="H446" s="25">
        <f t="shared" si="24"/>
        <v>2044.75</v>
      </c>
      <c r="I446" s="25">
        <f t="shared" si="25"/>
        <v>2438.27</v>
      </c>
      <c r="J446" s="25">
        <f t="shared" si="26"/>
        <v>3062.27</v>
      </c>
      <c r="K446" s="25">
        <f t="shared" si="27"/>
        <v>4439.2699999999995</v>
      </c>
      <c r="L446" s="25">
        <v>15.57</v>
      </c>
      <c r="M446" s="25">
        <v>0</v>
      </c>
      <c r="V446" s="17"/>
      <c r="W446" s="17"/>
    </row>
    <row r="447" spans="1:23" s="16" customFormat="1" ht="14.25" customHeight="1">
      <c r="A447" s="33">
        <v>43300</v>
      </c>
      <c r="B447" s="18">
        <v>6</v>
      </c>
      <c r="C447" s="19">
        <v>846.72</v>
      </c>
      <c r="D447" s="19">
        <v>0</v>
      </c>
      <c r="E447" s="19">
        <v>11.74</v>
      </c>
      <c r="F447" s="19">
        <v>883.2</v>
      </c>
      <c r="G447" s="24">
        <v>52.55</v>
      </c>
      <c r="H447" s="25">
        <f t="shared" si="24"/>
        <v>2120.87</v>
      </c>
      <c r="I447" s="25">
        <f t="shared" si="25"/>
        <v>2514.39</v>
      </c>
      <c r="J447" s="25">
        <f t="shared" si="26"/>
        <v>3138.39</v>
      </c>
      <c r="K447" s="25">
        <f t="shared" si="27"/>
        <v>4515.39</v>
      </c>
      <c r="L447" s="25">
        <v>0</v>
      </c>
      <c r="M447" s="25">
        <v>12.47</v>
      </c>
      <c r="V447" s="17"/>
      <c r="W447" s="17"/>
    </row>
    <row r="448" spans="1:23" s="16" customFormat="1" ht="14.25" customHeight="1">
      <c r="A448" s="33">
        <v>43300</v>
      </c>
      <c r="B448" s="18">
        <v>7</v>
      </c>
      <c r="C448" s="19">
        <v>980.56</v>
      </c>
      <c r="D448" s="19">
        <v>0</v>
      </c>
      <c r="E448" s="19">
        <v>43</v>
      </c>
      <c r="F448" s="19">
        <v>1017.04</v>
      </c>
      <c r="G448" s="24">
        <v>60.85</v>
      </c>
      <c r="H448" s="25">
        <f t="shared" si="24"/>
        <v>2263.0099999999998</v>
      </c>
      <c r="I448" s="25">
        <f t="shared" si="25"/>
        <v>2656.5299999999997</v>
      </c>
      <c r="J448" s="25">
        <f t="shared" si="26"/>
        <v>3280.5299999999997</v>
      </c>
      <c r="K448" s="25">
        <f t="shared" si="27"/>
        <v>4657.53</v>
      </c>
      <c r="L448" s="25">
        <v>0</v>
      </c>
      <c r="M448" s="25">
        <v>45.67</v>
      </c>
      <c r="V448" s="17"/>
      <c r="W448" s="17"/>
    </row>
    <row r="449" spans="1:23" s="16" customFormat="1" ht="14.25" customHeight="1">
      <c r="A449" s="33">
        <v>43300</v>
      </c>
      <c r="B449" s="18">
        <v>8</v>
      </c>
      <c r="C449" s="19">
        <v>1347.11</v>
      </c>
      <c r="D449" s="19">
        <v>0</v>
      </c>
      <c r="E449" s="19">
        <v>96.76</v>
      </c>
      <c r="F449" s="19">
        <v>1383.59</v>
      </c>
      <c r="G449" s="24">
        <v>83.6</v>
      </c>
      <c r="H449" s="25">
        <f t="shared" si="24"/>
        <v>2652.3099999999995</v>
      </c>
      <c r="I449" s="25">
        <f t="shared" si="25"/>
        <v>3045.83</v>
      </c>
      <c r="J449" s="25">
        <f t="shared" si="26"/>
        <v>3669.83</v>
      </c>
      <c r="K449" s="25">
        <f t="shared" si="27"/>
        <v>5046.83</v>
      </c>
      <c r="L449" s="25">
        <v>0</v>
      </c>
      <c r="M449" s="25">
        <v>102.76</v>
      </c>
      <c r="V449" s="17"/>
      <c r="W449" s="17"/>
    </row>
    <row r="450" spans="1:23" s="16" customFormat="1" ht="14.25" customHeight="1">
      <c r="A450" s="33">
        <v>43300</v>
      </c>
      <c r="B450" s="18">
        <v>9</v>
      </c>
      <c r="C450" s="19">
        <v>1448.32</v>
      </c>
      <c r="D450" s="19">
        <v>0</v>
      </c>
      <c r="E450" s="19">
        <v>104.43</v>
      </c>
      <c r="F450" s="19">
        <v>1484.8</v>
      </c>
      <c r="G450" s="24">
        <v>89.88</v>
      </c>
      <c r="H450" s="25">
        <f t="shared" si="24"/>
        <v>2759.7999999999997</v>
      </c>
      <c r="I450" s="25">
        <f t="shared" si="25"/>
        <v>3153.3199999999997</v>
      </c>
      <c r="J450" s="25">
        <f t="shared" si="26"/>
        <v>3777.3199999999997</v>
      </c>
      <c r="K450" s="25">
        <f t="shared" si="27"/>
        <v>5154.32</v>
      </c>
      <c r="L450" s="25">
        <v>0</v>
      </c>
      <c r="M450" s="25">
        <v>110.91</v>
      </c>
      <c r="V450" s="17"/>
      <c r="W450" s="17"/>
    </row>
    <row r="451" spans="1:23" s="16" customFormat="1" ht="14.25" customHeight="1">
      <c r="A451" s="33">
        <v>43300</v>
      </c>
      <c r="B451" s="18">
        <v>10</v>
      </c>
      <c r="C451" s="19">
        <v>1492.51</v>
      </c>
      <c r="D451" s="19">
        <v>0</v>
      </c>
      <c r="E451" s="19">
        <v>156.71</v>
      </c>
      <c r="F451" s="19">
        <v>1528.99</v>
      </c>
      <c r="G451" s="24">
        <v>92.62</v>
      </c>
      <c r="H451" s="25">
        <f t="shared" si="24"/>
        <v>2806.73</v>
      </c>
      <c r="I451" s="25">
        <f t="shared" si="25"/>
        <v>3200.25</v>
      </c>
      <c r="J451" s="25">
        <f t="shared" si="26"/>
        <v>3824.25</v>
      </c>
      <c r="K451" s="25">
        <f t="shared" si="27"/>
        <v>5201.25</v>
      </c>
      <c r="L451" s="25">
        <v>0</v>
      </c>
      <c r="M451" s="25">
        <v>166.44</v>
      </c>
      <c r="V451" s="17"/>
      <c r="W451" s="17"/>
    </row>
    <row r="452" spans="1:23" s="16" customFormat="1" ht="14.25" customHeight="1">
      <c r="A452" s="33">
        <v>43300</v>
      </c>
      <c r="B452" s="18">
        <v>11</v>
      </c>
      <c r="C452" s="19">
        <v>1486.5</v>
      </c>
      <c r="D452" s="19">
        <v>0</v>
      </c>
      <c r="E452" s="19">
        <v>153.98</v>
      </c>
      <c r="F452" s="19">
        <v>1522.98</v>
      </c>
      <c r="G452" s="24">
        <v>92.25</v>
      </c>
      <c r="H452" s="25">
        <f t="shared" si="24"/>
        <v>2800.35</v>
      </c>
      <c r="I452" s="25">
        <f t="shared" si="25"/>
        <v>3193.87</v>
      </c>
      <c r="J452" s="25">
        <f t="shared" si="26"/>
        <v>3817.87</v>
      </c>
      <c r="K452" s="25">
        <f t="shared" si="27"/>
        <v>5194.87</v>
      </c>
      <c r="L452" s="25">
        <v>0</v>
      </c>
      <c r="M452" s="25">
        <v>163.54</v>
      </c>
      <c r="V452" s="17"/>
      <c r="W452" s="17"/>
    </row>
    <row r="453" spans="1:23" s="16" customFormat="1" ht="14.25" customHeight="1">
      <c r="A453" s="33">
        <v>43300</v>
      </c>
      <c r="B453" s="18">
        <v>12</v>
      </c>
      <c r="C453" s="19">
        <v>1503.57</v>
      </c>
      <c r="D453" s="19">
        <v>0</v>
      </c>
      <c r="E453" s="19">
        <v>124.22</v>
      </c>
      <c r="F453" s="19">
        <v>1540.05</v>
      </c>
      <c r="G453" s="24">
        <v>93.31</v>
      </c>
      <c r="H453" s="25">
        <f t="shared" si="24"/>
        <v>2818.4799999999996</v>
      </c>
      <c r="I453" s="25">
        <f t="shared" si="25"/>
        <v>3212</v>
      </c>
      <c r="J453" s="25">
        <f t="shared" si="26"/>
        <v>3836</v>
      </c>
      <c r="K453" s="25">
        <f t="shared" si="27"/>
        <v>5213</v>
      </c>
      <c r="L453" s="25">
        <v>0</v>
      </c>
      <c r="M453" s="25">
        <v>131.93</v>
      </c>
      <c r="V453" s="17"/>
      <c r="W453" s="17"/>
    </row>
    <row r="454" spans="1:23" s="16" customFormat="1" ht="14.25" customHeight="1">
      <c r="A454" s="33">
        <v>43300</v>
      </c>
      <c r="B454" s="18">
        <v>13</v>
      </c>
      <c r="C454" s="19">
        <v>1501.55</v>
      </c>
      <c r="D454" s="19">
        <v>0</v>
      </c>
      <c r="E454" s="19">
        <v>77.28</v>
      </c>
      <c r="F454" s="19">
        <v>1538.03</v>
      </c>
      <c r="G454" s="24">
        <v>93.19</v>
      </c>
      <c r="H454" s="25">
        <f t="shared" si="24"/>
        <v>2816.34</v>
      </c>
      <c r="I454" s="25">
        <f t="shared" si="25"/>
        <v>3209.8599999999997</v>
      </c>
      <c r="J454" s="25">
        <f t="shared" si="26"/>
        <v>3833.8599999999997</v>
      </c>
      <c r="K454" s="25">
        <f t="shared" si="27"/>
        <v>5210.86</v>
      </c>
      <c r="L454" s="25">
        <v>0</v>
      </c>
      <c r="M454" s="25">
        <v>82.08</v>
      </c>
      <c r="V454" s="17"/>
      <c r="W454" s="17"/>
    </row>
    <row r="455" spans="1:23" s="16" customFormat="1" ht="14.25" customHeight="1">
      <c r="A455" s="33">
        <v>43300</v>
      </c>
      <c r="B455" s="18">
        <v>14</v>
      </c>
      <c r="C455" s="19">
        <v>1496.78</v>
      </c>
      <c r="D455" s="19">
        <v>0</v>
      </c>
      <c r="E455" s="19">
        <v>85.84</v>
      </c>
      <c r="F455" s="19">
        <v>1533.26</v>
      </c>
      <c r="G455" s="24">
        <v>92.89</v>
      </c>
      <c r="H455" s="25">
        <f t="shared" si="24"/>
        <v>2811.27</v>
      </c>
      <c r="I455" s="25">
        <f t="shared" si="25"/>
        <v>3204.79</v>
      </c>
      <c r="J455" s="25">
        <f t="shared" si="26"/>
        <v>3828.79</v>
      </c>
      <c r="K455" s="25">
        <f t="shared" si="27"/>
        <v>5205.79</v>
      </c>
      <c r="L455" s="25">
        <v>0</v>
      </c>
      <c r="M455" s="25">
        <v>91.17</v>
      </c>
      <c r="V455" s="17"/>
      <c r="W455" s="17"/>
    </row>
    <row r="456" spans="1:23" s="16" customFormat="1" ht="14.25" customHeight="1">
      <c r="A456" s="33">
        <v>43300</v>
      </c>
      <c r="B456" s="18">
        <v>15</v>
      </c>
      <c r="C456" s="19">
        <v>1494.34</v>
      </c>
      <c r="D456" s="19">
        <v>0</v>
      </c>
      <c r="E456" s="19">
        <v>50.04</v>
      </c>
      <c r="F456" s="19">
        <v>1530.82</v>
      </c>
      <c r="G456" s="24">
        <v>92.74</v>
      </c>
      <c r="H456" s="25">
        <f t="shared" si="24"/>
        <v>2808.68</v>
      </c>
      <c r="I456" s="25">
        <f t="shared" si="25"/>
        <v>3202.2</v>
      </c>
      <c r="J456" s="25">
        <f t="shared" si="26"/>
        <v>3826.2</v>
      </c>
      <c r="K456" s="25">
        <f t="shared" si="27"/>
        <v>5203.2</v>
      </c>
      <c r="L456" s="25">
        <v>0</v>
      </c>
      <c r="M456" s="25">
        <v>53.15</v>
      </c>
      <c r="V456" s="17"/>
      <c r="W456" s="17"/>
    </row>
    <row r="457" spans="1:23" s="16" customFormat="1" ht="14.25" customHeight="1">
      <c r="A457" s="33">
        <v>43300</v>
      </c>
      <c r="B457" s="18">
        <v>16</v>
      </c>
      <c r="C457" s="19">
        <v>1485.01</v>
      </c>
      <c r="D457" s="19">
        <v>0</v>
      </c>
      <c r="E457" s="19">
        <v>32.35</v>
      </c>
      <c r="F457" s="19">
        <v>1521.49</v>
      </c>
      <c r="G457" s="24">
        <v>92.16</v>
      </c>
      <c r="H457" s="25">
        <f t="shared" si="24"/>
        <v>2798.77</v>
      </c>
      <c r="I457" s="25">
        <f t="shared" si="25"/>
        <v>3192.29</v>
      </c>
      <c r="J457" s="25">
        <f t="shared" si="26"/>
        <v>3816.29</v>
      </c>
      <c r="K457" s="25">
        <f t="shared" si="27"/>
        <v>5193.29</v>
      </c>
      <c r="L457" s="25">
        <v>0</v>
      </c>
      <c r="M457" s="25">
        <v>34.36</v>
      </c>
      <c r="V457" s="17"/>
      <c r="W457" s="17"/>
    </row>
    <row r="458" spans="1:23" s="16" customFormat="1" ht="14.25" customHeight="1">
      <c r="A458" s="33">
        <v>43300</v>
      </c>
      <c r="B458" s="18">
        <v>17</v>
      </c>
      <c r="C458" s="19">
        <v>1446.51</v>
      </c>
      <c r="D458" s="19">
        <v>0</v>
      </c>
      <c r="E458" s="19">
        <v>118.81</v>
      </c>
      <c r="F458" s="19">
        <v>1482.99</v>
      </c>
      <c r="G458" s="24">
        <v>89.77</v>
      </c>
      <c r="H458" s="25">
        <f aca="true" t="shared" si="28" ref="H458:H521">SUM($C458,$G458,$R$5,$R$6)</f>
        <v>2757.88</v>
      </c>
      <c r="I458" s="25">
        <f aca="true" t="shared" si="29" ref="I458:I521">SUM($C458,$G458,$S$5,$S$6)</f>
        <v>3151.3999999999996</v>
      </c>
      <c r="J458" s="25">
        <f aca="true" t="shared" si="30" ref="J458:J521">SUM($C458,$G458,$T$5,$T$6)</f>
        <v>3775.3999999999996</v>
      </c>
      <c r="K458" s="25">
        <f aca="true" t="shared" si="31" ref="K458:K521">SUM($C458,$G458,$U$5,$U$6)</f>
        <v>5152.4</v>
      </c>
      <c r="L458" s="25">
        <v>0</v>
      </c>
      <c r="M458" s="25">
        <v>126.18</v>
      </c>
      <c r="V458" s="17"/>
      <c r="W458" s="17"/>
    </row>
    <row r="459" spans="1:23" s="16" customFormat="1" ht="14.25" customHeight="1">
      <c r="A459" s="33">
        <v>43300</v>
      </c>
      <c r="B459" s="18">
        <v>18</v>
      </c>
      <c r="C459" s="19">
        <v>1406.14</v>
      </c>
      <c r="D459" s="19">
        <v>0</v>
      </c>
      <c r="E459" s="19">
        <v>38.51</v>
      </c>
      <c r="F459" s="19">
        <v>1442.62</v>
      </c>
      <c r="G459" s="24">
        <v>87.26</v>
      </c>
      <c r="H459" s="25">
        <f t="shared" si="28"/>
        <v>2715</v>
      </c>
      <c r="I459" s="25">
        <f t="shared" si="29"/>
        <v>3108.52</v>
      </c>
      <c r="J459" s="25">
        <f t="shared" si="30"/>
        <v>3732.52</v>
      </c>
      <c r="K459" s="25">
        <f t="shared" si="31"/>
        <v>5109.5199999999995</v>
      </c>
      <c r="L459" s="25">
        <v>0</v>
      </c>
      <c r="M459" s="25">
        <v>40.9</v>
      </c>
      <c r="V459" s="17"/>
      <c r="W459" s="17"/>
    </row>
    <row r="460" spans="1:23" s="16" customFormat="1" ht="14.25" customHeight="1">
      <c r="A460" s="33">
        <v>43300</v>
      </c>
      <c r="B460" s="18">
        <v>19</v>
      </c>
      <c r="C460" s="19">
        <v>1474.07</v>
      </c>
      <c r="D460" s="19">
        <v>0</v>
      </c>
      <c r="E460" s="19">
        <v>34.16</v>
      </c>
      <c r="F460" s="19">
        <v>1510.55</v>
      </c>
      <c r="G460" s="24">
        <v>91.48</v>
      </c>
      <c r="H460" s="25">
        <f t="shared" si="28"/>
        <v>2787.1499999999996</v>
      </c>
      <c r="I460" s="25">
        <f t="shared" si="29"/>
        <v>3180.67</v>
      </c>
      <c r="J460" s="25">
        <f t="shared" si="30"/>
        <v>3804.67</v>
      </c>
      <c r="K460" s="25">
        <f t="shared" si="31"/>
        <v>5181.67</v>
      </c>
      <c r="L460" s="25">
        <v>0</v>
      </c>
      <c r="M460" s="25">
        <v>36.28</v>
      </c>
      <c r="V460" s="17"/>
      <c r="W460" s="17"/>
    </row>
    <row r="461" spans="1:23" s="16" customFormat="1" ht="14.25" customHeight="1">
      <c r="A461" s="33">
        <v>43300</v>
      </c>
      <c r="B461" s="18">
        <v>20</v>
      </c>
      <c r="C461" s="19">
        <v>1533.05</v>
      </c>
      <c r="D461" s="19">
        <v>0</v>
      </c>
      <c r="E461" s="19">
        <v>4.88</v>
      </c>
      <c r="F461" s="19">
        <v>1569.53</v>
      </c>
      <c r="G461" s="24">
        <v>95.14</v>
      </c>
      <c r="H461" s="25">
        <f t="shared" si="28"/>
        <v>2849.79</v>
      </c>
      <c r="I461" s="25">
        <f t="shared" si="29"/>
        <v>3243.31</v>
      </c>
      <c r="J461" s="25">
        <f t="shared" si="30"/>
        <v>3867.31</v>
      </c>
      <c r="K461" s="25">
        <f t="shared" si="31"/>
        <v>5244.31</v>
      </c>
      <c r="L461" s="25">
        <v>0</v>
      </c>
      <c r="M461" s="25">
        <v>5.18</v>
      </c>
      <c r="V461" s="17"/>
      <c r="W461" s="17"/>
    </row>
    <row r="462" spans="1:23" s="16" customFormat="1" ht="14.25" customHeight="1">
      <c r="A462" s="33">
        <v>43300</v>
      </c>
      <c r="B462" s="18">
        <v>21</v>
      </c>
      <c r="C462" s="19">
        <v>1558.21</v>
      </c>
      <c r="D462" s="19">
        <v>0</v>
      </c>
      <c r="E462" s="19">
        <v>204.24</v>
      </c>
      <c r="F462" s="19">
        <v>1594.69</v>
      </c>
      <c r="G462" s="24">
        <v>96.7</v>
      </c>
      <c r="H462" s="25">
        <f t="shared" si="28"/>
        <v>2876.51</v>
      </c>
      <c r="I462" s="25">
        <f t="shared" si="29"/>
        <v>3270.0299999999997</v>
      </c>
      <c r="J462" s="25">
        <f t="shared" si="30"/>
        <v>3894.0299999999997</v>
      </c>
      <c r="K462" s="25">
        <f t="shared" si="31"/>
        <v>5271.03</v>
      </c>
      <c r="L462" s="25">
        <v>0</v>
      </c>
      <c r="M462" s="25">
        <v>216.92</v>
      </c>
      <c r="V462" s="17"/>
      <c r="W462" s="17"/>
    </row>
    <row r="463" spans="1:23" s="16" customFormat="1" ht="14.25" customHeight="1">
      <c r="A463" s="33">
        <v>43300</v>
      </c>
      <c r="B463" s="18">
        <v>22</v>
      </c>
      <c r="C463" s="19">
        <v>1414.4</v>
      </c>
      <c r="D463" s="19">
        <v>0</v>
      </c>
      <c r="E463" s="19">
        <v>550.09</v>
      </c>
      <c r="F463" s="19">
        <v>1450.88</v>
      </c>
      <c r="G463" s="24">
        <v>87.78</v>
      </c>
      <c r="H463" s="25">
        <f t="shared" si="28"/>
        <v>2723.7799999999997</v>
      </c>
      <c r="I463" s="25">
        <f t="shared" si="29"/>
        <v>3117.3</v>
      </c>
      <c r="J463" s="25">
        <f t="shared" si="30"/>
        <v>3741.3</v>
      </c>
      <c r="K463" s="25">
        <f t="shared" si="31"/>
        <v>5118.3</v>
      </c>
      <c r="L463" s="25">
        <v>0</v>
      </c>
      <c r="M463" s="25">
        <v>584.23</v>
      </c>
      <c r="V463" s="17"/>
      <c r="W463" s="17"/>
    </row>
    <row r="464" spans="1:23" s="16" customFormat="1" ht="14.25" customHeight="1">
      <c r="A464" s="33">
        <v>43300</v>
      </c>
      <c r="B464" s="18">
        <v>23</v>
      </c>
      <c r="C464" s="19">
        <v>945.99</v>
      </c>
      <c r="D464" s="19">
        <v>0</v>
      </c>
      <c r="E464" s="19">
        <v>336.46</v>
      </c>
      <c r="F464" s="19">
        <v>982.47</v>
      </c>
      <c r="G464" s="24">
        <v>58.71</v>
      </c>
      <c r="H464" s="25">
        <f t="shared" si="28"/>
        <v>2226.3</v>
      </c>
      <c r="I464" s="25">
        <f t="shared" si="29"/>
        <v>2619.8199999999997</v>
      </c>
      <c r="J464" s="25">
        <f t="shared" si="30"/>
        <v>3243.8199999999997</v>
      </c>
      <c r="K464" s="25">
        <f t="shared" si="31"/>
        <v>4620.82</v>
      </c>
      <c r="L464" s="25">
        <v>0</v>
      </c>
      <c r="M464" s="25">
        <v>357.34</v>
      </c>
      <c r="V464" s="17"/>
      <c r="W464" s="17"/>
    </row>
    <row r="465" spans="1:23" s="16" customFormat="1" ht="14.25" customHeight="1">
      <c r="A465" s="33">
        <v>43301</v>
      </c>
      <c r="B465" s="18">
        <v>0</v>
      </c>
      <c r="C465" s="19">
        <v>896.9</v>
      </c>
      <c r="D465" s="19">
        <v>0</v>
      </c>
      <c r="E465" s="19">
        <v>44</v>
      </c>
      <c r="F465" s="19">
        <v>933.38</v>
      </c>
      <c r="G465" s="24">
        <v>55.66</v>
      </c>
      <c r="H465" s="25">
        <f t="shared" si="28"/>
        <v>2174.16</v>
      </c>
      <c r="I465" s="25">
        <f t="shared" si="29"/>
        <v>2567.68</v>
      </c>
      <c r="J465" s="25">
        <f t="shared" si="30"/>
        <v>3191.68</v>
      </c>
      <c r="K465" s="25">
        <f t="shared" si="31"/>
        <v>4568.679999999999</v>
      </c>
      <c r="L465" s="25">
        <v>0</v>
      </c>
      <c r="M465" s="25">
        <v>46.73</v>
      </c>
      <c r="V465" s="17"/>
      <c r="W465" s="17"/>
    </row>
    <row r="466" spans="1:23" s="16" customFormat="1" ht="14.25" customHeight="1">
      <c r="A466" s="33">
        <v>43301</v>
      </c>
      <c r="B466" s="18">
        <v>1</v>
      </c>
      <c r="C466" s="19">
        <v>819.48</v>
      </c>
      <c r="D466" s="19">
        <v>0</v>
      </c>
      <c r="E466" s="19">
        <v>70.1</v>
      </c>
      <c r="F466" s="19">
        <v>855.96</v>
      </c>
      <c r="G466" s="24">
        <v>50.86</v>
      </c>
      <c r="H466" s="25">
        <f t="shared" si="28"/>
        <v>2091.94</v>
      </c>
      <c r="I466" s="25">
        <f t="shared" si="29"/>
        <v>2485.46</v>
      </c>
      <c r="J466" s="25">
        <f t="shared" si="30"/>
        <v>3109.46</v>
      </c>
      <c r="K466" s="25">
        <f t="shared" si="31"/>
        <v>4486.46</v>
      </c>
      <c r="L466" s="25">
        <v>0</v>
      </c>
      <c r="M466" s="25">
        <v>74.45</v>
      </c>
      <c r="V466" s="17"/>
      <c r="W466" s="17"/>
    </row>
    <row r="467" spans="1:23" s="16" customFormat="1" ht="14.25" customHeight="1">
      <c r="A467" s="33">
        <v>43301</v>
      </c>
      <c r="B467" s="18">
        <v>2</v>
      </c>
      <c r="C467" s="19">
        <v>756.91</v>
      </c>
      <c r="D467" s="19">
        <v>0</v>
      </c>
      <c r="E467" s="19">
        <v>23.93</v>
      </c>
      <c r="F467" s="19">
        <v>793.39</v>
      </c>
      <c r="G467" s="24">
        <v>46.97</v>
      </c>
      <c r="H467" s="25">
        <f t="shared" si="28"/>
        <v>2025.48</v>
      </c>
      <c r="I467" s="25">
        <f t="shared" si="29"/>
        <v>2419</v>
      </c>
      <c r="J467" s="25">
        <f t="shared" si="30"/>
        <v>3043</v>
      </c>
      <c r="K467" s="25">
        <f t="shared" si="31"/>
        <v>4420</v>
      </c>
      <c r="L467" s="25">
        <v>0</v>
      </c>
      <c r="M467" s="25">
        <v>25.42</v>
      </c>
      <c r="V467" s="17"/>
      <c r="W467" s="17"/>
    </row>
    <row r="468" spans="1:23" s="16" customFormat="1" ht="14.25" customHeight="1">
      <c r="A468" s="33">
        <v>43301</v>
      </c>
      <c r="B468" s="18">
        <v>3</v>
      </c>
      <c r="C468" s="19">
        <v>691.72</v>
      </c>
      <c r="D468" s="19">
        <v>0</v>
      </c>
      <c r="E468" s="19">
        <v>61.61</v>
      </c>
      <c r="F468" s="19">
        <v>728.2</v>
      </c>
      <c r="G468" s="24">
        <v>42.93</v>
      </c>
      <c r="H468" s="25">
        <f t="shared" si="28"/>
        <v>1956.25</v>
      </c>
      <c r="I468" s="25">
        <f t="shared" si="29"/>
        <v>2349.77</v>
      </c>
      <c r="J468" s="25">
        <f t="shared" si="30"/>
        <v>2973.77</v>
      </c>
      <c r="K468" s="25">
        <f t="shared" si="31"/>
        <v>4350.7699999999995</v>
      </c>
      <c r="L468" s="25">
        <v>0</v>
      </c>
      <c r="M468" s="25">
        <v>65.43</v>
      </c>
      <c r="V468" s="17"/>
      <c r="W468" s="17"/>
    </row>
    <row r="469" spans="1:23" s="16" customFormat="1" ht="14.25" customHeight="1">
      <c r="A469" s="33">
        <v>43301</v>
      </c>
      <c r="B469" s="18">
        <v>4</v>
      </c>
      <c r="C469" s="19">
        <v>527.13</v>
      </c>
      <c r="D469" s="19">
        <v>0</v>
      </c>
      <c r="E469" s="19">
        <v>544.52</v>
      </c>
      <c r="F469" s="19">
        <v>563.61</v>
      </c>
      <c r="G469" s="24">
        <v>32.71</v>
      </c>
      <c r="H469" s="25">
        <f t="shared" si="28"/>
        <v>1781.44</v>
      </c>
      <c r="I469" s="25">
        <f t="shared" si="29"/>
        <v>2174.96</v>
      </c>
      <c r="J469" s="25">
        <f t="shared" si="30"/>
        <v>2798.96</v>
      </c>
      <c r="K469" s="25">
        <f t="shared" si="31"/>
        <v>4175.96</v>
      </c>
      <c r="L469" s="25">
        <v>0</v>
      </c>
      <c r="M469" s="25">
        <v>578.31</v>
      </c>
      <c r="V469" s="17"/>
      <c r="W469" s="17"/>
    </row>
    <row r="470" spans="1:23" s="16" customFormat="1" ht="14.25" customHeight="1">
      <c r="A470" s="33">
        <v>43301</v>
      </c>
      <c r="B470" s="18">
        <v>5</v>
      </c>
      <c r="C470" s="19">
        <v>546.42</v>
      </c>
      <c r="D470" s="19">
        <v>181.03</v>
      </c>
      <c r="E470" s="19">
        <v>0</v>
      </c>
      <c r="F470" s="19">
        <v>582.9</v>
      </c>
      <c r="G470" s="24">
        <v>33.91</v>
      </c>
      <c r="H470" s="25">
        <f t="shared" si="28"/>
        <v>1801.9299999999998</v>
      </c>
      <c r="I470" s="25">
        <f t="shared" si="29"/>
        <v>2195.45</v>
      </c>
      <c r="J470" s="25">
        <f t="shared" si="30"/>
        <v>2819.45</v>
      </c>
      <c r="K470" s="25">
        <f t="shared" si="31"/>
        <v>4196.45</v>
      </c>
      <c r="L470" s="25">
        <v>192.26</v>
      </c>
      <c r="M470" s="25">
        <v>0</v>
      </c>
      <c r="V470" s="17"/>
      <c r="W470" s="17"/>
    </row>
    <row r="471" spans="1:23" s="16" customFormat="1" ht="14.25" customHeight="1">
      <c r="A471" s="33">
        <v>43301</v>
      </c>
      <c r="B471" s="18">
        <v>6</v>
      </c>
      <c r="C471" s="19">
        <v>782.75</v>
      </c>
      <c r="D471" s="19">
        <v>7.97</v>
      </c>
      <c r="E471" s="19">
        <v>0</v>
      </c>
      <c r="F471" s="19">
        <v>819.23</v>
      </c>
      <c r="G471" s="24">
        <v>48.58</v>
      </c>
      <c r="H471" s="25">
        <f t="shared" si="28"/>
        <v>2052.93</v>
      </c>
      <c r="I471" s="25">
        <f t="shared" si="29"/>
        <v>2446.45</v>
      </c>
      <c r="J471" s="25">
        <f t="shared" si="30"/>
        <v>3070.45</v>
      </c>
      <c r="K471" s="25">
        <f t="shared" si="31"/>
        <v>4447.45</v>
      </c>
      <c r="L471" s="25">
        <v>8.46</v>
      </c>
      <c r="M471" s="25">
        <v>0</v>
      </c>
      <c r="V471" s="17"/>
      <c r="W471" s="17"/>
    </row>
    <row r="472" spans="1:23" s="16" customFormat="1" ht="14.25" customHeight="1">
      <c r="A472" s="33">
        <v>43301</v>
      </c>
      <c r="B472" s="18">
        <v>7</v>
      </c>
      <c r="C472" s="19">
        <v>963.88</v>
      </c>
      <c r="D472" s="19">
        <v>7.3</v>
      </c>
      <c r="E472" s="19">
        <v>0</v>
      </c>
      <c r="F472" s="19">
        <v>1000.36</v>
      </c>
      <c r="G472" s="24">
        <v>59.82</v>
      </c>
      <c r="H472" s="25">
        <f t="shared" si="28"/>
        <v>2245.3</v>
      </c>
      <c r="I472" s="25">
        <f t="shared" si="29"/>
        <v>2638.8199999999997</v>
      </c>
      <c r="J472" s="25">
        <f t="shared" si="30"/>
        <v>3262.8199999999997</v>
      </c>
      <c r="K472" s="25">
        <f t="shared" si="31"/>
        <v>4639.82</v>
      </c>
      <c r="L472" s="25">
        <v>7.75</v>
      </c>
      <c r="M472" s="25">
        <v>0</v>
      </c>
      <c r="V472" s="17"/>
      <c r="W472" s="17"/>
    </row>
    <row r="473" spans="1:23" s="16" customFormat="1" ht="14.25" customHeight="1">
      <c r="A473" s="33">
        <v>43301</v>
      </c>
      <c r="B473" s="18">
        <v>8</v>
      </c>
      <c r="C473" s="19">
        <v>1135.68</v>
      </c>
      <c r="D473" s="19">
        <v>0</v>
      </c>
      <c r="E473" s="19">
        <v>37.89</v>
      </c>
      <c r="F473" s="19">
        <v>1172.16</v>
      </c>
      <c r="G473" s="24">
        <v>70.48</v>
      </c>
      <c r="H473" s="25">
        <f t="shared" si="28"/>
        <v>2427.76</v>
      </c>
      <c r="I473" s="25">
        <f t="shared" si="29"/>
        <v>2821.2799999999997</v>
      </c>
      <c r="J473" s="25">
        <f t="shared" si="30"/>
        <v>3445.2799999999997</v>
      </c>
      <c r="K473" s="25">
        <f t="shared" si="31"/>
        <v>4822.28</v>
      </c>
      <c r="L473" s="25">
        <v>0</v>
      </c>
      <c r="M473" s="25">
        <v>40.24</v>
      </c>
      <c r="V473" s="17"/>
      <c r="W473" s="17"/>
    </row>
    <row r="474" spans="1:23" s="16" customFormat="1" ht="14.25" customHeight="1">
      <c r="A474" s="33">
        <v>43301</v>
      </c>
      <c r="B474" s="18">
        <v>9</v>
      </c>
      <c r="C474" s="19">
        <v>1432.76</v>
      </c>
      <c r="D474" s="19">
        <v>0</v>
      </c>
      <c r="E474" s="19">
        <v>81.04</v>
      </c>
      <c r="F474" s="19">
        <v>1469.24</v>
      </c>
      <c r="G474" s="24">
        <v>88.92</v>
      </c>
      <c r="H474" s="25">
        <f t="shared" si="28"/>
        <v>2743.2799999999997</v>
      </c>
      <c r="I474" s="25">
        <f t="shared" si="29"/>
        <v>3136.8</v>
      </c>
      <c r="J474" s="25">
        <f t="shared" si="30"/>
        <v>3760.8</v>
      </c>
      <c r="K474" s="25">
        <f t="shared" si="31"/>
        <v>5137.8</v>
      </c>
      <c r="L474" s="25">
        <v>0</v>
      </c>
      <c r="M474" s="25">
        <v>86.07</v>
      </c>
      <c r="V474" s="17"/>
      <c r="W474" s="17"/>
    </row>
    <row r="475" spans="1:23" s="16" customFormat="1" ht="14.25" customHeight="1">
      <c r="A475" s="33">
        <v>43301</v>
      </c>
      <c r="B475" s="18">
        <v>10</v>
      </c>
      <c r="C475" s="19">
        <v>1518.53</v>
      </c>
      <c r="D475" s="19">
        <v>0</v>
      </c>
      <c r="E475" s="19">
        <v>157.37</v>
      </c>
      <c r="F475" s="19">
        <v>1555.01</v>
      </c>
      <c r="G475" s="24">
        <v>94.24</v>
      </c>
      <c r="H475" s="25">
        <f t="shared" si="28"/>
        <v>2834.37</v>
      </c>
      <c r="I475" s="25">
        <f t="shared" si="29"/>
        <v>3227.89</v>
      </c>
      <c r="J475" s="25">
        <f t="shared" si="30"/>
        <v>3851.89</v>
      </c>
      <c r="K475" s="25">
        <f t="shared" si="31"/>
        <v>5228.89</v>
      </c>
      <c r="L475" s="25">
        <v>0</v>
      </c>
      <c r="M475" s="25">
        <v>167.14</v>
      </c>
      <c r="V475" s="17"/>
      <c r="W475" s="17"/>
    </row>
    <row r="476" spans="1:23" s="16" customFormat="1" ht="14.25" customHeight="1">
      <c r="A476" s="33">
        <v>43301</v>
      </c>
      <c r="B476" s="18">
        <v>11</v>
      </c>
      <c r="C476" s="19">
        <v>1533.82</v>
      </c>
      <c r="D476" s="19">
        <v>0</v>
      </c>
      <c r="E476" s="19">
        <v>113.96</v>
      </c>
      <c r="F476" s="19">
        <v>1570.3</v>
      </c>
      <c r="G476" s="24">
        <v>95.19</v>
      </c>
      <c r="H476" s="25">
        <f t="shared" si="28"/>
        <v>2850.6099999999997</v>
      </c>
      <c r="I476" s="25">
        <f t="shared" si="29"/>
        <v>3244.13</v>
      </c>
      <c r="J476" s="25">
        <f t="shared" si="30"/>
        <v>3868.13</v>
      </c>
      <c r="K476" s="25">
        <f t="shared" si="31"/>
        <v>5245.13</v>
      </c>
      <c r="L476" s="25">
        <v>0</v>
      </c>
      <c r="M476" s="25">
        <v>121.03</v>
      </c>
      <c r="V476" s="17"/>
      <c r="W476" s="17"/>
    </row>
    <row r="477" spans="1:23" s="16" customFormat="1" ht="14.25" customHeight="1">
      <c r="A477" s="33">
        <v>43301</v>
      </c>
      <c r="B477" s="18">
        <v>12</v>
      </c>
      <c r="C477" s="19">
        <v>1485.59</v>
      </c>
      <c r="D477" s="19">
        <v>12.79</v>
      </c>
      <c r="E477" s="19">
        <v>0</v>
      </c>
      <c r="F477" s="19">
        <v>1522.07</v>
      </c>
      <c r="G477" s="24">
        <v>92.19</v>
      </c>
      <c r="H477" s="25">
        <f t="shared" si="28"/>
        <v>2799.38</v>
      </c>
      <c r="I477" s="25">
        <f t="shared" si="29"/>
        <v>3192.8999999999996</v>
      </c>
      <c r="J477" s="25">
        <f t="shared" si="30"/>
        <v>3816.8999999999996</v>
      </c>
      <c r="K477" s="25">
        <f t="shared" si="31"/>
        <v>5193.9</v>
      </c>
      <c r="L477" s="25">
        <v>13.58</v>
      </c>
      <c r="M477" s="25">
        <v>0</v>
      </c>
      <c r="V477" s="17"/>
      <c r="W477" s="17"/>
    </row>
    <row r="478" spans="1:23" s="16" customFormat="1" ht="14.25" customHeight="1">
      <c r="A478" s="33">
        <v>43301</v>
      </c>
      <c r="B478" s="18">
        <v>13</v>
      </c>
      <c r="C478" s="19">
        <v>1483.82</v>
      </c>
      <c r="D478" s="19">
        <v>11.21</v>
      </c>
      <c r="E478" s="19">
        <v>0</v>
      </c>
      <c r="F478" s="19">
        <v>1520.3</v>
      </c>
      <c r="G478" s="24">
        <v>92.09</v>
      </c>
      <c r="H478" s="25">
        <f t="shared" si="28"/>
        <v>2797.5099999999998</v>
      </c>
      <c r="I478" s="25">
        <f t="shared" si="29"/>
        <v>3191.0299999999997</v>
      </c>
      <c r="J478" s="25">
        <f t="shared" si="30"/>
        <v>3815.0299999999997</v>
      </c>
      <c r="K478" s="25">
        <f t="shared" si="31"/>
        <v>5192.03</v>
      </c>
      <c r="L478" s="25">
        <v>11.91</v>
      </c>
      <c r="M478" s="25">
        <v>0</v>
      </c>
      <c r="V478" s="17"/>
      <c r="W478" s="17"/>
    </row>
    <row r="479" spans="1:23" s="16" customFormat="1" ht="14.25" customHeight="1">
      <c r="A479" s="33">
        <v>43301</v>
      </c>
      <c r="B479" s="18">
        <v>14</v>
      </c>
      <c r="C479" s="19">
        <v>1482.14</v>
      </c>
      <c r="D479" s="19">
        <v>0</v>
      </c>
      <c r="E479" s="19">
        <v>91.99</v>
      </c>
      <c r="F479" s="19">
        <v>1518.62</v>
      </c>
      <c r="G479" s="24">
        <v>91.98</v>
      </c>
      <c r="H479" s="25">
        <f t="shared" si="28"/>
        <v>2795.7200000000003</v>
      </c>
      <c r="I479" s="25">
        <f t="shared" si="29"/>
        <v>3189.24</v>
      </c>
      <c r="J479" s="25">
        <f t="shared" si="30"/>
        <v>3813.24</v>
      </c>
      <c r="K479" s="25">
        <f t="shared" si="31"/>
        <v>5190.24</v>
      </c>
      <c r="L479" s="25">
        <v>0</v>
      </c>
      <c r="M479" s="25">
        <v>97.7</v>
      </c>
      <c r="V479" s="17"/>
      <c r="W479" s="17"/>
    </row>
    <row r="480" spans="1:23" s="16" customFormat="1" ht="14.25" customHeight="1">
      <c r="A480" s="33">
        <v>43301</v>
      </c>
      <c r="B480" s="18">
        <v>15</v>
      </c>
      <c r="C480" s="19">
        <v>1465.42</v>
      </c>
      <c r="D480" s="19">
        <v>197.92</v>
      </c>
      <c r="E480" s="19">
        <v>0</v>
      </c>
      <c r="F480" s="19">
        <v>1501.9</v>
      </c>
      <c r="G480" s="24">
        <v>90.94</v>
      </c>
      <c r="H480" s="25">
        <f t="shared" si="28"/>
        <v>2777.96</v>
      </c>
      <c r="I480" s="25">
        <f t="shared" si="29"/>
        <v>3171.48</v>
      </c>
      <c r="J480" s="25">
        <f t="shared" si="30"/>
        <v>3795.48</v>
      </c>
      <c r="K480" s="25">
        <f t="shared" si="31"/>
        <v>5172.4800000000005</v>
      </c>
      <c r="L480" s="25">
        <v>210.2</v>
      </c>
      <c r="M480" s="25">
        <v>0</v>
      </c>
      <c r="V480" s="17"/>
      <c r="W480" s="17"/>
    </row>
    <row r="481" spans="1:23" s="16" customFormat="1" ht="14.25" customHeight="1">
      <c r="A481" s="33">
        <v>43301</v>
      </c>
      <c r="B481" s="18">
        <v>16</v>
      </c>
      <c r="C481" s="19">
        <v>1426.37</v>
      </c>
      <c r="D481" s="19">
        <v>0</v>
      </c>
      <c r="E481" s="19">
        <v>16.95</v>
      </c>
      <c r="F481" s="19">
        <v>1462.85</v>
      </c>
      <c r="G481" s="24">
        <v>88.52</v>
      </c>
      <c r="H481" s="25">
        <f t="shared" si="28"/>
        <v>2736.49</v>
      </c>
      <c r="I481" s="25">
        <f t="shared" si="29"/>
        <v>3130.0099999999998</v>
      </c>
      <c r="J481" s="25">
        <f t="shared" si="30"/>
        <v>3754.0099999999998</v>
      </c>
      <c r="K481" s="25">
        <f t="shared" si="31"/>
        <v>5131.009999999999</v>
      </c>
      <c r="L481" s="25">
        <v>0</v>
      </c>
      <c r="M481" s="25">
        <v>18</v>
      </c>
      <c r="V481" s="17"/>
      <c r="W481" s="17"/>
    </row>
    <row r="482" spans="1:23" s="16" customFormat="1" ht="14.25" customHeight="1">
      <c r="A482" s="33">
        <v>43301</v>
      </c>
      <c r="B482" s="18">
        <v>17</v>
      </c>
      <c r="C482" s="19">
        <v>1474.56</v>
      </c>
      <c r="D482" s="19">
        <v>0</v>
      </c>
      <c r="E482" s="19">
        <v>58</v>
      </c>
      <c r="F482" s="19">
        <v>1511.04</v>
      </c>
      <c r="G482" s="24">
        <v>91.51</v>
      </c>
      <c r="H482" s="25">
        <f t="shared" si="28"/>
        <v>2787.67</v>
      </c>
      <c r="I482" s="25">
        <f t="shared" si="29"/>
        <v>3181.1899999999996</v>
      </c>
      <c r="J482" s="25">
        <f t="shared" si="30"/>
        <v>3805.1899999999996</v>
      </c>
      <c r="K482" s="25">
        <f t="shared" si="31"/>
        <v>5182.19</v>
      </c>
      <c r="L482" s="25">
        <v>0</v>
      </c>
      <c r="M482" s="25">
        <v>61.6</v>
      </c>
      <c r="V482" s="17"/>
      <c r="W482" s="17"/>
    </row>
    <row r="483" spans="1:23" s="16" customFormat="1" ht="14.25" customHeight="1">
      <c r="A483" s="33">
        <v>43301</v>
      </c>
      <c r="B483" s="18">
        <v>18</v>
      </c>
      <c r="C483" s="19">
        <v>1457.43</v>
      </c>
      <c r="D483" s="19">
        <v>0</v>
      </c>
      <c r="E483" s="19">
        <v>34.65</v>
      </c>
      <c r="F483" s="19">
        <v>1493.91</v>
      </c>
      <c r="G483" s="24">
        <v>90.45</v>
      </c>
      <c r="H483" s="25">
        <f t="shared" si="28"/>
        <v>2769.48</v>
      </c>
      <c r="I483" s="25">
        <f t="shared" si="29"/>
        <v>3163</v>
      </c>
      <c r="J483" s="25">
        <f t="shared" si="30"/>
        <v>3787</v>
      </c>
      <c r="K483" s="25">
        <f t="shared" si="31"/>
        <v>5164</v>
      </c>
      <c r="L483" s="25">
        <v>0</v>
      </c>
      <c r="M483" s="25">
        <v>36.8</v>
      </c>
      <c r="V483" s="17"/>
      <c r="W483" s="17"/>
    </row>
    <row r="484" spans="1:23" s="16" customFormat="1" ht="14.25" customHeight="1">
      <c r="A484" s="33">
        <v>43301</v>
      </c>
      <c r="B484" s="18">
        <v>19</v>
      </c>
      <c r="C484" s="19">
        <v>1433.85</v>
      </c>
      <c r="D484" s="19">
        <v>39.26</v>
      </c>
      <c r="E484" s="19">
        <v>0</v>
      </c>
      <c r="F484" s="19">
        <v>1470.33</v>
      </c>
      <c r="G484" s="24">
        <v>88.98</v>
      </c>
      <c r="H484" s="25">
        <f t="shared" si="28"/>
        <v>2744.43</v>
      </c>
      <c r="I484" s="25">
        <f t="shared" si="29"/>
        <v>3137.95</v>
      </c>
      <c r="J484" s="25">
        <f t="shared" si="30"/>
        <v>3761.95</v>
      </c>
      <c r="K484" s="25">
        <f t="shared" si="31"/>
        <v>5138.95</v>
      </c>
      <c r="L484" s="25">
        <v>41.7</v>
      </c>
      <c r="M484" s="25">
        <v>0</v>
      </c>
      <c r="V484" s="17"/>
      <c r="W484" s="17"/>
    </row>
    <row r="485" spans="1:23" s="16" customFormat="1" ht="14.25" customHeight="1">
      <c r="A485" s="33">
        <v>43301</v>
      </c>
      <c r="B485" s="18">
        <v>20</v>
      </c>
      <c r="C485" s="19">
        <v>1488.64</v>
      </c>
      <c r="D485" s="19">
        <v>184.06</v>
      </c>
      <c r="E485" s="19">
        <v>0</v>
      </c>
      <c r="F485" s="19">
        <v>1525.12</v>
      </c>
      <c r="G485" s="24">
        <v>92.38</v>
      </c>
      <c r="H485" s="25">
        <f t="shared" si="28"/>
        <v>2802.62</v>
      </c>
      <c r="I485" s="25">
        <f t="shared" si="29"/>
        <v>3196.14</v>
      </c>
      <c r="J485" s="25">
        <f t="shared" si="30"/>
        <v>3820.14</v>
      </c>
      <c r="K485" s="25">
        <f t="shared" si="31"/>
        <v>5197.14</v>
      </c>
      <c r="L485" s="25">
        <v>195.48</v>
      </c>
      <c r="M485" s="25">
        <v>0</v>
      </c>
      <c r="V485" s="17"/>
      <c r="W485" s="17"/>
    </row>
    <row r="486" spans="1:23" s="16" customFormat="1" ht="14.25" customHeight="1">
      <c r="A486" s="33">
        <v>43301</v>
      </c>
      <c r="B486" s="18">
        <v>21</v>
      </c>
      <c r="C486" s="19">
        <v>1572.23</v>
      </c>
      <c r="D486" s="19">
        <v>0</v>
      </c>
      <c r="E486" s="19">
        <v>85.74</v>
      </c>
      <c r="F486" s="19">
        <v>1608.71</v>
      </c>
      <c r="G486" s="24">
        <v>97.57</v>
      </c>
      <c r="H486" s="25">
        <f t="shared" si="28"/>
        <v>2891.3999999999996</v>
      </c>
      <c r="I486" s="25">
        <f t="shared" si="29"/>
        <v>3284.92</v>
      </c>
      <c r="J486" s="25">
        <f t="shared" si="30"/>
        <v>3908.92</v>
      </c>
      <c r="K486" s="25">
        <f t="shared" si="31"/>
        <v>5285.92</v>
      </c>
      <c r="L486" s="25">
        <v>0</v>
      </c>
      <c r="M486" s="25">
        <v>91.06</v>
      </c>
      <c r="V486" s="17"/>
      <c r="W486" s="17"/>
    </row>
    <row r="487" spans="1:23" s="16" customFormat="1" ht="14.25" customHeight="1">
      <c r="A487" s="33">
        <v>43301</v>
      </c>
      <c r="B487" s="18">
        <v>22</v>
      </c>
      <c r="C487" s="19">
        <v>1454.51</v>
      </c>
      <c r="D487" s="19">
        <v>0</v>
      </c>
      <c r="E487" s="19">
        <v>331.28</v>
      </c>
      <c r="F487" s="19">
        <v>1490.99</v>
      </c>
      <c r="G487" s="24">
        <v>90.27</v>
      </c>
      <c r="H487" s="25">
        <f t="shared" si="28"/>
        <v>2766.38</v>
      </c>
      <c r="I487" s="25">
        <f t="shared" si="29"/>
        <v>3159.8999999999996</v>
      </c>
      <c r="J487" s="25">
        <f t="shared" si="30"/>
        <v>3783.8999999999996</v>
      </c>
      <c r="K487" s="25">
        <f t="shared" si="31"/>
        <v>5160.9</v>
      </c>
      <c r="L487" s="25">
        <v>0</v>
      </c>
      <c r="M487" s="25">
        <v>351.84</v>
      </c>
      <c r="V487" s="17"/>
      <c r="W487" s="17"/>
    </row>
    <row r="488" spans="1:23" s="16" customFormat="1" ht="14.25" customHeight="1">
      <c r="A488" s="33">
        <v>43301</v>
      </c>
      <c r="B488" s="18">
        <v>23</v>
      </c>
      <c r="C488" s="19">
        <v>1095.42</v>
      </c>
      <c r="D488" s="19">
        <v>0</v>
      </c>
      <c r="E488" s="19">
        <v>209.56</v>
      </c>
      <c r="F488" s="19">
        <v>1131.9</v>
      </c>
      <c r="G488" s="24">
        <v>67.98</v>
      </c>
      <c r="H488" s="25">
        <f t="shared" si="28"/>
        <v>2385</v>
      </c>
      <c r="I488" s="25">
        <f t="shared" si="29"/>
        <v>2778.52</v>
      </c>
      <c r="J488" s="25">
        <f t="shared" si="30"/>
        <v>3402.52</v>
      </c>
      <c r="K488" s="25">
        <f t="shared" si="31"/>
        <v>4779.5199999999995</v>
      </c>
      <c r="L488" s="25">
        <v>0</v>
      </c>
      <c r="M488" s="25">
        <v>222.57</v>
      </c>
      <c r="V488" s="17"/>
      <c r="W488" s="17"/>
    </row>
    <row r="489" spans="1:23" s="16" customFormat="1" ht="14.25" customHeight="1">
      <c r="A489" s="33">
        <v>43302</v>
      </c>
      <c r="B489" s="18">
        <v>0</v>
      </c>
      <c r="C489" s="19">
        <v>1030.1</v>
      </c>
      <c r="D489" s="19">
        <v>0</v>
      </c>
      <c r="E489" s="19">
        <v>152.86</v>
      </c>
      <c r="F489" s="19">
        <v>1066.58</v>
      </c>
      <c r="G489" s="24">
        <v>63.93</v>
      </c>
      <c r="H489" s="25">
        <f t="shared" si="28"/>
        <v>2315.63</v>
      </c>
      <c r="I489" s="25">
        <f t="shared" si="29"/>
        <v>2709.1499999999996</v>
      </c>
      <c r="J489" s="25">
        <f t="shared" si="30"/>
        <v>3333.1499999999996</v>
      </c>
      <c r="K489" s="25">
        <f t="shared" si="31"/>
        <v>4710.15</v>
      </c>
      <c r="L489" s="25">
        <v>0</v>
      </c>
      <c r="M489" s="25">
        <v>162.35</v>
      </c>
      <c r="V489" s="17"/>
      <c r="W489" s="17"/>
    </row>
    <row r="490" spans="1:23" s="16" customFormat="1" ht="14.25" customHeight="1">
      <c r="A490" s="33">
        <v>43302</v>
      </c>
      <c r="B490" s="18">
        <v>1</v>
      </c>
      <c r="C490" s="19">
        <v>883.32</v>
      </c>
      <c r="D490" s="19">
        <v>0</v>
      </c>
      <c r="E490" s="19">
        <v>88.81</v>
      </c>
      <c r="F490" s="19">
        <v>919.8</v>
      </c>
      <c r="G490" s="24">
        <v>54.82</v>
      </c>
      <c r="H490" s="25">
        <f t="shared" si="28"/>
        <v>2159.74</v>
      </c>
      <c r="I490" s="25">
        <f t="shared" si="29"/>
        <v>2553.26</v>
      </c>
      <c r="J490" s="25">
        <f t="shared" si="30"/>
        <v>3177.26</v>
      </c>
      <c r="K490" s="25">
        <f t="shared" si="31"/>
        <v>4554.26</v>
      </c>
      <c r="L490" s="25">
        <v>0</v>
      </c>
      <c r="M490" s="25">
        <v>94.32</v>
      </c>
      <c r="V490" s="17"/>
      <c r="W490" s="17"/>
    </row>
    <row r="491" spans="1:23" s="16" customFormat="1" ht="14.25" customHeight="1">
      <c r="A491" s="33">
        <v>43302</v>
      </c>
      <c r="B491" s="18">
        <v>2</v>
      </c>
      <c r="C491" s="19">
        <v>968.7</v>
      </c>
      <c r="D491" s="19">
        <v>0</v>
      </c>
      <c r="E491" s="19">
        <v>378.34</v>
      </c>
      <c r="F491" s="19">
        <v>1005.18</v>
      </c>
      <c r="G491" s="24">
        <v>60.12</v>
      </c>
      <c r="H491" s="25">
        <f t="shared" si="28"/>
        <v>2250.42</v>
      </c>
      <c r="I491" s="25">
        <f t="shared" si="29"/>
        <v>2643.9399999999996</v>
      </c>
      <c r="J491" s="25">
        <f t="shared" si="30"/>
        <v>3267.9399999999996</v>
      </c>
      <c r="K491" s="25">
        <f t="shared" si="31"/>
        <v>4644.94</v>
      </c>
      <c r="L491" s="25">
        <v>0</v>
      </c>
      <c r="M491" s="25">
        <v>401.82</v>
      </c>
      <c r="V491" s="17"/>
      <c r="W491" s="17"/>
    </row>
    <row r="492" spans="1:23" s="16" customFormat="1" ht="14.25" customHeight="1">
      <c r="A492" s="33">
        <v>43302</v>
      </c>
      <c r="B492" s="18">
        <v>3</v>
      </c>
      <c r="C492" s="19">
        <v>725.76</v>
      </c>
      <c r="D492" s="19">
        <v>0</v>
      </c>
      <c r="E492" s="19">
        <v>201.68</v>
      </c>
      <c r="F492" s="19">
        <v>762.24</v>
      </c>
      <c r="G492" s="24">
        <v>45.04</v>
      </c>
      <c r="H492" s="25">
        <f t="shared" si="28"/>
        <v>1992.3999999999999</v>
      </c>
      <c r="I492" s="25">
        <f t="shared" si="29"/>
        <v>2385.92</v>
      </c>
      <c r="J492" s="25">
        <f t="shared" si="30"/>
        <v>3009.92</v>
      </c>
      <c r="K492" s="25">
        <f t="shared" si="31"/>
        <v>4386.92</v>
      </c>
      <c r="L492" s="25">
        <v>0</v>
      </c>
      <c r="M492" s="25">
        <v>214.2</v>
      </c>
      <c r="V492" s="17"/>
      <c r="W492" s="17"/>
    </row>
    <row r="493" spans="1:23" s="16" customFormat="1" ht="14.25" customHeight="1">
      <c r="A493" s="33">
        <v>43302</v>
      </c>
      <c r="B493" s="18">
        <v>4</v>
      </c>
      <c r="C493" s="19">
        <v>704.43</v>
      </c>
      <c r="D493" s="19">
        <v>0</v>
      </c>
      <c r="E493" s="19">
        <v>711.54</v>
      </c>
      <c r="F493" s="19">
        <v>740.91</v>
      </c>
      <c r="G493" s="24">
        <v>43.72</v>
      </c>
      <c r="H493" s="25">
        <f t="shared" si="28"/>
        <v>1969.75</v>
      </c>
      <c r="I493" s="25">
        <f t="shared" si="29"/>
        <v>2363.27</v>
      </c>
      <c r="J493" s="25">
        <f t="shared" si="30"/>
        <v>2987.27</v>
      </c>
      <c r="K493" s="25">
        <f t="shared" si="31"/>
        <v>4364.2699999999995</v>
      </c>
      <c r="L493" s="25">
        <v>0</v>
      </c>
      <c r="M493" s="25">
        <v>755.7</v>
      </c>
      <c r="V493" s="17"/>
      <c r="W493" s="17"/>
    </row>
    <row r="494" spans="1:23" s="16" customFormat="1" ht="14.25" customHeight="1">
      <c r="A494" s="33">
        <v>43302</v>
      </c>
      <c r="B494" s="18">
        <v>5</v>
      </c>
      <c r="C494" s="19">
        <v>780.85</v>
      </c>
      <c r="D494" s="19">
        <v>67.77</v>
      </c>
      <c r="E494" s="19">
        <v>0</v>
      </c>
      <c r="F494" s="19">
        <v>817.33</v>
      </c>
      <c r="G494" s="24">
        <v>48.46</v>
      </c>
      <c r="H494" s="25">
        <f t="shared" si="28"/>
        <v>2050.91</v>
      </c>
      <c r="I494" s="25">
        <f t="shared" si="29"/>
        <v>2444.43</v>
      </c>
      <c r="J494" s="25">
        <f t="shared" si="30"/>
        <v>3068.43</v>
      </c>
      <c r="K494" s="25">
        <f t="shared" si="31"/>
        <v>4445.43</v>
      </c>
      <c r="L494" s="25">
        <v>71.98</v>
      </c>
      <c r="M494" s="25">
        <v>0</v>
      </c>
      <c r="V494" s="17"/>
      <c r="W494" s="17"/>
    </row>
    <row r="495" spans="1:23" s="16" customFormat="1" ht="14.25" customHeight="1">
      <c r="A495" s="33">
        <v>43302</v>
      </c>
      <c r="B495" s="18">
        <v>6</v>
      </c>
      <c r="C495" s="19">
        <v>864.49</v>
      </c>
      <c r="D495" s="19">
        <v>142.45</v>
      </c>
      <c r="E495" s="19">
        <v>0</v>
      </c>
      <c r="F495" s="19">
        <v>900.97</v>
      </c>
      <c r="G495" s="24">
        <v>53.65</v>
      </c>
      <c r="H495" s="25">
        <f t="shared" si="28"/>
        <v>2139.74</v>
      </c>
      <c r="I495" s="25">
        <f t="shared" si="29"/>
        <v>2533.2599999999998</v>
      </c>
      <c r="J495" s="25">
        <f t="shared" si="30"/>
        <v>3157.2599999999998</v>
      </c>
      <c r="K495" s="25">
        <f t="shared" si="31"/>
        <v>4534.26</v>
      </c>
      <c r="L495" s="25">
        <v>151.29</v>
      </c>
      <c r="M495" s="25">
        <v>0</v>
      </c>
      <c r="V495" s="17"/>
      <c r="W495" s="17"/>
    </row>
    <row r="496" spans="1:23" s="16" customFormat="1" ht="14.25" customHeight="1">
      <c r="A496" s="33">
        <v>43302</v>
      </c>
      <c r="B496" s="18">
        <v>7</v>
      </c>
      <c r="C496" s="19">
        <v>973.38</v>
      </c>
      <c r="D496" s="19">
        <v>50.84</v>
      </c>
      <c r="E496" s="19">
        <v>0</v>
      </c>
      <c r="F496" s="19">
        <v>1009.86</v>
      </c>
      <c r="G496" s="24">
        <v>60.41</v>
      </c>
      <c r="H496" s="25">
        <f t="shared" si="28"/>
        <v>2255.39</v>
      </c>
      <c r="I496" s="25">
        <f t="shared" si="29"/>
        <v>2648.91</v>
      </c>
      <c r="J496" s="25">
        <f t="shared" si="30"/>
        <v>3272.91</v>
      </c>
      <c r="K496" s="25">
        <f t="shared" si="31"/>
        <v>4649.91</v>
      </c>
      <c r="L496" s="25">
        <v>54</v>
      </c>
      <c r="M496" s="25">
        <v>0</v>
      </c>
      <c r="V496" s="17"/>
      <c r="W496" s="17"/>
    </row>
    <row r="497" spans="1:23" s="16" customFormat="1" ht="14.25" customHeight="1">
      <c r="A497" s="33">
        <v>43302</v>
      </c>
      <c r="B497" s="18">
        <v>8</v>
      </c>
      <c r="C497" s="19">
        <v>1276.1</v>
      </c>
      <c r="D497" s="19">
        <v>50.75</v>
      </c>
      <c r="E497" s="19">
        <v>0</v>
      </c>
      <c r="F497" s="19">
        <v>1312.58</v>
      </c>
      <c r="G497" s="24">
        <v>79.19</v>
      </c>
      <c r="H497" s="25">
        <f t="shared" si="28"/>
        <v>2576.89</v>
      </c>
      <c r="I497" s="25">
        <f t="shared" si="29"/>
        <v>2970.41</v>
      </c>
      <c r="J497" s="25">
        <f t="shared" si="30"/>
        <v>3594.41</v>
      </c>
      <c r="K497" s="25">
        <f t="shared" si="31"/>
        <v>4971.41</v>
      </c>
      <c r="L497" s="25">
        <v>53.9</v>
      </c>
      <c r="M497" s="25">
        <v>0</v>
      </c>
      <c r="V497" s="17"/>
      <c r="W497" s="17"/>
    </row>
    <row r="498" spans="1:23" s="16" customFormat="1" ht="14.25" customHeight="1">
      <c r="A498" s="33">
        <v>43302</v>
      </c>
      <c r="B498" s="18">
        <v>9</v>
      </c>
      <c r="C498" s="19">
        <v>1387.27</v>
      </c>
      <c r="D498" s="19">
        <v>0</v>
      </c>
      <c r="E498" s="19">
        <v>31.01</v>
      </c>
      <c r="F498" s="19">
        <v>1423.75</v>
      </c>
      <c r="G498" s="24">
        <v>86.09</v>
      </c>
      <c r="H498" s="25">
        <f t="shared" si="28"/>
        <v>2694.96</v>
      </c>
      <c r="I498" s="25">
        <f t="shared" si="29"/>
        <v>3088.4799999999996</v>
      </c>
      <c r="J498" s="25">
        <f t="shared" si="30"/>
        <v>3712.4799999999996</v>
      </c>
      <c r="K498" s="25">
        <f t="shared" si="31"/>
        <v>5089.48</v>
      </c>
      <c r="L498" s="25">
        <v>0</v>
      </c>
      <c r="M498" s="25">
        <v>32.93</v>
      </c>
      <c r="V498" s="17"/>
      <c r="W498" s="17"/>
    </row>
    <row r="499" spans="1:23" s="16" customFormat="1" ht="14.25" customHeight="1">
      <c r="A499" s="33">
        <v>43302</v>
      </c>
      <c r="B499" s="18">
        <v>10</v>
      </c>
      <c r="C499" s="19">
        <v>1364.08</v>
      </c>
      <c r="D499" s="19">
        <v>96.59</v>
      </c>
      <c r="E499" s="19">
        <v>0</v>
      </c>
      <c r="F499" s="19">
        <v>1400.56</v>
      </c>
      <c r="G499" s="24">
        <v>84.65</v>
      </c>
      <c r="H499" s="25">
        <f t="shared" si="28"/>
        <v>2670.33</v>
      </c>
      <c r="I499" s="25">
        <f t="shared" si="29"/>
        <v>3063.85</v>
      </c>
      <c r="J499" s="25">
        <f t="shared" si="30"/>
        <v>3687.85</v>
      </c>
      <c r="K499" s="25">
        <f t="shared" si="31"/>
        <v>5064.849999999999</v>
      </c>
      <c r="L499" s="25">
        <v>102.58</v>
      </c>
      <c r="M499" s="25">
        <v>0</v>
      </c>
      <c r="V499" s="17"/>
      <c r="W499" s="17"/>
    </row>
    <row r="500" spans="1:23" s="16" customFormat="1" ht="14.25" customHeight="1">
      <c r="A500" s="33">
        <v>43302</v>
      </c>
      <c r="B500" s="18">
        <v>11</v>
      </c>
      <c r="C500" s="19">
        <v>1312.99</v>
      </c>
      <c r="D500" s="19">
        <v>0</v>
      </c>
      <c r="E500" s="19">
        <v>8.58</v>
      </c>
      <c r="F500" s="19">
        <v>1349.47</v>
      </c>
      <c r="G500" s="24">
        <v>81.48</v>
      </c>
      <c r="H500" s="25">
        <f t="shared" si="28"/>
        <v>2616.0699999999997</v>
      </c>
      <c r="I500" s="25">
        <f t="shared" si="29"/>
        <v>3009.59</v>
      </c>
      <c r="J500" s="25">
        <f t="shared" si="30"/>
        <v>3633.59</v>
      </c>
      <c r="K500" s="25">
        <f t="shared" si="31"/>
        <v>5010.59</v>
      </c>
      <c r="L500" s="25">
        <v>0</v>
      </c>
      <c r="M500" s="25">
        <v>9.11</v>
      </c>
      <c r="V500" s="17"/>
      <c r="W500" s="17"/>
    </row>
    <row r="501" spans="1:23" s="16" customFormat="1" ht="14.25" customHeight="1">
      <c r="A501" s="33">
        <v>43302</v>
      </c>
      <c r="B501" s="18">
        <v>12</v>
      </c>
      <c r="C501" s="19">
        <v>1208.1</v>
      </c>
      <c r="D501" s="19">
        <v>200.77</v>
      </c>
      <c r="E501" s="19">
        <v>0</v>
      </c>
      <c r="F501" s="19">
        <v>1244.58</v>
      </c>
      <c r="G501" s="24">
        <v>74.97</v>
      </c>
      <c r="H501" s="25">
        <f t="shared" si="28"/>
        <v>2504.67</v>
      </c>
      <c r="I501" s="25">
        <f t="shared" si="29"/>
        <v>2898.1899999999996</v>
      </c>
      <c r="J501" s="25">
        <f t="shared" si="30"/>
        <v>3522.1899999999996</v>
      </c>
      <c r="K501" s="25">
        <f t="shared" si="31"/>
        <v>4899.19</v>
      </c>
      <c r="L501" s="25">
        <v>213.23</v>
      </c>
      <c r="M501" s="25">
        <v>0</v>
      </c>
      <c r="V501" s="17"/>
      <c r="W501" s="17"/>
    </row>
    <row r="502" spans="1:23" s="16" customFormat="1" ht="14.25" customHeight="1">
      <c r="A502" s="33">
        <v>43302</v>
      </c>
      <c r="B502" s="18">
        <v>13</v>
      </c>
      <c r="C502" s="19">
        <v>1213.86</v>
      </c>
      <c r="D502" s="19">
        <v>152.62</v>
      </c>
      <c r="E502" s="19">
        <v>0</v>
      </c>
      <c r="F502" s="19">
        <v>1250.34</v>
      </c>
      <c r="G502" s="24">
        <v>75.33</v>
      </c>
      <c r="H502" s="25">
        <f t="shared" si="28"/>
        <v>2510.79</v>
      </c>
      <c r="I502" s="25">
        <f t="shared" si="29"/>
        <v>2904.3099999999995</v>
      </c>
      <c r="J502" s="25">
        <f t="shared" si="30"/>
        <v>3528.3099999999995</v>
      </c>
      <c r="K502" s="25">
        <f t="shared" si="31"/>
        <v>4905.3099999999995</v>
      </c>
      <c r="L502" s="25">
        <v>162.09</v>
      </c>
      <c r="M502" s="25">
        <v>0</v>
      </c>
      <c r="V502" s="17"/>
      <c r="W502" s="17"/>
    </row>
    <row r="503" spans="1:23" s="16" customFormat="1" ht="14.25" customHeight="1">
      <c r="A503" s="33">
        <v>43302</v>
      </c>
      <c r="B503" s="18">
        <v>14</v>
      </c>
      <c r="C503" s="19">
        <v>1225.25</v>
      </c>
      <c r="D503" s="19">
        <v>124.34</v>
      </c>
      <c r="E503" s="19">
        <v>0</v>
      </c>
      <c r="F503" s="19">
        <v>1261.73</v>
      </c>
      <c r="G503" s="24">
        <v>76.04</v>
      </c>
      <c r="H503" s="25">
        <f t="shared" si="28"/>
        <v>2522.89</v>
      </c>
      <c r="I503" s="25">
        <f t="shared" si="29"/>
        <v>2916.41</v>
      </c>
      <c r="J503" s="25">
        <f t="shared" si="30"/>
        <v>3540.41</v>
      </c>
      <c r="K503" s="25">
        <f t="shared" si="31"/>
        <v>4917.41</v>
      </c>
      <c r="L503" s="25">
        <v>132.06</v>
      </c>
      <c r="M503" s="25">
        <v>0</v>
      </c>
      <c r="V503" s="17"/>
      <c r="W503" s="17"/>
    </row>
    <row r="504" spans="1:23" s="16" customFormat="1" ht="14.25" customHeight="1">
      <c r="A504" s="33">
        <v>43302</v>
      </c>
      <c r="B504" s="18">
        <v>15</v>
      </c>
      <c r="C504" s="19">
        <v>1203.14</v>
      </c>
      <c r="D504" s="19">
        <v>0</v>
      </c>
      <c r="E504" s="19">
        <v>232.65</v>
      </c>
      <c r="F504" s="19">
        <v>1239.62</v>
      </c>
      <c r="G504" s="24">
        <v>74.67</v>
      </c>
      <c r="H504" s="25">
        <f t="shared" si="28"/>
        <v>2499.41</v>
      </c>
      <c r="I504" s="25">
        <f t="shared" si="29"/>
        <v>2892.9300000000003</v>
      </c>
      <c r="J504" s="25">
        <f t="shared" si="30"/>
        <v>3516.9300000000003</v>
      </c>
      <c r="K504" s="25">
        <f t="shared" si="31"/>
        <v>4893.93</v>
      </c>
      <c r="L504" s="25">
        <v>0</v>
      </c>
      <c r="M504" s="25">
        <v>247.09</v>
      </c>
      <c r="V504" s="17"/>
      <c r="W504" s="17"/>
    </row>
    <row r="505" spans="1:23" s="16" customFormat="1" ht="14.25" customHeight="1">
      <c r="A505" s="33">
        <v>43302</v>
      </c>
      <c r="B505" s="18">
        <v>16</v>
      </c>
      <c r="C505" s="19">
        <v>1078.09</v>
      </c>
      <c r="D505" s="19">
        <v>94.42</v>
      </c>
      <c r="E505" s="19">
        <v>0</v>
      </c>
      <c r="F505" s="19">
        <v>1114.57</v>
      </c>
      <c r="G505" s="24">
        <v>66.91</v>
      </c>
      <c r="H505" s="25">
        <f t="shared" si="28"/>
        <v>2366.6</v>
      </c>
      <c r="I505" s="25">
        <f t="shared" si="29"/>
        <v>2760.12</v>
      </c>
      <c r="J505" s="25">
        <f t="shared" si="30"/>
        <v>3384.12</v>
      </c>
      <c r="K505" s="25">
        <f t="shared" si="31"/>
        <v>4761.12</v>
      </c>
      <c r="L505" s="25">
        <v>100.28</v>
      </c>
      <c r="M505" s="25">
        <v>0</v>
      </c>
      <c r="V505" s="17"/>
      <c r="W505" s="17"/>
    </row>
    <row r="506" spans="1:23" s="16" customFormat="1" ht="14.25" customHeight="1">
      <c r="A506" s="33">
        <v>43302</v>
      </c>
      <c r="B506" s="18">
        <v>17</v>
      </c>
      <c r="C506" s="19">
        <v>1131.04</v>
      </c>
      <c r="D506" s="19">
        <v>186.69</v>
      </c>
      <c r="E506" s="19">
        <v>0</v>
      </c>
      <c r="F506" s="19">
        <v>1167.52</v>
      </c>
      <c r="G506" s="24">
        <v>70.19</v>
      </c>
      <c r="H506" s="25">
        <f t="shared" si="28"/>
        <v>2422.83</v>
      </c>
      <c r="I506" s="25">
        <f t="shared" si="29"/>
        <v>2816.35</v>
      </c>
      <c r="J506" s="25">
        <f t="shared" si="30"/>
        <v>3440.35</v>
      </c>
      <c r="K506" s="25">
        <f t="shared" si="31"/>
        <v>4817.349999999999</v>
      </c>
      <c r="L506" s="25">
        <v>198.28</v>
      </c>
      <c r="M506" s="25">
        <v>0</v>
      </c>
      <c r="V506" s="17"/>
      <c r="W506" s="17"/>
    </row>
    <row r="507" spans="1:23" s="16" customFormat="1" ht="14.25" customHeight="1">
      <c r="A507" s="33">
        <v>43302</v>
      </c>
      <c r="B507" s="18">
        <v>18</v>
      </c>
      <c r="C507" s="19">
        <v>981.2</v>
      </c>
      <c r="D507" s="19">
        <v>287.27</v>
      </c>
      <c r="E507" s="19">
        <v>0</v>
      </c>
      <c r="F507" s="19">
        <v>1017.68</v>
      </c>
      <c r="G507" s="24">
        <v>60.89</v>
      </c>
      <c r="H507" s="25">
        <f t="shared" si="28"/>
        <v>2263.69</v>
      </c>
      <c r="I507" s="25">
        <f t="shared" si="29"/>
        <v>2657.21</v>
      </c>
      <c r="J507" s="25">
        <f t="shared" si="30"/>
        <v>3281.21</v>
      </c>
      <c r="K507" s="25">
        <f t="shared" si="31"/>
        <v>4658.21</v>
      </c>
      <c r="L507" s="25">
        <v>305.1</v>
      </c>
      <c r="M507" s="25">
        <v>0</v>
      </c>
      <c r="V507" s="17"/>
      <c r="W507" s="17"/>
    </row>
    <row r="508" spans="1:23" s="16" customFormat="1" ht="14.25" customHeight="1">
      <c r="A508" s="33">
        <v>43302</v>
      </c>
      <c r="B508" s="18">
        <v>19</v>
      </c>
      <c r="C508" s="19">
        <v>1177.33</v>
      </c>
      <c r="D508" s="19">
        <v>100.9</v>
      </c>
      <c r="E508" s="19">
        <v>0</v>
      </c>
      <c r="F508" s="19">
        <v>1213.81</v>
      </c>
      <c r="G508" s="24">
        <v>73.06</v>
      </c>
      <c r="H508" s="25">
        <f t="shared" si="28"/>
        <v>2471.99</v>
      </c>
      <c r="I508" s="25">
        <f t="shared" si="29"/>
        <v>2865.5099999999998</v>
      </c>
      <c r="J508" s="25">
        <f t="shared" si="30"/>
        <v>3489.5099999999998</v>
      </c>
      <c r="K508" s="25">
        <f t="shared" si="31"/>
        <v>4866.509999999999</v>
      </c>
      <c r="L508" s="25">
        <v>107.16</v>
      </c>
      <c r="M508" s="25">
        <v>0</v>
      </c>
      <c r="V508" s="17"/>
      <c r="W508" s="17"/>
    </row>
    <row r="509" spans="1:23" s="16" customFormat="1" ht="14.25" customHeight="1">
      <c r="A509" s="33">
        <v>43302</v>
      </c>
      <c r="B509" s="18">
        <v>20</v>
      </c>
      <c r="C509" s="19">
        <v>1316.27</v>
      </c>
      <c r="D509" s="19">
        <v>0</v>
      </c>
      <c r="E509" s="19">
        <v>18.51</v>
      </c>
      <c r="F509" s="19">
        <v>1352.75</v>
      </c>
      <c r="G509" s="24">
        <v>81.69</v>
      </c>
      <c r="H509" s="25">
        <f t="shared" si="28"/>
        <v>2619.56</v>
      </c>
      <c r="I509" s="25">
        <f t="shared" si="29"/>
        <v>3013.08</v>
      </c>
      <c r="J509" s="25">
        <f t="shared" si="30"/>
        <v>3637.08</v>
      </c>
      <c r="K509" s="25">
        <f t="shared" si="31"/>
        <v>5014.08</v>
      </c>
      <c r="L509" s="25">
        <v>0</v>
      </c>
      <c r="M509" s="25">
        <v>19.66</v>
      </c>
      <c r="V509" s="17"/>
      <c r="W509" s="17"/>
    </row>
    <row r="510" spans="1:23" s="16" customFormat="1" ht="14.25" customHeight="1">
      <c r="A510" s="33">
        <v>43302</v>
      </c>
      <c r="B510" s="18">
        <v>21</v>
      </c>
      <c r="C510" s="19">
        <v>1224.42</v>
      </c>
      <c r="D510" s="19">
        <v>0</v>
      </c>
      <c r="E510" s="19">
        <v>360.62</v>
      </c>
      <c r="F510" s="19">
        <v>1260.9</v>
      </c>
      <c r="G510" s="24">
        <v>75.99</v>
      </c>
      <c r="H510" s="25">
        <f t="shared" si="28"/>
        <v>2522.01</v>
      </c>
      <c r="I510" s="25">
        <f t="shared" si="29"/>
        <v>2915.5299999999997</v>
      </c>
      <c r="J510" s="25">
        <f t="shared" si="30"/>
        <v>3539.5299999999997</v>
      </c>
      <c r="K510" s="25">
        <f t="shared" si="31"/>
        <v>4916.53</v>
      </c>
      <c r="L510" s="25">
        <v>0</v>
      </c>
      <c r="M510" s="25">
        <v>383</v>
      </c>
      <c r="V510" s="17"/>
      <c r="W510" s="17"/>
    </row>
    <row r="511" spans="1:23" s="16" customFormat="1" ht="14.25" customHeight="1">
      <c r="A511" s="33">
        <v>43302</v>
      </c>
      <c r="B511" s="18">
        <v>22</v>
      </c>
      <c r="C511" s="19">
        <v>835.41</v>
      </c>
      <c r="D511" s="19">
        <v>0</v>
      </c>
      <c r="E511" s="19">
        <v>309.27</v>
      </c>
      <c r="F511" s="19">
        <v>871.89</v>
      </c>
      <c r="G511" s="24">
        <v>51.85</v>
      </c>
      <c r="H511" s="25">
        <f t="shared" si="28"/>
        <v>2108.8599999999997</v>
      </c>
      <c r="I511" s="25">
        <f t="shared" si="29"/>
        <v>2502.38</v>
      </c>
      <c r="J511" s="25">
        <f t="shared" si="30"/>
        <v>3126.38</v>
      </c>
      <c r="K511" s="25">
        <f t="shared" si="31"/>
        <v>4503.38</v>
      </c>
      <c r="L511" s="25">
        <v>0</v>
      </c>
      <c r="M511" s="25">
        <v>328.46</v>
      </c>
      <c r="V511" s="17"/>
      <c r="W511" s="17"/>
    </row>
    <row r="512" spans="1:23" s="16" customFormat="1" ht="14.25" customHeight="1">
      <c r="A512" s="33">
        <v>43302</v>
      </c>
      <c r="B512" s="18">
        <v>23</v>
      </c>
      <c r="C512" s="19">
        <v>703.2</v>
      </c>
      <c r="D512" s="19">
        <v>0</v>
      </c>
      <c r="E512" s="19">
        <v>727.93</v>
      </c>
      <c r="F512" s="19">
        <v>739.68</v>
      </c>
      <c r="G512" s="24">
        <v>43.64</v>
      </c>
      <c r="H512" s="25">
        <f t="shared" si="28"/>
        <v>1968.44</v>
      </c>
      <c r="I512" s="25">
        <f t="shared" si="29"/>
        <v>2361.96</v>
      </c>
      <c r="J512" s="25">
        <f t="shared" si="30"/>
        <v>2985.96</v>
      </c>
      <c r="K512" s="25">
        <f t="shared" si="31"/>
        <v>4362.96</v>
      </c>
      <c r="L512" s="25">
        <v>0</v>
      </c>
      <c r="M512" s="25">
        <v>773.1</v>
      </c>
      <c r="V512" s="17"/>
      <c r="W512" s="17"/>
    </row>
    <row r="513" spans="1:23" s="16" customFormat="1" ht="14.25" customHeight="1">
      <c r="A513" s="33">
        <v>43303</v>
      </c>
      <c r="B513" s="18">
        <v>0</v>
      </c>
      <c r="C513" s="19">
        <v>1057.7</v>
      </c>
      <c r="D513" s="19">
        <v>0</v>
      </c>
      <c r="E513" s="19">
        <v>58.36</v>
      </c>
      <c r="F513" s="19">
        <v>1094.18</v>
      </c>
      <c r="G513" s="24">
        <v>65.64</v>
      </c>
      <c r="H513" s="25">
        <f t="shared" si="28"/>
        <v>2344.94</v>
      </c>
      <c r="I513" s="25">
        <f t="shared" si="29"/>
        <v>2738.46</v>
      </c>
      <c r="J513" s="25">
        <f t="shared" si="30"/>
        <v>3362.46</v>
      </c>
      <c r="K513" s="25">
        <f t="shared" si="31"/>
        <v>4739.46</v>
      </c>
      <c r="L513" s="25">
        <v>0</v>
      </c>
      <c r="M513" s="25">
        <v>61.98</v>
      </c>
      <c r="V513" s="17"/>
      <c r="W513" s="17"/>
    </row>
    <row r="514" spans="1:23" s="16" customFormat="1" ht="14.25" customHeight="1">
      <c r="A514" s="33">
        <v>43303</v>
      </c>
      <c r="B514" s="18">
        <v>1</v>
      </c>
      <c r="C514" s="19">
        <v>577.93</v>
      </c>
      <c r="D514" s="19">
        <v>0</v>
      </c>
      <c r="E514" s="19">
        <v>7.26</v>
      </c>
      <c r="F514" s="19">
        <v>614.41</v>
      </c>
      <c r="G514" s="24">
        <v>35.87</v>
      </c>
      <c r="H514" s="25">
        <f t="shared" si="28"/>
        <v>1835.3999999999999</v>
      </c>
      <c r="I514" s="25">
        <f t="shared" si="29"/>
        <v>2228.92</v>
      </c>
      <c r="J514" s="25">
        <f t="shared" si="30"/>
        <v>2852.92</v>
      </c>
      <c r="K514" s="25">
        <f t="shared" si="31"/>
        <v>4229.92</v>
      </c>
      <c r="L514" s="25">
        <v>0</v>
      </c>
      <c r="M514" s="25">
        <v>7.71</v>
      </c>
      <c r="V514" s="17"/>
      <c r="W514" s="17"/>
    </row>
    <row r="515" spans="1:23" s="16" customFormat="1" ht="14.25" customHeight="1">
      <c r="A515" s="33">
        <v>43303</v>
      </c>
      <c r="B515" s="18">
        <v>2</v>
      </c>
      <c r="C515" s="19">
        <v>566.45</v>
      </c>
      <c r="D515" s="19">
        <v>26.73</v>
      </c>
      <c r="E515" s="19">
        <v>0</v>
      </c>
      <c r="F515" s="19">
        <v>602.93</v>
      </c>
      <c r="G515" s="24">
        <v>35.15</v>
      </c>
      <c r="H515" s="25">
        <f t="shared" si="28"/>
        <v>1823.1999999999998</v>
      </c>
      <c r="I515" s="25">
        <f t="shared" si="29"/>
        <v>2216.72</v>
      </c>
      <c r="J515" s="25">
        <f t="shared" si="30"/>
        <v>2840.72</v>
      </c>
      <c r="K515" s="25">
        <f t="shared" si="31"/>
        <v>4217.72</v>
      </c>
      <c r="L515" s="25">
        <v>28.39</v>
      </c>
      <c r="M515" s="25">
        <v>0</v>
      </c>
      <c r="V515" s="17"/>
      <c r="W515" s="17"/>
    </row>
    <row r="516" spans="1:23" s="16" customFormat="1" ht="14.25" customHeight="1">
      <c r="A516" s="33">
        <v>43303</v>
      </c>
      <c r="B516" s="18">
        <v>3</v>
      </c>
      <c r="C516" s="19">
        <v>675.82</v>
      </c>
      <c r="D516" s="19">
        <v>0</v>
      </c>
      <c r="E516" s="19">
        <v>576.19</v>
      </c>
      <c r="F516" s="19">
        <v>712.3</v>
      </c>
      <c r="G516" s="24">
        <v>41.94</v>
      </c>
      <c r="H516" s="25">
        <f t="shared" si="28"/>
        <v>1939.36</v>
      </c>
      <c r="I516" s="25">
        <f t="shared" si="29"/>
        <v>2332.88</v>
      </c>
      <c r="J516" s="25">
        <f t="shared" si="30"/>
        <v>2956.88</v>
      </c>
      <c r="K516" s="25">
        <f t="shared" si="31"/>
        <v>4333.88</v>
      </c>
      <c r="L516" s="25">
        <v>0</v>
      </c>
      <c r="M516" s="25">
        <v>611.95</v>
      </c>
      <c r="V516" s="17"/>
      <c r="W516" s="17"/>
    </row>
    <row r="517" spans="1:23" s="16" customFormat="1" ht="14.25" customHeight="1">
      <c r="A517" s="33">
        <v>43303</v>
      </c>
      <c r="B517" s="18">
        <v>4</v>
      </c>
      <c r="C517" s="19">
        <v>16.47</v>
      </c>
      <c r="D517" s="19">
        <v>0</v>
      </c>
      <c r="E517" s="19">
        <v>15.37</v>
      </c>
      <c r="F517" s="19">
        <v>52.95</v>
      </c>
      <c r="G517" s="24">
        <v>1.02</v>
      </c>
      <c r="H517" s="25">
        <f t="shared" si="28"/>
        <v>1239.09</v>
      </c>
      <c r="I517" s="25">
        <f t="shared" si="29"/>
        <v>1632.61</v>
      </c>
      <c r="J517" s="25">
        <f t="shared" si="30"/>
        <v>2256.6099999999997</v>
      </c>
      <c r="K517" s="25">
        <f t="shared" si="31"/>
        <v>3633.6099999999997</v>
      </c>
      <c r="L517" s="25">
        <v>0</v>
      </c>
      <c r="M517" s="25">
        <v>16.32</v>
      </c>
      <c r="V517" s="17"/>
      <c r="W517" s="17"/>
    </row>
    <row r="518" spans="1:23" s="16" customFormat="1" ht="14.25" customHeight="1">
      <c r="A518" s="33">
        <v>43303</v>
      </c>
      <c r="B518" s="18">
        <v>5</v>
      </c>
      <c r="C518" s="19">
        <v>758.23</v>
      </c>
      <c r="D518" s="19">
        <v>100.29</v>
      </c>
      <c r="E518" s="19">
        <v>0</v>
      </c>
      <c r="F518" s="19">
        <v>794.71</v>
      </c>
      <c r="G518" s="24">
        <v>47.06</v>
      </c>
      <c r="H518" s="25">
        <f t="shared" si="28"/>
        <v>2026.8899999999999</v>
      </c>
      <c r="I518" s="25">
        <f t="shared" si="29"/>
        <v>2420.41</v>
      </c>
      <c r="J518" s="25">
        <f t="shared" si="30"/>
        <v>3044.41</v>
      </c>
      <c r="K518" s="25">
        <f t="shared" si="31"/>
        <v>4421.41</v>
      </c>
      <c r="L518" s="25">
        <v>106.51</v>
      </c>
      <c r="M518" s="25">
        <v>0</v>
      </c>
      <c r="V518" s="17"/>
      <c r="W518" s="17"/>
    </row>
    <row r="519" spans="1:23" s="16" customFormat="1" ht="14.25" customHeight="1">
      <c r="A519" s="33">
        <v>43303</v>
      </c>
      <c r="B519" s="18">
        <v>6</v>
      </c>
      <c r="C519" s="19">
        <v>926.51</v>
      </c>
      <c r="D519" s="19">
        <v>130.12</v>
      </c>
      <c r="E519" s="19">
        <v>0</v>
      </c>
      <c r="F519" s="19">
        <v>962.99</v>
      </c>
      <c r="G519" s="24">
        <v>57.5</v>
      </c>
      <c r="H519" s="25">
        <f t="shared" si="28"/>
        <v>2205.6099999999997</v>
      </c>
      <c r="I519" s="25">
        <f t="shared" si="29"/>
        <v>2599.13</v>
      </c>
      <c r="J519" s="25">
        <f t="shared" si="30"/>
        <v>3223.13</v>
      </c>
      <c r="K519" s="25">
        <f t="shared" si="31"/>
        <v>4600.13</v>
      </c>
      <c r="L519" s="25">
        <v>138.2</v>
      </c>
      <c r="M519" s="25">
        <v>0</v>
      </c>
      <c r="V519" s="17"/>
      <c r="W519" s="17"/>
    </row>
    <row r="520" spans="1:23" s="16" customFormat="1" ht="14.25" customHeight="1">
      <c r="A520" s="33">
        <v>43303</v>
      </c>
      <c r="B520" s="18">
        <v>7</v>
      </c>
      <c r="C520" s="19">
        <v>1094.85</v>
      </c>
      <c r="D520" s="19">
        <v>262.45</v>
      </c>
      <c r="E520" s="19">
        <v>0</v>
      </c>
      <c r="F520" s="19">
        <v>1131.33</v>
      </c>
      <c r="G520" s="24">
        <v>67.95</v>
      </c>
      <c r="H520" s="25">
        <f t="shared" si="28"/>
        <v>2384.3999999999996</v>
      </c>
      <c r="I520" s="25">
        <f t="shared" si="29"/>
        <v>2777.92</v>
      </c>
      <c r="J520" s="25">
        <f t="shared" si="30"/>
        <v>3401.92</v>
      </c>
      <c r="K520" s="25">
        <f t="shared" si="31"/>
        <v>4778.92</v>
      </c>
      <c r="L520" s="25">
        <v>278.74</v>
      </c>
      <c r="M520" s="25">
        <v>0</v>
      </c>
      <c r="V520" s="17"/>
      <c r="W520" s="17"/>
    </row>
    <row r="521" spans="1:23" s="16" customFormat="1" ht="14.25" customHeight="1">
      <c r="A521" s="33">
        <v>43303</v>
      </c>
      <c r="B521" s="18">
        <v>8</v>
      </c>
      <c r="C521" s="19">
        <v>1444.64</v>
      </c>
      <c r="D521" s="19">
        <v>74.03</v>
      </c>
      <c r="E521" s="19">
        <v>0</v>
      </c>
      <c r="F521" s="19">
        <v>1481.12</v>
      </c>
      <c r="G521" s="24">
        <v>89.65</v>
      </c>
      <c r="H521" s="25">
        <f t="shared" si="28"/>
        <v>2755.8900000000003</v>
      </c>
      <c r="I521" s="25">
        <f t="shared" si="29"/>
        <v>3149.41</v>
      </c>
      <c r="J521" s="25">
        <f t="shared" si="30"/>
        <v>3773.41</v>
      </c>
      <c r="K521" s="25">
        <f t="shared" si="31"/>
        <v>5150.41</v>
      </c>
      <c r="L521" s="25">
        <v>78.62</v>
      </c>
      <c r="M521" s="25">
        <v>0</v>
      </c>
      <c r="V521" s="17"/>
      <c r="W521" s="17"/>
    </row>
    <row r="522" spans="1:23" s="16" customFormat="1" ht="14.25" customHeight="1">
      <c r="A522" s="33">
        <v>43303</v>
      </c>
      <c r="B522" s="18">
        <v>9</v>
      </c>
      <c r="C522" s="19">
        <v>1537.4</v>
      </c>
      <c r="D522" s="19">
        <v>37.82</v>
      </c>
      <c r="E522" s="19">
        <v>0</v>
      </c>
      <c r="F522" s="19">
        <v>1573.88</v>
      </c>
      <c r="G522" s="24">
        <v>95.41</v>
      </c>
      <c r="H522" s="25">
        <f aca="true" t="shared" si="32" ref="H522:H585">SUM($C522,$G522,$R$5,$R$6)</f>
        <v>2854.41</v>
      </c>
      <c r="I522" s="25">
        <f aca="true" t="shared" si="33" ref="I522:I585">SUM($C522,$G522,$S$5,$S$6)</f>
        <v>3247.9300000000003</v>
      </c>
      <c r="J522" s="25">
        <f aca="true" t="shared" si="34" ref="J522:J585">SUM($C522,$G522,$T$5,$T$6)</f>
        <v>3871.9300000000003</v>
      </c>
      <c r="K522" s="25">
        <f aca="true" t="shared" si="35" ref="K522:K585">SUM($C522,$G522,$U$5,$U$6)</f>
        <v>5248.93</v>
      </c>
      <c r="L522" s="25">
        <v>40.17</v>
      </c>
      <c r="M522" s="25">
        <v>0</v>
      </c>
      <c r="V522" s="17"/>
      <c r="W522" s="17"/>
    </row>
    <row r="523" spans="1:23" s="16" customFormat="1" ht="14.25" customHeight="1">
      <c r="A523" s="33">
        <v>43303</v>
      </c>
      <c r="B523" s="18">
        <v>10</v>
      </c>
      <c r="C523" s="19">
        <v>1544.91</v>
      </c>
      <c r="D523" s="19">
        <v>264.3</v>
      </c>
      <c r="E523" s="19">
        <v>0</v>
      </c>
      <c r="F523" s="19">
        <v>1581.39</v>
      </c>
      <c r="G523" s="24">
        <v>95.88</v>
      </c>
      <c r="H523" s="25">
        <f t="shared" si="32"/>
        <v>2862.39</v>
      </c>
      <c r="I523" s="25">
        <f t="shared" si="33"/>
        <v>3255.91</v>
      </c>
      <c r="J523" s="25">
        <f t="shared" si="34"/>
        <v>3879.91</v>
      </c>
      <c r="K523" s="25">
        <f t="shared" si="35"/>
        <v>5256.91</v>
      </c>
      <c r="L523" s="25">
        <v>280.7</v>
      </c>
      <c r="M523" s="25">
        <v>0</v>
      </c>
      <c r="V523" s="17"/>
      <c r="W523" s="17"/>
    </row>
    <row r="524" spans="1:23" s="16" customFormat="1" ht="14.25" customHeight="1">
      <c r="A524" s="33">
        <v>43303</v>
      </c>
      <c r="B524" s="18">
        <v>11</v>
      </c>
      <c r="C524" s="19">
        <v>1522.29</v>
      </c>
      <c r="D524" s="19">
        <v>174.98</v>
      </c>
      <c r="E524" s="19">
        <v>0</v>
      </c>
      <c r="F524" s="19">
        <v>1558.77</v>
      </c>
      <c r="G524" s="24">
        <v>94.47</v>
      </c>
      <c r="H524" s="25">
        <f t="shared" si="32"/>
        <v>2838.3599999999997</v>
      </c>
      <c r="I524" s="25">
        <f t="shared" si="33"/>
        <v>3231.88</v>
      </c>
      <c r="J524" s="25">
        <f t="shared" si="34"/>
        <v>3855.88</v>
      </c>
      <c r="K524" s="25">
        <f t="shared" si="35"/>
        <v>5232.88</v>
      </c>
      <c r="L524" s="25">
        <v>185.84</v>
      </c>
      <c r="M524" s="25">
        <v>0</v>
      </c>
      <c r="V524" s="17"/>
      <c r="W524" s="17"/>
    </row>
    <row r="525" spans="1:23" s="16" customFormat="1" ht="14.25" customHeight="1">
      <c r="A525" s="33">
        <v>43303</v>
      </c>
      <c r="B525" s="18">
        <v>12</v>
      </c>
      <c r="C525" s="19">
        <v>1464.83</v>
      </c>
      <c r="D525" s="19">
        <v>194.72</v>
      </c>
      <c r="E525" s="19">
        <v>0</v>
      </c>
      <c r="F525" s="19">
        <v>1501.31</v>
      </c>
      <c r="G525" s="24">
        <v>90.91</v>
      </c>
      <c r="H525" s="25">
        <f t="shared" si="32"/>
        <v>2777.34</v>
      </c>
      <c r="I525" s="25">
        <f t="shared" si="33"/>
        <v>3170.8599999999997</v>
      </c>
      <c r="J525" s="25">
        <f t="shared" si="34"/>
        <v>3794.8599999999997</v>
      </c>
      <c r="K525" s="25">
        <f t="shared" si="35"/>
        <v>5171.86</v>
      </c>
      <c r="L525" s="25">
        <v>206.8</v>
      </c>
      <c r="M525" s="25">
        <v>0</v>
      </c>
      <c r="V525" s="17"/>
      <c r="W525" s="17"/>
    </row>
    <row r="526" spans="1:23" s="16" customFormat="1" ht="14.25" customHeight="1">
      <c r="A526" s="33">
        <v>43303</v>
      </c>
      <c r="B526" s="18">
        <v>13</v>
      </c>
      <c r="C526" s="19">
        <v>1478.98</v>
      </c>
      <c r="D526" s="19">
        <v>205.29</v>
      </c>
      <c r="E526" s="19">
        <v>0</v>
      </c>
      <c r="F526" s="19">
        <v>1515.46</v>
      </c>
      <c r="G526" s="24">
        <v>91.78</v>
      </c>
      <c r="H526" s="25">
        <f t="shared" si="32"/>
        <v>2792.3599999999997</v>
      </c>
      <c r="I526" s="25">
        <f t="shared" si="33"/>
        <v>3185.88</v>
      </c>
      <c r="J526" s="25">
        <f t="shared" si="34"/>
        <v>3809.88</v>
      </c>
      <c r="K526" s="25">
        <f t="shared" si="35"/>
        <v>5186.88</v>
      </c>
      <c r="L526" s="25">
        <v>218.03</v>
      </c>
      <c r="M526" s="25">
        <v>0</v>
      </c>
      <c r="V526" s="17"/>
      <c r="W526" s="17"/>
    </row>
    <row r="527" spans="1:23" s="16" customFormat="1" ht="14.25" customHeight="1">
      <c r="A527" s="33">
        <v>43303</v>
      </c>
      <c r="B527" s="18">
        <v>14</v>
      </c>
      <c r="C527" s="19">
        <v>1483.05</v>
      </c>
      <c r="D527" s="19">
        <v>135.22</v>
      </c>
      <c r="E527" s="19">
        <v>0</v>
      </c>
      <c r="F527" s="19">
        <v>1519.53</v>
      </c>
      <c r="G527" s="24">
        <v>92.04</v>
      </c>
      <c r="H527" s="25">
        <f t="shared" si="32"/>
        <v>2796.6899999999996</v>
      </c>
      <c r="I527" s="25">
        <f t="shared" si="33"/>
        <v>3190.21</v>
      </c>
      <c r="J527" s="25">
        <f t="shared" si="34"/>
        <v>3814.21</v>
      </c>
      <c r="K527" s="25">
        <f t="shared" si="35"/>
        <v>5191.21</v>
      </c>
      <c r="L527" s="25">
        <v>143.61</v>
      </c>
      <c r="M527" s="25">
        <v>0</v>
      </c>
      <c r="V527" s="17"/>
      <c r="W527" s="17"/>
    </row>
    <row r="528" spans="1:23" s="16" customFormat="1" ht="14.25" customHeight="1">
      <c r="A528" s="33">
        <v>43303</v>
      </c>
      <c r="B528" s="18">
        <v>15</v>
      </c>
      <c r="C528" s="19">
        <v>1500.87</v>
      </c>
      <c r="D528" s="19">
        <v>349.21</v>
      </c>
      <c r="E528" s="19">
        <v>0</v>
      </c>
      <c r="F528" s="19">
        <v>1537.35</v>
      </c>
      <c r="G528" s="24">
        <v>93.14</v>
      </c>
      <c r="H528" s="25">
        <f t="shared" si="32"/>
        <v>2815.6099999999997</v>
      </c>
      <c r="I528" s="25">
        <f t="shared" si="33"/>
        <v>3209.13</v>
      </c>
      <c r="J528" s="25">
        <f t="shared" si="34"/>
        <v>3833.13</v>
      </c>
      <c r="K528" s="25">
        <f t="shared" si="35"/>
        <v>5210.13</v>
      </c>
      <c r="L528" s="25">
        <v>370.88</v>
      </c>
      <c r="M528" s="25">
        <v>0</v>
      </c>
      <c r="V528" s="17"/>
      <c r="W528" s="17"/>
    </row>
    <row r="529" spans="1:23" s="16" customFormat="1" ht="14.25" customHeight="1">
      <c r="A529" s="33">
        <v>43303</v>
      </c>
      <c r="B529" s="18">
        <v>16</v>
      </c>
      <c r="C529" s="19">
        <v>1495.78</v>
      </c>
      <c r="D529" s="19">
        <v>227.14</v>
      </c>
      <c r="E529" s="19">
        <v>0</v>
      </c>
      <c r="F529" s="19">
        <v>1532.26</v>
      </c>
      <c r="G529" s="24">
        <v>92.83</v>
      </c>
      <c r="H529" s="25">
        <f t="shared" si="32"/>
        <v>2810.21</v>
      </c>
      <c r="I529" s="25">
        <f t="shared" si="33"/>
        <v>3203.7299999999996</v>
      </c>
      <c r="J529" s="25">
        <f t="shared" si="34"/>
        <v>3827.7299999999996</v>
      </c>
      <c r="K529" s="25">
        <f t="shared" si="35"/>
        <v>5204.73</v>
      </c>
      <c r="L529" s="25">
        <v>241.24</v>
      </c>
      <c r="M529" s="25">
        <v>0</v>
      </c>
      <c r="V529" s="17"/>
      <c r="W529" s="17"/>
    </row>
    <row r="530" spans="1:23" s="16" customFormat="1" ht="14.25" customHeight="1">
      <c r="A530" s="33">
        <v>43303</v>
      </c>
      <c r="B530" s="18">
        <v>17</v>
      </c>
      <c r="C530" s="19">
        <v>1469.36</v>
      </c>
      <c r="D530" s="19">
        <v>156.62</v>
      </c>
      <c r="E530" s="19">
        <v>0</v>
      </c>
      <c r="F530" s="19">
        <v>1505.84</v>
      </c>
      <c r="G530" s="24">
        <v>91.19</v>
      </c>
      <c r="H530" s="25">
        <f t="shared" si="32"/>
        <v>2782.1499999999996</v>
      </c>
      <c r="I530" s="25">
        <f t="shared" si="33"/>
        <v>3175.67</v>
      </c>
      <c r="J530" s="25">
        <f t="shared" si="34"/>
        <v>3799.67</v>
      </c>
      <c r="K530" s="25">
        <f t="shared" si="35"/>
        <v>5176.67</v>
      </c>
      <c r="L530" s="25">
        <v>166.34</v>
      </c>
      <c r="M530" s="25">
        <v>0</v>
      </c>
      <c r="V530" s="17"/>
      <c r="W530" s="17"/>
    </row>
    <row r="531" spans="1:23" s="16" customFormat="1" ht="14.25" customHeight="1">
      <c r="A531" s="33">
        <v>43303</v>
      </c>
      <c r="B531" s="18">
        <v>18</v>
      </c>
      <c r="C531" s="19">
        <v>1312.4</v>
      </c>
      <c r="D531" s="19">
        <v>213.52</v>
      </c>
      <c r="E531" s="19">
        <v>0</v>
      </c>
      <c r="F531" s="19">
        <v>1348.88</v>
      </c>
      <c r="G531" s="24">
        <v>81.45</v>
      </c>
      <c r="H531" s="25">
        <f t="shared" si="32"/>
        <v>2615.45</v>
      </c>
      <c r="I531" s="25">
        <f t="shared" si="33"/>
        <v>3008.9700000000003</v>
      </c>
      <c r="J531" s="25">
        <f t="shared" si="34"/>
        <v>3632.9700000000003</v>
      </c>
      <c r="K531" s="25">
        <f t="shared" si="35"/>
        <v>5009.97</v>
      </c>
      <c r="L531" s="25">
        <v>226.77</v>
      </c>
      <c r="M531" s="25">
        <v>0</v>
      </c>
      <c r="V531" s="17"/>
      <c r="W531" s="17"/>
    </row>
    <row r="532" spans="1:23" s="16" customFormat="1" ht="14.25" customHeight="1">
      <c r="A532" s="33">
        <v>43303</v>
      </c>
      <c r="B532" s="18">
        <v>19</v>
      </c>
      <c r="C532" s="19">
        <v>1269.78</v>
      </c>
      <c r="D532" s="19">
        <v>151.96</v>
      </c>
      <c r="E532" s="19">
        <v>0</v>
      </c>
      <c r="F532" s="19">
        <v>1306.26</v>
      </c>
      <c r="G532" s="24">
        <v>78.8</v>
      </c>
      <c r="H532" s="25">
        <f t="shared" si="32"/>
        <v>2570.18</v>
      </c>
      <c r="I532" s="25">
        <f t="shared" si="33"/>
        <v>2963.7</v>
      </c>
      <c r="J532" s="25">
        <f t="shared" si="34"/>
        <v>3587.7</v>
      </c>
      <c r="K532" s="25">
        <f t="shared" si="35"/>
        <v>4964.7</v>
      </c>
      <c r="L532" s="25">
        <v>161.39</v>
      </c>
      <c r="M532" s="25">
        <v>0</v>
      </c>
      <c r="V532" s="17"/>
      <c r="W532" s="17"/>
    </row>
    <row r="533" spans="1:23" s="16" customFormat="1" ht="14.25" customHeight="1">
      <c r="A533" s="33">
        <v>43303</v>
      </c>
      <c r="B533" s="18">
        <v>20</v>
      </c>
      <c r="C533" s="19">
        <v>1379.45</v>
      </c>
      <c r="D533" s="19">
        <v>605.87</v>
      </c>
      <c r="E533" s="19">
        <v>0</v>
      </c>
      <c r="F533" s="19">
        <v>1415.93</v>
      </c>
      <c r="G533" s="24">
        <v>85.61</v>
      </c>
      <c r="H533" s="25">
        <f t="shared" si="32"/>
        <v>2686.66</v>
      </c>
      <c r="I533" s="25">
        <f t="shared" si="33"/>
        <v>3080.18</v>
      </c>
      <c r="J533" s="25">
        <f t="shared" si="34"/>
        <v>3704.18</v>
      </c>
      <c r="K533" s="25">
        <f t="shared" si="35"/>
        <v>5081.179999999999</v>
      </c>
      <c r="L533" s="25">
        <v>643.47</v>
      </c>
      <c r="M533" s="25">
        <v>0</v>
      </c>
      <c r="V533" s="17"/>
      <c r="W533" s="17"/>
    </row>
    <row r="534" spans="1:23" s="16" customFormat="1" ht="14.25" customHeight="1">
      <c r="A534" s="33">
        <v>43303</v>
      </c>
      <c r="B534" s="18">
        <v>21</v>
      </c>
      <c r="C534" s="19">
        <v>1494.65</v>
      </c>
      <c r="D534" s="19">
        <v>0</v>
      </c>
      <c r="E534" s="19">
        <v>15.09</v>
      </c>
      <c r="F534" s="19">
        <v>1531.13</v>
      </c>
      <c r="G534" s="24">
        <v>92.76</v>
      </c>
      <c r="H534" s="25">
        <f t="shared" si="32"/>
        <v>2809.01</v>
      </c>
      <c r="I534" s="25">
        <f t="shared" si="33"/>
        <v>3202.5299999999997</v>
      </c>
      <c r="J534" s="25">
        <f t="shared" si="34"/>
        <v>3826.5299999999997</v>
      </c>
      <c r="K534" s="25">
        <f t="shared" si="35"/>
        <v>5203.53</v>
      </c>
      <c r="L534" s="25">
        <v>0</v>
      </c>
      <c r="M534" s="25">
        <v>16.03</v>
      </c>
      <c r="V534" s="17"/>
      <c r="W534" s="17"/>
    </row>
    <row r="535" spans="1:23" s="16" customFormat="1" ht="14.25" customHeight="1">
      <c r="A535" s="33">
        <v>43303</v>
      </c>
      <c r="B535" s="18">
        <v>22</v>
      </c>
      <c r="C535" s="19">
        <v>1320.4</v>
      </c>
      <c r="D535" s="19">
        <v>0</v>
      </c>
      <c r="E535" s="19">
        <v>169.8</v>
      </c>
      <c r="F535" s="19">
        <v>1356.88</v>
      </c>
      <c r="G535" s="24">
        <v>81.94</v>
      </c>
      <c r="H535" s="25">
        <f t="shared" si="32"/>
        <v>2623.94</v>
      </c>
      <c r="I535" s="25">
        <f t="shared" si="33"/>
        <v>3017.46</v>
      </c>
      <c r="J535" s="25">
        <f t="shared" si="34"/>
        <v>3641.46</v>
      </c>
      <c r="K535" s="25">
        <f t="shared" si="35"/>
        <v>5018.46</v>
      </c>
      <c r="L535" s="25">
        <v>0</v>
      </c>
      <c r="M535" s="25">
        <v>180.34</v>
      </c>
      <c r="V535" s="17"/>
      <c r="W535" s="17"/>
    </row>
    <row r="536" spans="1:23" s="16" customFormat="1" ht="14.25" customHeight="1">
      <c r="A536" s="33">
        <v>43303</v>
      </c>
      <c r="B536" s="18">
        <v>23</v>
      </c>
      <c r="C536" s="19">
        <v>909.46</v>
      </c>
      <c r="D536" s="19">
        <v>0</v>
      </c>
      <c r="E536" s="19">
        <v>15.48</v>
      </c>
      <c r="F536" s="19">
        <v>945.94</v>
      </c>
      <c r="G536" s="24">
        <v>56.44</v>
      </c>
      <c r="H536" s="25">
        <f t="shared" si="32"/>
        <v>2187.5</v>
      </c>
      <c r="I536" s="25">
        <f t="shared" si="33"/>
        <v>2581.02</v>
      </c>
      <c r="J536" s="25">
        <f t="shared" si="34"/>
        <v>3205.02</v>
      </c>
      <c r="K536" s="25">
        <f t="shared" si="35"/>
        <v>4582.0199999999995</v>
      </c>
      <c r="L536" s="25">
        <v>0</v>
      </c>
      <c r="M536" s="25">
        <v>16.44</v>
      </c>
      <c r="V536" s="17"/>
      <c r="W536" s="17"/>
    </row>
    <row r="537" spans="1:23" s="16" customFormat="1" ht="14.25" customHeight="1">
      <c r="A537" s="33">
        <v>43304</v>
      </c>
      <c r="B537" s="18">
        <v>0</v>
      </c>
      <c r="C537" s="19">
        <v>903.23</v>
      </c>
      <c r="D537" s="19">
        <v>0</v>
      </c>
      <c r="E537" s="19">
        <v>68.4</v>
      </c>
      <c r="F537" s="19">
        <v>939.71</v>
      </c>
      <c r="G537" s="24">
        <v>56.05</v>
      </c>
      <c r="H537" s="25">
        <f t="shared" si="32"/>
        <v>2180.88</v>
      </c>
      <c r="I537" s="25">
        <f t="shared" si="33"/>
        <v>2574.3999999999996</v>
      </c>
      <c r="J537" s="25">
        <f t="shared" si="34"/>
        <v>3198.3999999999996</v>
      </c>
      <c r="K537" s="25">
        <f t="shared" si="35"/>
        <v>4575.4</v>
      </c>
      <c r="L537" s="25">
        <v>0</v>
      </c>
      <c r="M537" s="25">
        <v>72.64</v>
      </c>
      <c r="V537" s="17"/>
      <c r="W537" s="17"/>
    </row>
    <row r="538" spans="1:23" s="16" customFormat="1" ht="14.25" customHeight="1">
      <c r="A538" s="33">
        <v>43304</v>
      </c>
      <c r="B538" s="18">
        <v>1</v>
      </c>
      <c r="C538" s="19">
        <v>764.73</v>
      </c>
      <c r="D538" s="19">
        <v>8.07</v>
      </c>
      <c r="E538" s="19">
        <v>0</v>
      </c>
      <c r="F538" s="19">
        <v>801.21</v>
      </c>
      <c r="G538" s="24">
        <v>47.46</v>
      </c>
      <c r="H538" s="25">
        <f t="shared" si="32"/>
        <v>2033.79</v>
      </c>
      <c r="I538" s="25">
        <f t="shared" si="33"/>
        <v>2427.31</v>
      </c>
      <c r="J538" s="25">
        <f t="shared" si="34"/>
        <v>3051.31</v>
      </c>
      <c r="K538" s="25">
        <f t="shared" si="35"/>
        <v>4428.31</v>
      </c>
      <c r="L538" s="25">
        <v>8.57</v>
      </c>
      <c r="M538" s="25">
        <v>0</v>
      </c>
      <c r="V538" s="17"/>
      <c r="W538" s="17"/>
    </row>
    <row r="539" spans="1:23" s="16" customFormat="1" ht="14.25" customHeight="1">
      <c r="A539" s="33">
        <v>43304</v>
      </c>
      <c r="B539" s="18">
        <v>2</v>
      </c>
      <c r="C539" s="19">
        <v>729.85</v>
      </c>
      <c r="D539" s="19">
        <v>13.41</v>
      </c>
      <c r="E539" s="19">
        <v>0</v>
      </c>
      <c r="F539" s="19">
        <v>766.33</v>
      </c>
      <c r="G539" s="24">
        <v>45.29</v>
      </c>
      <c r="H539" s="25">
        <f t="shared" si="32"/>
        <v>1996.7399999999998</v>
      </c>
      <c r="I539" s="25">
        <f t="shared" si="33"/>
        <v>2390.2599999999998</v>
      </c>
      <c r="J539" s="25">
        <f t="shared" si="34"/>
        <v>3014.2599999999998</v>
      </c>
      <c r="K539" s="25">
        <f t="shared" si="35"/>
        <v>4391.26</v>
      </c>
      <c r="L539" s="25">
        <v>14.24</v>
      </c>
      <c r="M539" s="25">
        <v>0</v>
      </c>
      <c r="V539" s="17"/>
      <c r="W539" s="17"/>
    </row>
    <row r="540" spans="1:23" s="16" customFormat="1" ht="14.25" customHeight="1">
      <c r="A540" s="33">
        <v>43304</v>
      </c>
      <c r="B540" s="18">
        <v>3</v>
      </c>
      <c r="C540" s="19">
        <v>671.92</v>
      </c>
      <c r="D540" s="19">
        <v>0</v>
      </c>
      <c r="E540" s="19">
        <v>46.2</v>
      </c>
      <c r="F540" s="19">
        <v>708.4</v>
      </c>
      <c r="G540" s="24">
        <v>41.7</v>
      </c>
      <c r="H540" s="25">
        <f t="shared" si="32"/>
        <v>1935.2199999999998</v>
      </c>
      <c r="I540" s="25">
        <f t="shared" si="33"/>
        <v>2328.74</v>
      </c>
      <c r="J540" s="25">
        <f t="shared" si="34"/>
        <v>2952.74</v>
      </c>
      <c r="K540" s="25">
        <f t="shared" si="35"/>
        <v>4329.74</v>
      </c>
      <c r="L540" s="25">
        <v>0</v>
      </c>
      <c r="M540" s="25">
        <v>49.07</v>
      </c>
      <c r="V540" s="17"/>
      <c r="W540" s="17"/>
    </row>
    <row r="541" spans="1:23" s="16" customFormat="1" ht="14.25" customHeight="1">
      <c r="A541" s="33">
        <v>43304</v>
      </c>
      <c r="B541" s="18">
        <v>4</v>
      </c>
      <c r="C541" s="19">
        <v>682.47</v>
      </c>
      <c r="D541" s="19">
        <v>0</v>
      </c>
      <c r="E541" s="19">
        <v>76.39</v>
      </c>
      <c r="F541" s="19">
        <v>718.95</v>
      </c>
      <c r="G541" s="24">
        <v>42.35</v>
      </c>
      <c r="H541" s="25">
        <f t="shared" si="32"/>
        <v>1946.42</v>
      </c>
      <c r="I541" s="25">
        <f t="shared" si="33"/>
        <v>2339.94</v>
      </c>
      <c r="J541" s="25">
        <f t="shared" si="34"/>
        <v>2963.94</v>
      </c>
      <c r="K541" s="25">
        <f t="shared" si="35"/>
        <v>4340.94</v>
      </c>
      <c r="L541" s="25">
        <v>0</v>
      </c>
      <c r="M541" s="25">
        <v>81.13</v>
      </c>
      <c r="V541" s="17"/>
      <c r="W541" s="17"/>
    </row>
    <row r="542" spans="1:23" s="16" customFormat="1" ht="14.25" customHeight="1">
      <c r="A542" s="33">
        <v>43304</v>
      </c>
      <c r="B542" s="18">
        <v>5</v>
      </c>
      <c r="C542" s="19">
        <v>775.83</v>
      </c>
      <c r="D542" s="19">
        <v>43.02</v>
      </c>
      <c r="E542" s="19">
        <v>0</v>
      </c>
      <c r="F542" s="19">
        <v>812.31</v>
      </c>
      <c r="G542" s="24">
        <v>48.15</v>
      </c>
      <c r="H542" s="25">
        <f t="shared" si="32"/>
        <v>2045.58</v>
      </c>
      <c r="I542" s="25">
        <f t="shared" si="33"/>
        <v>2439.1</v>
      </c>
      <c r="J542" s="25">
        <f t="shared" si="34"/>
        <v>3063.1</v>
      </c>
      <c r="K542" s="25">
        <f t="shared" si="35"/>
        <v>4440.099999999999</v>
      </c>
      <c r="L542" s="25">
        <v>45.69</v>
      </c>
      <c r="M542" s="25">
        <v>0</v>
      </c>
      <c r="V542" s="17"/>
      <c r="W542" s="17"/>
    </row>
    <row r="543" spans="1:23" s="16" customFormat="1" ht="14.25" customHeight="1">
      <c r="A543" s="33">
        <v>43304</v>
      </c>
      <c r="B543" s="18">
        <v>6</v>
      </c>
      <c r="C543" s="19">
        <v>937.84</v>
      </c>
      <c r="D543" s="19">
        <v>133.83</v>
      </c>
      <c r="E543" s="19">
        <v>0</v>
      </c>
      <c r="F543" s="19">
        <v>974.32</v>
      </c>
      <c r="G543" s="24">
        <v>58.2</v>
      </c>
      <c r="H543" s="25">
        <f t="shared" si="32"/>
        <v>2217.64</v>
      </c>
      <c r="I543" s="25">
        <f t="shared" si="33"/>
        <v>2611.16</v>
      </c>
      <c r="J543" s="25">
        <f t="shared" si="34"/>
        <v>3235.16</v>
      </c>
      <c r="K543" s="25">
        <f t="shared" si="35"/>
        <v>4612.16</v>
      </c>
      <c r="L543" s="25">
        <v>142.14</v>
      </c>
      <c r="M543" s="25">
        <v>0</v>
      </c>
      <c r="V543" s="17"/>
      <c r="W543" s="17"/>
    </row>
    <row r="544" spans="1:23" s="16" customFormat="1" ht="14.25" customHeight="1">
      <c r="A544" s="33">
        <v>43304</v>
      </c>
      <c r="B544" s="18">
        <v>7</v>
      </c>
      <c r="C544" s="19">
        <v>1223.6</v>
      </c>
      <c r="D544" s="19">
        <v>93.39</v>
      </c>
      <c r="E544" s="19">
        <v>0</v>
      </c>
      <c r="F544" s="19">
        <v>1260.08</v>
      </c>
      <c r="G544" s="24">
        <v>75.94</v>
      </c>
      <c r="H544" s="25">
        <f t="shared" si="32"/>
        <v>2521.14</v>
      </c>
      <c r="I544" s="25">
        <f t="shared" si="33"/>
        <v>2914.66</v>
      </c>
      <c r="J544" s="25">
        <f t="shared" si="34"/>
        <v>3538.66</v>
      </c>
      <c r="K544" s="25">
        <f t="shared" si="35"/>
        <v>4915.66</v>
      </c>
      <c r="L544" s="25">
        <v>99.19</v>
      </c>
      <c r="M544" s="25">
        <v>0</v>
      </c>
      <c r="V544" s="17"/>
      <c r="W544" s="17"/>
    </row>
    <row r="545" spans="1:23" s="16" customFormat="1" ht="14.25" customHeight="1">
      <c r="A545" s="33">
        <v>43304</v>
      </c>
      <c r="B545" s="18">
        <v>8</v>
      </c>
      <c r="C545" s="19">
        <v>1440.78</v>
      </c>
      <c r="D545" s="19">
        <v>0</v>
      </c>
      <c r="E545" s="19">
        <v>852.25</v>
      </c>
      <c r="F545" s="19">
        <v>1477.26</v>
      </c>
      <c r="G545" s="24">
        <v>89.41</v>
      </c>
      <c r="H545" s="25">
        <f t="shared" si="32"/>
        <v>2751.79</v>
      </c>
      <c r="I545" s="25">
        <f t="shared" si="33"/>
        <v>3145.31</v>
      </c>
      <c r="J545" s="25">
        <f t="shared" si="34"/>
        <v>3769.31</v>
      </c>
      <c r="K545" s="25">
        <f t="shared" si="35"/>
        <v>5146.31</v>
      </c>
      <c r="L545" s="25">
        <v>0</v>
      </c>
      <c r="M545" s="25">
        <v>905.14</v>
      </c>
      <c r="V545" s="17"/>
      <c r="W545" s="17"/>
    </row>
    <row r="546" spans="1:23" s="16" customFormat="1" ht="14.25" customHeight="1">
      <c r="A546" s="33">
        <v>43304</v>
      </c>
      <c r="B546" s="18">
        <v>9</v>
      </c>
      <c r="C546" s="19">
        <v>1583.65</v>
      </c>
      <c r="D546" s="19">
        <v>55.11</v>
      </c>
      <c r="E546" s="19">
        <v>0</v>
      </c>
      <c r="F546" s="19">
        <v>1620.13</v>
      </c>
      <c r="G546" s="24">
        <v>98.28</v>
      </c>
      <c r="H546" s="25">
        <f t="shared" si="32"/>
        <v>2903.5299999999997</v>
      </c>
      <c r="I546" s="25">
        <f t="shared" si="33"/>
        <v>3297.05</v>
      </c>
      <c r="J546" s="25">
        <f t="shared" si="34"/>
        <v>3921.05</v>
      </c>
      <c r="K546" s="25">
        <f t="shared" si="35"/>
        <v>5298.05</v>
      </c>
      <c r="L546" s="25">
        <v>58.53</v>
      </c>
      <c r="M546" s="25">
        <v>0</v>
      </c>
      <c r="V546" s="17"/>
      <c r="W546" s="17"/>
    </row>
    <row r="547" spans="1:23" s="16" customFormat="1" ht="14.25" customHeight="1">
      <c r="A547" s="33">
        <v>43304</v>
      </c>
      <c r="B547" s="18">
        <v>10</v>
      </c>
      <c r="C547" s="19">
        <v>1602.47</v>
      </c>
      <c r="D547" s="19">
        <v>0</v>
      </c>
      <c r="E547" s="19">
        <v>12.39</v>
      </c>
      <c r="F547" s="19">
        <v>1638.95</v>
      </c>
      <c r="G547" s="24">
        <v>99.45</v>
      </c>
      <c r="H547" s="25">
        <f t="shared" si="32"/>
        <v>2923.52</v>
      </c>
      <c r="I547" s="25">
        <f t="shared" si="33"/>
        <v>3317.04</v>
      </c>
      <c r="J547" s="25">
        <f t="shared" si="34"/>
        <v>3941.04</v>
      </c>
      <c r="K547" s="25">
        <f t="shared" si="35"/>
        <v>5318.04</v>
      </c>
      <c r="L547" s="25">
        <v>0</v>
      </c>
      <c r="M547" s="25">
        <v>13.16</v>
      </c>
      <c r="V547" s="17"/>
      <c r="W547" s="17"/>
    </row>
    <row r="548" spans="1:23" s="16" customFormat="1" ht="14.25" customHeight="1">
      <c r="A548" s="33">
        <v>43304</v>
      </c>
      <c r="B548" s="18">
        <v>11</v>
      </c>
      <c r="C548" s="19">
        <v>1588.76</v>
      </c>
      <c r="D548" s="19">
        <v>335.3</v>
      </c>
      <c r="E548" s="19">
        <v>0</v>
      </c>
      <c r="F548" s="19">
        <v>1625.24</v>
      </c>
      <c r="G548" s="24">
        <v>98.6</v>
      </c>
      <c r="H548" s="25">
        <f t="shared" si="32"/>
        <v>2908.96</v>
      </c>
      <c r="I548" s="25">
        <f t="shared" si="33"/>
        <v>3302.4799999999996</v>
      </c>
      <c r="J548" s="25">
        <f t="shared" si="34"/>
        <v>3926.4799999999996</v>
      </c>
      <c r="K548" s="25">
        <f t="shared" si="35"/>
        <v>5303.48</v>
      </c>
      <c r="L548" s="25">
        <v>356.11</v>
      </c>
      <c r="M548" s="25">
        <v>0</v>
      </c>
      <c r="V548" s="17"/>
      <c r="W548" s="17"/>
    </row>
    <row r="549" spans="1:23" s="16" customFormat="1" ht="14.25" customHeight="1">
      <c r="A549" s="33">
        <v>43304</v>
      </c>
      <c r="B549" s="18">
        <v>12</v>
      </c>
      <c r="C549" s="19">
        <v>1596.43</v>
      </c>
      <c r="D549" s="19">
        <v>572.4</v>
      </c>
      <c r="E549" s="19">
        <v>0</v>
      </c>
      <c r="F549" s="19">
        <v>1632.91</v>
      </c>
      <c r="G549" s="24">
        <v>99.07</v>
      </c>
      <c r="H549" s="25">
        <f t="shared" si="32"/>
        <v>2917.1</v>
      </c>
      <c r="I549" s="25">
        <f t="shared" si="33"/>
        <v>3310.62</v>
      </c>
      <c r="J549" s="25">
        <f t="shared" si="34"/>
        <v>3934.62</v>
      </c>
      <c r="K549" s="25">
        <f t="shared" si="35"/>
        <v>5311.62</v>
      </c>
      <c r="L549" s="25">
        <v>607.92</v>
      </c>
      <c r="M549" s="25">
        <v>0</v>
      </c>
      <c r="V549" s="17"/>
      <c r="W549" s="17"/>
    </row>
    <row r="550" spans="1:23" s="16" customFormat="1" ht="14.25" customHeight="1">
      <c r="A550" s="33">
        <v>43304</v>
      </c>
      <c r="B550" s="18">
        <v>13</v>
      </c>
      <c r="C550" s="19">
        <v>1626.98</v>
      </c>
      <c r="D550" s="19">
        <v>532.79</v>
      </c>
      <c r="E550" s="19">
        <v>0</v>
      </c>
      <c r="F550" s="19">
        <v>1663.46</v>
      </c>
      <c r="G550" s="24">
        <v>100.97</v>
      </c>
      <c r="H550" s="25">
        <f t="shared" si="32"/>
        <v>2949.55</v>
      </c>
      <c r="I550" s="25">
        <f t="shared" si="33"/>
        <v>3343.0699999999997</v>
      </c>
      <c r="J550" s="25">
        <f t="shared" si="34"/>
        <v>3967.0699999999997</v>
      </c>
      <c r="K550" s="25">
        <f t="shared" si="35"/>
        <v>5344.07</v>
      </c>
      <c r="L550" s="25">
        <v>565.85</v>
      </c>
      <c r="M550" s="25">
        <v>0</v>
      </c>
      <c r="V550" s="17"/>
      <c r="W550" s="17"/>
    </row>
    <row r="551" spans="1:23" s="16" customFormat="1" ht="14.25" customHeight="1">
      <c r="A551" s="33">
        <v>43304</v>
      </c>
      <c r="B551" s="18">
        <v>14</v>
      </c>
      <c r="C551" s="19">
        <v>1611.28</v>
      </c>
      <c r="D551" s="19">
        <v>459.67</v>
      </c>
      <c r="E551" s="19">
        <v>0</v>
      </c>
      <c r="F551" s="19">
        <v>1647.76</v>
      </c>
      <c r="G551" s="24">
        <v>100</v>
      </c>
      <c r="H551" s="25">
        <f t="shared" si="32"/>
        <v>2932.88</v>
      </c>
      <c r="I551" s="25">
        <f t="shared" si="33"/>
        <v>3326.3999999999996</v>
      </c>
      <c r="J551" s="25">
        <f t="shared" si="34"/>
        <v>3950.3999999999996</v>
      </c>
      <c r="K551" s="25">
        <f t="shared" si="35"/>
        <v>5327.4</v>
      </c>
      <c r="L551" s="25">
        <v>488.2</v>
      </c>
      <c r="M551" s="25">
        <v>0</v>
      </c>
      <c r="V551" s="17"/>
      <c r="W551" s="17"/>
    </row>
    <row r="552" spans="1:23" s="16" customFormat="1" ht="14.25" customHeight="1">
      <c r="A552" s="33">
        <v>43304</v>
      </c>
      <c r="B552" s="18">
        <v>15</v>
      </c>
      <c r="C552" s="19">
        <v>1679.13</v>
      </c>
      <c r="D552" s="19">
        <v>455.28</v>
      </c>
      <c r="E552" s="19">
        <v>0</v>
      </c>
      <c r="F552" s="19">
        <v>1715.61</v>
      </c>
      <c r="G552" s="24">
        <v>104.21</v>
      </c>
      <c r="H552" s="25">
        <f t="shared" si="32"/>
        <v>3004.94</v>
      </c>
      <c r="I552" s="25">
        <f t="shared" si="33"/>
        <v>3398.46</v>
      </c>
      <c r="J552" s="25">
        <f t="shared" si="34"/>
        <v>4022.46</v>
      </c>
      <c r="K552" s="25">
        <f t="shared" si="35"/>
        <v>5399.46</v>
      </c>
      <c r="L552" s="25">
        <v>483.53</v>
      </c>
      <c r="M552" s="25">
        <v>0</v>
      </c>
      <c r="V552" s="17"/>
      <c r="W552" s="17"/>
    </row>
    <row r="553" spans="1:23" s="16" customFormat="1" ht="14.25" customHeight="1">
      <c r="A553" s="33">
        <v>43304</v>
      </c>
      <c r="B553" s="18">
        <v>16</v>
      </c>
      <c r="C553" s="19">
        <v>1634.85</v>
      </c>
      <c r="D553" s="19">
        <v>470.12</v>
      </c>
      <c r="E553" s="19">
        <v>0</v>
      </c>
      <c r="F553" s="19">
        <v>1671.33</v>
      </c>
      <c r="G553" s="24">
        <v>101.46</v>
      </c>
      <c r="H553" s="25">
        <f t="shared" si="32"/>
        <v>2957.91</v>
      </c>
      <c r="I553" s="25">
        <f t="shared" si="33"/>
        <v>3351.43</v>
      </c>
      <c r="J553" s="25">
        <f t="shared" si="34"/>
        <v>3975.43</v>
      </c>
      <c r="K553" s="25">
        <f t="shared" si="35"/>
        <v>5352.429999999999</v>
      </c>
      <c r="L553" s="25">
        <v>499.3</v>
      </c>
      <c r="M553" s="25">
        <v>0</v>
      </c>
      <c r="V553" s="17"/>
      <c r="W553" s="17"/>
    </row>
    <row r="554" spans="1:23" s="16" customFormat="1" ht="14.25" customHeight="1">
      <c r="A554" s="33">
        <v>43304</v>
      </c>
      <c r="B554" s="18">
        <v>17</v>
      </c>
      <c r="C554" s="19">
        <v>1568.97</v>
      </c>
      <c r="D554" s="19">
        <v>49.49</v>
      </c>
      <c r="E554" s="19">
        <v>0</v>
      </c>
      <c r="F554" s="19">
        <v>1605.45</v>
      </c>
      <c r="G554" s="24">
        <v>97.37</v>
      </c>
      <c r="H554" s="25">
        <f t="shared" si="32"/>
        <v>2887.94</v>
      </c>
      <c r="I554" s="25">
        <f t="shared" si="33"/>
        <v>3281.46</v>
      </c>
      <c r="J554" s="25">
        <f t="shared" si="34"/>
        <v>3905.46</v>
      </c>
      <c r="K554" s="25">
        <f t="shared" si="35"/>
        <v>5282.46</v>
      </c>
      <c r="L554" s="25">
        <v>52.56</v>
      </c>
      <c r="M554" s="25">
        <v>0</v>
      </c>
      <c r="V554" s="17"/>
      <c r="W554" s="17"/>
    </row>
    <row r="555" spans="1:23" s="16" customFormat="1" ht="14.25" customHeight="1">
      <c r="A555" s="33">
        <v>43304</v>
      </c>
      <c r="B555" s="18">
        <v>18</v>
      </c>
      <c r="C555" s="19">
        <v>1508.58</v>
      </c>
      <c r="D555" s="19">
        <v>0</v>
      </c>
      <c r="E555" s="19">
        <v>111.8</v>
      </c>
      <c r="F555" s="19">
        <v>1545.06</v>
      </c>
      <c r="G555" s="24">
        <v>93.62</v>
      </c>
      <c r="H555" s="25">
        <f t="shared" si="32"/>
        <v>2823.7999999999997</v>
      </c>
      <c r="I555" s="25">
        <f t="shared" si="33"/>
        <v>3217.3199999999997</v>
      </c>
      <c r="J555" s="25">
        <f t="shared" si="34"/>
        <v>3841.3199999999997</v>
      </c>
      <c r="K555" s="25">
        <f t="shared" si="35"/>
        <v>5218.32</v>
      </c>
      <c r="L555" s="25">
        <v>0</v>
      </c>
      <c r="M555" s="25">
        <v>118.74</v>
      </c>
      <c r="V555" s="17"/>
      <c r="W555" s="17"/>
    </row>
    <row r="556" spans="1:23" s="16" customFormat="1" ht="14.25" customHeight="1">
      <c r="A556" s="33">
        <v>43304</v>
      </c>
      <c r="B556" s="18">
        <v>19</v>
      </c>
      <c r="C556" s="19">
        <v>1490.17</v>
      </c>
      <c r="D556" s="19">
        <v>26.08</v>
      </c>
      <c r="E556" s="19">
        <v>0</v>
      </c>
      <c r="F556" s="19">
        <v>1526.65</v>
      </c>
      <c r="G556" s="24">
        <v>92.48</v>
      </c>
      <c r="H556" s="25">
        <f t="shared" si="32"/>
        <v>2804.25</v>
      </c>
      <c r="I556" s="25">
        <f t="shared" si="33"/>
        <v>3197.77</v>
      </c>
      <c r="J556" s="25">
        <f t="shared" si="34"/>
        <v>3821.77</v>
      </c>
      <c r="K556" s="25">
        <f t="shared" si="35"/>
        <v>5198.7699999999995</v>
      </c>
      <c r="L556" s="25">
        <v>27.7</v>
      </c>
      <c r="M556" s="25">
        <v>0</v>
      </c>
      <c r="V556" s="17"/>
      <c r="W556" s="17"/>
    </row>
    <row r="557" spans="1:23" s="16" customFormat="1" ht="14.25" customHeight="1">
      <c r="A557" s="33">
        <v>43304</v>
      </c>
      <c r="B557" s="18">
        <v>20</v>
      </c>
      <c r="C557" s="19">
        <v>1742.55</v>
      </c>
      <c r="D557" s="19">
        <v>295.99</v>
      </c>
      <c r="E557" s="19">
        <v>0</v>
      </c>
      <c r="F557" s="19">
        <v>1779.03</v>
      </c>
      <c r="G557" s="24">
        <v>108.14</v>
      </c>
      <c r="H557" s="25">
        <f t="shared" si="32"/>
        <v>3072.29</v>
      </c>
      <c r="I557" s="25">
        <f t="shared" si="33"/>
        <v>3465.81</v>
      </c>
      <c r="J557" s="25">
        <f t="shared" si="34"/>
        <v>4089.81</v>
      </c>
      <c r="K557" s="25">
        <f t="shared" si="35"/>
        <v>5466.81</v>
      </c>
      <c r="L557" s="25">
        <v>314.36</v>
      </c>
      <c r="M557" s="25">
        <v>0</v>
      </c>
      <c r="V557" s="17"/>
      <c r="W557" s="17"/>
    </row>
    <row r="558" spans="1:23" s="16" customFormat="1" ht="14.25" customHeight="1">
      <c r="A558" s="33">
        <v>43304</v>
      </c>
      <c r="B558" s="18">
        <v>21</v>
      </c>
      <c r="C558" s="19">
        <v>2158.58</v>
      </c>
      <c r="D558" s="19">
        <v>0</v>
      </c>
      <c r="E558" s="19">
        <v>630.15</v>
      </c>
      <c r="F558" s="19">
        <v>2195.06</v>
      </c>
      <c r="G558" s="24">
        <v>133.96</v>
      </c>
      <c r="H558" s="25">
        <f t="shared" si="32"/>
        <v>3514.14</v>
      </c>
      <c r="I558" s="25">
        <f t="shared" si="33"/>
        <v>3907.66</v>
      </c>
      <c r="J558" s="25">
        <f t="shared" si="34"/>
        <v>4531.66</v>
      </c>
      <c r="K558" s="25">
        <f t="shared" si="35"/>
        <v>5908.66</v>
      </c>
      <c r="L558" s="25">
        <v>0</v>
      </c>
      <c r="M558" s="25">
        <v>669.26</v>
      </c>
      <c r="V558" s="17"/>
      <c r="W558" s="17"/>
    </row>
    <row r="559" spans="1:23" s="16" customFormat="1" ht="14.25" customHeight="1">
      <c r="A559" s="33">
        <v>43304</v>
      </c>
      <c r="B559" s="18">
        <v>22</v>
      </c>
      <c r="C559" s="19">
        <v>1497.87</v>
      </c>
      <c r="D559" s="19">
        <v>0</v>
      </c>
      <c r="E559" s="19">
        <v>572.14</v>
      </c>
      <c r="F559" s="19">
        <v>1534.35</v>
      </c>
      <c r="G559" s="24">
        <v>92.96</v>
      </c>
      <c r="H559" s="25">
        <f t="shared" si="32"/>
        <v>2812.43</v>
      </c>
      <c r="I559" s="25">
        <f t="shared" si="33"/>
        <v>3205.95</v>
      </c>
      <c r="J559" s="25">
        <f t="shared" si="34"/>
        <v>3829.95</v>
      </c>
      <c r="K559" s="25">
        <f t="shared" si="35"/>
        <v>5206.95</v>
      </c>
      <c r="L559" s="25">
        <v>0</v>
      </c>
      <c r="M559" s="25">
        <v>607.65</v>
      </c>
      <c r="V559" s="17"/>
      <c r="W559" s="17"/>
    </row>
    <row r="560" spans="1:23" s="16" customFormat="1" ht="14.25" customHeight="1">
      <c r="A560" s="33">
        <v>43304</v>
      </c>
      <c r="B560" s="18">
        <v>23</v>
      </c>
      <c r="C560" s="19">
        <v>1113.88</v>
      </c>
      <c r="D560" s="19">
        <v>0</v>
      </c>
      <c r="E560" s="19">
        <v>481.95</v>
      </c>
      <c r="F560" s="19">
        <v>1150.36</v>
      </c>
      <c r="G560" s="24">
        <v>69.13</v>
      </c>
      <c r="H560" s="25">
        <f t="shared" si="32"/>
        <v>2404.61</v>
      </c>
      <c r="I560" s="25">
        <f t="shared" si="33"/>
        <v>2798.13</v>
      </c>
      <c r="J560" s="25">
        <f t="shared" si="34"/>
        <v>3422.13</v>
      </c>
      <c r="K560" s="25">
        <f t="shared" si="35"/>
        <v>4799.13</v>
      </c>
      <c r="L560" s="25">
        <v>0</v>
      </c>
      <c r="M560" s="25">
        <v>511.86</v>
      </c>
      <c r="V560" s="17"/>
      <c r="W560" s="17"/>
    </row>
    <row r="561" spans="1:23" s="16" customFormat="1" ht="14.25" customHeight="1">
      <c r="A561" s="33">
        <v>43305</v>
      </c>
      <c r="B561" s="18">
        <v>0</v>
      </c>
      <c r="C561" s="19">
        <v>955.17</v>
      </c>
      <c r="D561" s="19">
        <v>0</v>
      </c>
      <c r="E561" s="19">
        <v>33.3</v>
      </c>
      <c r="F561" s="19">
        <v>991.65</v>
      </c>
      <c r="G561" s="24">
        <v>59.28</v>
      </c>
      <c r="H561" s="25">
        <f t="shared" si="32"/>
        <v>2236.0499999999997</v>
      </c>
      <c r="I561" s="25">
        <f t="shared" si="33"/>
        <v>2629.5699999999997</v>
      </c>
      <c r="J561" s="25">
        <f t="shared" si="34"/>
        <v>3253.5699999999997</v>
      </c>
      <c r="K561" s="25">
        <f t="shared" si="35"/>
        <v>4630.57</v>
      </c>
      <c r="L561" s="25">
        <v>0</v>
      </c>
      <c r="M561" s="25">
        <v>35.37</v>
      </c>
      <c r="V561" s="17"/>
      <c r="W561" s="17"/>
    </row>
    <row r="562" spans="1:23" s="16" customFormat="1" ht="14.25" customHeight="1">
      <c r="A562" s="33">
        <v>43305</v>
      </c>
      <c r="B562" s="18">
        <v>1</v>
      </c>
      <c r="C562" s="19">
        <v>855.15</v>
      </c>
      <c r="D562" s="19">
        <v>0</v>
      </c>
      <c r="E562" s="19">
        <v>265.64</v>
      </c>
      <c r="F562" s="19">
        <v>891.63</v>
      </c>
      <c r="G562" s="24">
        <v>53.07</v>
      </c>
      <c r="H562" s="25">
        <f t="shared" si="32"/>
        <v>2129.8199999999997</v>
      </c>
      <c r="I562" s="25">
        <f t="shared" si="33"/>
        <v>2523.34</v>
      </c>
      <c r="J562" s="25">
        <f t="shared" si="34"/>
        <v>3147.34</v>
      </c>
      <c r="K562" s="25">
        <f t="shared" si="35"/>
        <v>4524.34</v>
      </c>
      <c r="L562" s="25">
        <v>0</v>
      </c>
      <c r="M562" s="25">
        <v>282.13</v>
      </c>
      <c r="V562" s="17"/>
      <c r="W562" s="17"/>
    </row>
    <row r="563" spans="1:23" s="16" customFormat="1" ht="14.25" customHeight="1">
      <c r="A563" s="33">
        <v>43305</v>
      </c>
      <c r="B563" s="18">
        <v>2</v>
      </c>
      <c r="C563" s="19">
        <v>849.04</v>
      </c>
      <c r="D563" s="19">
        <v>0</v>
      </c>
      <c r="E563" s="19">
        <v>195.41</v>
      </c>
      <c r="F563" s="19">
        <v>885.52</v>
      </c>
      <c r="G563" s="24">
        <v>52.69</v>
      </c>
      <c r="H563" s="25">
        <f t="shared" si="32"/>
        <v>2123.33</v>
      </c>
      <c r="I563" s="25">
        <f t="shared" si="33"/>
        <v>2516.85</v>
      </c>
      <c r="J563" s="25">
        <f t="shared" si="34"/>
        <v>3140.85</v>
      </c>
      <c r="K563" s="25">
        <f t="shared" si="35"/>
        <v>4517.849999999999</v>
      </c>
      <c r="L563" s="25">
        <v>0</v>
      </c>
      <c r="M563" s="25">
        <v>207.54</v>
      </c>
      <c r="V563" s="17"/>
      <c r="W563" s="17"/>
    </row>
    <row r="564" spans="1:23" s="16" customFormat="1" ht="14.25" customHeight="1">
      <c r="A564" s="33">
        <v>43305</v>
      </c>
      <c r="B564" s="18">
        <v>3</v>
      </c>
      <c r="C564" s="19">
        <v>736.9</v>
      </c>
      <c r="D564" s="19">
        <v>0</v>
      </c>
      <c r="E564" s="19">
        <v>474.18</v>
      </c>
      <c r="F564" s="19">
        <v>773.38</v>
      </c>
      <c r="G564" s="24">
        <v>45.73</v>
      </c>
      <c r="H564" s="25">
        <f t="shared" si="32"/>
        <v>2004.23</v>
      </c>
      <c r="I564" s="25">
        <f t="shared" si="33"/>
        <v>2397.75</v>
      </c>
      <c r="J564" s="25">
        <f t="shared" si="34"/>
        <v>3021.75</v>
      </c>
      <c r="K564" s="25">
        <f t="shared" si="35"/>
        <v>4398.75</v>
      </c>
      <c r="L564" s="25">
        <v>0</v>
      </c>
      <c r="M564" s="25">
        <v>503.61</v>
      </c>
      <c r="V564" s="17"/>
      <c r="W564" s="17"/>
    </row>
    <row r="565" spans="1:23" s="16" customFormat="1" ht="14.25" customHeight="1">
      <c r="A565" s="33">
        <v>43305</v>
      </c>
      <c r="B565" s="18">
        <v>4</v>
      </c>
      <c r="C565" s="19">
        <v>642.43</v>
      </c>
      <c r="D565" s="19">
        <v>0</v>
      </c>
      <c r="E565" s="19">
        <v>135.77</v>
      </c>
      <c r="F565" s="19">
        <v>678.91</v>
      </c>
      <c r="G565" s="24">
        <v>39.87</v>
      </c>
      <c r="H565" s="25">
        <f t="shared" si="32"/>
        <v>1903.8999999999999</v>
      </c>
      <c r="I565" s="25">
        <f t="shared" si="33"/>
        <v>2297.42</v>
      </c>
      <c r="J565" s="25">
        <f t="shared" si="34"/>
        <v>2921.42</v>
      </c>
      <c r="K565" s="25">
        <f t="shared" si="35"/>
        <v>4298.42</v>
      </c>
      <c r="L565" s="25">
        <v>0</v>
      </c>
      <c r="M565" s="25">
        <v>144.2</v>
      </c>
      <c r="V565" s="17"/>
      <c r="W565" s="17"/>
    </row>
    <row r="566" spans="1:23" s="16" customFormat="1" ht="14.25" customHeight="1">
      <c r="A566" s="33">
        <v>43305</v>
      </c>
      <c r="B566" s="18">
        <v>5</v>
      </c>
      <c r="C566" s="19">
        <v>786.09</v>
      </c>
      <c r="D566" s="19">
        <v>33.64</v>
      </c>
      <c r="E566" s="19">
        <v>0</v>
      </c>
      <c r="F566" s="19">
        <v>822.57</v>
      </c>
      <c r="G566" s="24">
        <v>48.78</v>
      </c>
      <c r="H566" s="25">
        <f t="shared" si="32"/>
        <v>2056.47</v>
      </c>
      <c r="I566" s="25">
        <f t="shared" si="33"/>
        <v>2449.99</v>
      </c>
      <c r="J566" s="25">
        <f t="shared" si="34"/>
        <v>3073.99</v>
      </c>
      <c r="K566" s="25">
        <f t="shared" si="35"/>
        <v>4450.99</v>
      </c>
      <c r="L566" s="25">
        <v>35.73</v>
      </c>
      <c r="M566" s="25">
        <v>0</v>
      </c>
      <c r="V566" s="17"/>
      <c r="W566" s="17"/>
    </row>
    <row r="567" spans="1:23" s="16" customFormat="1" ht="14.25" customHeight="1">
      <c r="A567" s="33">
        <v>43305</v>
      </c>
      <c r="B567" s="18">
        <v>6</v>
      </c>
      <c r="C567" s="19">
        <v>948.17</v>
      </c>
      <c r="D567" s="19">
        <v>73.28</v>
      </c>
      <c r="E567" s="19">
        <v>0</v>
      </c>
      <c r="F567" s="19">
        <v>984.65</v>
      </c>
      <c r="G567" s="24">
        <v>58.84</v>
      </c>
      <c r="H567" s="25">
        <f t="shared" si="32"/>
        <v>2228.6099999999997</v>
      </c>
      <c r="I567" s="25">
        <f t="shared" si="33"/>
        <v>2622.13</v>
      </c>
      <c r="J567" s="25">
        <f t="shared" si="34"/>
        <v>3246.13</v>
      </c>
      <c r="K567" s="25">
        <f t="shared" si="35"/>
        <v>4623.13</v>
      </c>
      <c r="L567" s="25">
        <v>77.83</v>
      </c>
      <c r="M567" s="25">
        <v>0</v>
      </c>
      <c r="V567" s="17"/>
      <c r="W567" s="17"/>
    </row>
    <row r="568" spans="1:23" s="16" customFormat="1" ht="14.25" customHeight="1">
      <c r="A568" s="33">
        <v>43305</v>
      </c>
      <c r="B568" s="18">
        <v>7</v>
      </c>
      <c r="C568" s="19">
        <v>1000.06</v>
      </c>
      <c r="D568" s="19">
        <v>0</v>
      </c>
      <c r="E568" s="19">
        <v>17.55</v>
      </c>
      <c r="F568" s="19">
        <v>1036.54</v>
      </c>
      <c r="G568" s="24">
        <v>62.06</v>
      </c>
      <c r="H568" s="25">
        <f t="shared" si="32"/>
        <v>2283.72</v>
      </c>
      <c r="I568" s="25">
        <f t="shared" si="33"/>
        <v>2677.24</v>
      </c>
      <c r="J568" s="25">
        <f t="shared" si="34"/>
        <v>3301.24</v>
      </c>
      <c r="K568" s="25">
        <f t="shared" si="35"/>
        <v>4678.24</v>
      </c>
      <c r="L568" s="25">
        <v>0</v>
      </c>
      <c r="M568" s="25">
        <v>18.64</v>
      </c>
      <c r="V568" s="17"/>
      <c r="W568" s="17"/>
    </row>
    <row r="569" spans="1:23" s="16" customFormat="1" ht="14.25" customHeight="1">
      <c r="A569" s="33">
        <v>43305</v>
      </c>
      <c r="B569" s="18">
        <v>8</v>
      </c>
      <c r="C569" s="19">
        <v>959.19</v>
      </c>
      <c r="D569" s="19">
        <v>0</v>
      </c>
      <c r="E569" s="19">
        <v>298.8</v>
      </c>
      <c r="F569" s="19">
        <v>995.67</v>
      </c>
      <c r="G569" s="24">
        <v>59.53</v>
      </c>
      <c r="H569" s="25">
        <f t="shared" si="32"/>
        <v>2240.3199999999997</v>
      </c>
      <c r="I569" s="25">
        <f t="shared" si="33"/>
        <v>2633.84</v>
      </c>
      <c r="J569" s="25">
        <f t="shared" si="34"/>
        <v>3257.84</v>
      </c>
      <c r="K569" s="25">
        <f t="shared" si="35"/>
        <v>4634.84</v>
      </c>
      <c r="L569" s="25">
        <v>0</v>
      </c>
      <c r="M569" s="25">
        <v>317.34</v>
      </c>
      <c r="V569" s="17"/>
      <c r="W569" s="17"/>
    </row>
    <row r="570" spans="1:23" s="16" customFormat="1" ht="14.25" customHeight="1">
      <c r="A570" s="33">
        <v>43305</v>
      </c>
      <c r="B570" s="18">
        <v>9</v>
      </c>
      <c r="C570" s="19">
        <v>1450.39</v>
      </c>
      <c r="D570" s="19">
        <v>0</v>
      </c>
      <c r="E570" s="19">
        <v>698.76</v>
      </c>
      <c r="F570" s="19">
        <v>1486.87</v>
      </c>
      <c r="G570" s="24">
        <v>90.01</v>
      </c>
      <c r="H570" s="25">
        <f t="shared" si="32"/>
        <v>2762</v>
      </c>
      <c r="I570" s="25">
        <f t="shared" si="33"/>
        <v>3155.52</v>
      </c>
      <c r="J570" s="25">
        <f t="shared" si="34"/>
        <v>3779.52</v>
      </c>
      <c r="K570" s="25">
        <f t="shared" si="35"/>
        <v>5156.5199999999995</v>
      </c>
      <c r="L570" s="25">
        <v>0</v>
      </c>
      <c r="M570" s="25">
        <v>742.12</v>
      </c>
      <c r="V570" s="17"/>
      <c r="W570" s="17"/>
    </row>
    <row r="571" spans="1:23" s="16" customFormat="1" ht="14.25" customHeight="1">
      <c r="A571" s="33">
        <v>43305</v>
      </c>
      <c r="B571" s="18">
        <v>10</v>
      </c>
      <c r="C571" s="19">
        <v>1455.67</v>
      </c>
      <c r="D571" s="19">
        <v>0</v>
      </c>
      <c r="E571" s="19">
        <v>152.26</v>
      </c>
      <c r="F571" s="19">
        <v>1492.15</v>
      </c>
      <c r="G571" s="24">
        <v>90.34</v>
      </c>
      <c r="H571" s="25">
        <f t="shared" si="32"/>
        <v>2767.6099999999997</v>
      </c>
      <c r="I571" s="25">
        <f t="shared" si="33"/>
        <v>3161.13</v>
      </c>
      <c r="J571" s="25">
        <f t="shared" si="34"/>
        <v>3785.13</v>
      </c>
      <c r="K571" s="25">
        <f t="shared" si="35"/>
        <v>5162.13</v>
      </c>
      <c r="L571" s="25">
        <v>0</v>
      </c>
      <c r="M571" s="25">
        <v>161.71</v>
      </c>
      <c r="V571" s="17"/>
      <c r="W571" s="17"/>
    </row>
    <row r="572" spans="1:23" s="16" customFormat="1" ht="14.25" customHeight="1">
      <c r="A572" s="33">
        <v>43305</v>
      </c>
      <c r="B572" s="18">
        <v>11</v>
      </c>
      <c r="C572" s="19">
        <v>1431.5</v>
      </c>
      <c r="D572" s="19">
        <v>0</v>
      </c>
      <c r="E572" s="19">
        <v>156.05</v>
      </c>
      <c r="F572" s="19">
        <v>1467.98</v>
      </c>
      <c r="G572" s="24">
        <v>88.84</v>
      </c>
      <c r="H572" s="25">
        <f t="shared" si="32"/>
        <v>2741.9399999999996</v>
      </c>
      <c r="I572" s="25">
        <f t="shared" si="33"/>
        <v>3135.46</v>
      </c>
      <c r="J572" s="25">
        <f t="shared" si="34"/>
        <v>3759.46</v>
      </c>
      <c r="K572" s="25">
        <f t="shared" si="35"/>
        <v>5136.46</v>
      </c>
      <c r="L572" s="25">
        <v>0</v>
      </c>
      <c r="M572" s="25">
        <v>165.73</v>
      </c>
      <c r="V572" s="17"/>
      <c r="W572" s="17"/>
    </row>
    <row r="573" spans="1:23" s="16" customFormat="1" ht="14.25" customHeight="1">
      <c r="A573" s="33">
        <v>43305</v>
      </c>
      <c r="B573" s="18">
        <v>12</v>
      </c>
      <c r="C573" s="19">
        <v>1446.22</v>
      </c>
      <c r="D573" s="19">
        <v>0</v>
      </c>
      <c r="E573" s="19">
        <v>41.27</v>
      </c>
      <c r="F573" s="19">
        <v>1482.7</v>
      </c>
      <c r="G573" s="24">
        <v>89.75</v>
      </c>
      <c r="H573" s="25">
        <f t="shared" si="32"/>
        <v>2757.5699999999997</v>
      </c>
      <c r="I573" s="25">
        <f t="shared" si="33"/>
        <v>3151.09</v>
      </c>
      <c r="J573" s="25">
        <f t="shared" si="34"/>
        <v>3775.09</v>
      </c>
      <c r="K573" s="25">
        <f t="shared" si="35"/>
        <v>5152.09</v>
      </c>
      <c r="L573" s="25">
        <v>0</v>
      </c>
      <c r="M573" s="25">
        <v>43.83</v>
      </c>
      <c r="V573" s="17"/>
      <c r="W573" s="17"/>
    </row>
    <row r="574" spans="1:23" s="16" customFormat="1" ht="14.25" customHeight="1">
      <c r="A574" s="33">
        <v>43305</v>
      </c>
      <c r="B574" s="18">
        <v>13</v>
      </c>
      <c r="C574" s="19">
        <v>1460.84</v>
      </c>
      <c r="D574" s="19">
        <v>0</v>
      </c>
      <c r="E574" s="19">
        <v>20.19</v>
      </c>
      <c r="F574" s="19">
        <v>1497.32</v>
      </c>
      <c r="G574" s="24">
        <v>90.66</v>
      </c>
      <c r="H574" s="25">
        <f t="shared" si="32"/>
        <v>2773.1</v>
      </c>
      <c r="I574" s="25">
        <f t="shared" si="33"/>
        <v>3166.62</v>
      </c>
      <c r="J574" s="25">
        <f t="shared" si="34"/>
        <v>3790.62</v>
      </c>
      <c r="K574" s="25">
        <f t="shared" si="35"/>
        <v>5167.62</v>
      </c>
      <c r="L574" s="25">
        <v>0</v>
      </c>
      <c r="M574" s="25">
        <v>21.44</v>
      </c>
      <c r="V574" s="17"/>
      <c r="W574" s="17"/>
    </row>
    <row r="575" spans="1:23" s="16" customFormat="1" ht="14.25" customHeight="1">
      <c r="A575" s="33">
        <v>43305</v>
      </c>
      <c r="B575" s="18">
        <v>14</v>
      </c>
      <c r="C575" s="19">
        <v>1461.03</v>
      </c>
      <c r="D575" s="19">
        <v>0</v>
      </c>
      <c r="E575" s="19">
        <v>45.11</v>
      </c>
      <c r="F575" s="19">
        <v>1497.51</v>
      </c>
      <c r="G575" s="24">
        <v>90.67</v>
      </c>
      <c r="H575" s="25">
        <f t="shared" si="32"/>
        <v>2773.3</v>
      </c>
      <c r="I575" s="25">
        <f t="shared" si="33"/>
        <v>3166.8199999999997</v>
      </c>
      <c r="J575" s="25">
        <f t="shared" si="34"/>
        <v>3790.8199999999997</v>
      </c>
      <c r="K575" s="25">
        <f t="shared" si="35"/>
        <v>5167.82</v>
      </c>
      <c r="L575" s="25">
        <v>0</v>
      </c>
      <c r="M575" s="25">
        <v>47.91</v>
      </c>
      <c r="V575" s="17"/>
      <c r="W575" s="17"/>
    </row>
    <row r="576" spans="1:23" s="16" customFormat="1" ht="14.25" customHeight="1">
      <c r="A576" s="33">
        <v>43305</v>
      </c>
      <c r="B576" s="18">
        <v>15</v>
      </c>
      <c r="C576" s="19">
        <v>1474.2</v>
      </c>
      <c r="D576" s="19">
        <v>0</v>
      </c>
      <c r="E576" s="19">
        <v>57.47</v>
      </c>
      <c r="F576" s="19">
        <v>1510.68</v>
      </c>
      <c r="G576" s="24">
        <v>91.49</v>
      </c>
      <c r="H576" s="25">
        <f t="shared" si="32"/>
        <v>2787.29</v>
      </c>
      <c r="I576" s="25">
        <f t="shared" si="33"/>
        <v>3180.81</v>
      </c>
      <c r="J576" s="25">
        <f t="shared" si="34"/>
        <v>3804.81</v>
      </c>
      <c r="K576" s="25">
        <f t="shared" si="35"/>
        <v>5181.81</v>
      </c>
      <c r="L576" s="25">
        <v>0</v>
      </c>
      <c r="M576" s="25">
        <v>61.04</v>
      </c>
      <c r="V576" s="17"/>
      <c r="W576" s="17"/>
    </row>
    <row r="577" spans="1:23" s="16" customFormat="1" ht="14.25" customHeight="1">
      <c r="A577" s="33">
        <v>43305</v>
      </c>
      <c r="B577" s="18">
        <v>16</v>
      </c>
      <c r="C577" s="19">
        <v>1499.66</v>
      </c>
      <c r="D577" s="19">
        <v>0</v>
      </c>
      <c r="E577" s="19">
        <v>100.36</v>
      </c>
      <c r="F577" s="19">
        <v>1536.14</v>
      </c>
      <c r="G577" s="24">
        <v>93.07</v>
      </c>
      <c r="H577" s="25">
        <f t="shared" si="32"/>
        <v>2814.33</v>
      </c>
      <c r="I577" s="25">
        <f t="shared" si="33"/>
        <v>3207.85</v>
      </c>
      <c r="J577" s="25">
        <f t="shared" si="34"/>
        <v>3831.85</v>
      </c>
      <c r="K577" s="25">
        <f t="shared" si="35"/>
        <v>5208.849999999999</v>
      </c>
      <c r="L577" s="25">
        <v>0</v>
      </c>
      <c r="M577" s="25">
        <v>106.59</v>
      </c>
      <c r="V577" s="17"/>
      <c r="W577" s="17"/>
    </row>
    <row r="578" spans="1:23" s="16" customFormat="1" ht="14.25" customHeight="1">
      <c r="A578" s="33">
        <v>43305</v>
      </c>
      <c r="B578" s="18">
        <v>17</v>
      </c>
      <c r="C578" s="19">
        <v>1442.03</v>
      </c>
      <c r="D578" s="19">
        <v>0</v>
      </c>
      <c r="E578" s="19">
        <v>48.77</v>
      </c>
      <c r="F578" s="19">
        <v>1478.51</v>
      </c>
      <c r="G578" s="24">
        <v>89.49</v>
      </c>
      <c r="H578" s="25">
        <f t="shared" si="32"/>
        <v>2753.12</v>
      </c>
      <c r="I578" s="25">
        <f t="shared" si="33"/>
        <v>3146.64</v>
      </c>
      <c r="J578" s="25">
        <f t="shared" si="34"/>
        <v>3770.64</v>
      </c>
      <c r="K578" s="25">
        <f t="shared" si="35"/>
        <v>5147.64</v>
      </c>
      <c r="L578" s="25">
        <v>0</v>
      </c>
      <c r="M578" s="25">
        <v>51.8</v>
      </c>
      <c r="V578" s="17"/>
      <c r="W578" s="17"/>
    </row>
    <row r="579" spans="1:23" s="16" customFormat="1" ht="14.25" customHeight="1">
      <c r="A579" s="33">
        <v>43305</v>
      </c>
      <c r="B579" s="18">
        <v>18</v>
      </c>
      <c r="C579" s="19">
        <v>1416.33</v>
      </c>
      <c r="D579" s="19">
        <v>0</v>
      </c>
      <c r="E579" s="19">
        <v>126.19</v>
      </c>
      <c r="F579" s="19">
        <v>1452.81</v>
      </c>
      <c r="G579" s="24">
        <v>87.9</v>
      </c>
      <c r="H579" s="25">
        <f t="shared" si="32"/>
        <v>2725.83</v>
      </c>
      <c r="I579" s="25">
        <f t="shared" si="33"/>
        <v>3119.35</v>
      </c>
      <c r="J579" s="25">
        <f t="shared" si="34"/>
        <v>3743.35</v>
      </c>
      <c r="K579" s="25">
        <f t="shared" si="35"/>
        <v>5120.349999999999</v>
      </c>
      <c r="L579" s="25">
        <v>0</v>
      </c>
      <c r="M579" s="25">
        <v>134.02</v>
      </c>
      <c r="V579" s="17"/>
      <c r="W579" s="17"/>
    </row>
    <row r="580" spans="1:23" s="16" customFormat="1" ht="14.25" customHeight="1">
      <c r="A580" s="33">
        <v>43305</v>
      </c>
      <c r="B580" s="18">
        <v>19</v>
      </c>
      <c r="C580" s="19">
        <v>1416.29</v>
      </c>
      <c r="D580" s="19">
        <v>0</v>
      </c>
      <c r="E580" s="19">
        <v>106.09</v>
      </c>
      <c r="F580" s="19">
        <v>1452.77</v>
      </c>
      <c r="G580" s="24">
        <v>87.89</v>
      </c>
      <c r="H580" s="25">
        <f t="shared" si="32"/>
        <v>2725.7799999999997</v>
      </c>
      <c r="I580" s="25">
        <f t="shared" si="33"/>
        <v>3119.3</v>
      </c>
      <c r="J580" s="25">
        <f t="shared" si="34"/>
        <v>3743.3</v>
      </c>
      <c r="K580" s="25">
        <f t="shared" si="35"/>
        <v>5120.3</v>
      </c>
      <c r="L580" s="25">
        <v>0</v>
      </c>
      <c r="M580" s="25">
        <v>112.67</v>
      </c>
      <c r="V580" s="17"/>
      <c r="W580" s="17"/>
    </row>
    <row r="581" spans="1:23" s="16" customFormat="1" ht="14.25" customHeight="1">
      <c r="A581" s="33">
        <v>43305</v>
      </c>
      <c r="B581" s="18">
        <v>20</v>
      </c>
      <c r="C581" s="19">
        <v>1490.47</v>
      </c>
      <c r="D581" s="19">
        <v>0</v>
      </c>
      <c r="E581" s="19">
        <v>274.39</v>
      </c>
      <c r="F581" s="19">
        <v>1526.95</v>
      </c>
      <c r="G581" s="24">
        <v>92.5</v>
      </c>
      <c r="H581" s="25">
        <f t="shared" si="32"/>
        <v>2804.5699999999997</v>
      </c>
      <c r="I581" s="25">
        <f t="shared" si="33"/>
        <v>3198.09</v>
      </c>
      <c r="J581" s="25">
        <f t="shared" si="34"/>
        <v>3822.09</v>
      </c>
      <c r="K581" s="25">
        <f t="shared" si="35"/>
        <v>5199.09</v>
      </c>
      <c r="L581" s="25">
        <v>0</v>
      </c>
      <c r="M581" s="25">
        <v>291.42</v>
      </c>
      <c r="V581" s="17"/>
      <c r="W581" s="17"/>
    </row>
    <row r="582" spans="1:23" s="16" customFormat="1" ht="14.25" customHeight="1">
      <c r="A582" s="33">
        <v>43305</v>
      </c>
      <c r="B582" s="18">
        <v>21</v>
      </c>
      <c r="C582" s="19">
        <v>2134.93</v>
      </c>
      <c r="D582" s="19">
        <v>0</v>
      </c>
      <c r="E582" s="19">
        <v>794.71</v>
      </c>
      <c r="F582" s="19">
        <v>2171.41</v>
      </c>
      <c r="G582" s="24">
        <v>132.49</v>
      </c>
      <c r="H582" s="25">
        <f t="shared" si="32"/>
        <v>3489.02</v>
      </c>
      <c r="I582" s="25">
        <f t="shared" si="33"/>
        <v>3882.54</v>
      </c>
      <c r="J582" s="25">
        <f t="shared" si="34"/>
        <v>4506.54</v>
      </c>
      <c r="K582" s="25">
        <f t="shared" si="35"/>
        <v>5883.54</v>
      </c>
      <c r="L582" s="25">
        <v>0</v>
      </c>
      <c r="M582" s="25">
        <v>844.03</v>
      </c>
      <c r="V582" s="17"/>
      <c r="W582" s="17"/>
    </row>
    <row r="583" spans="1:23" s="16" customFormat="1" ht="14.25" customHeight="1">
      <c r="A583" s="33">
        <v>43305</v>
      </c>
      <c r="B583" s="18">
        <v>22</v>
      </c>
      <c r="C583" s="19">
        <v>1489.5</v>
      </c>
      <c r="D583" s="19">
        <v>0</v>
      </c>
      <c r="E583" s="19">
        <v>538.81</v>
      </c>
      <c r="F583" s="19">
        <v>1525.98</v>
      </c>
      <c r="G583" s="24">
        <v>92.44</v>
      </c>
      <c r="H583" s="25">
        <f t="shared" si="32"/>
        <v>2803.54</v>
      </c>
      <c r="I583" s="25">
        <f t="shared" si="33"/>
        <v>3197.06</v>
      </c>
      <c r="J583" s="25">
        <f t="shared" si="34"/>
        <v>3821.06</v>
      </c>
      <c r="K583" s="25">
        <f t="shared" si="35"/>
        <v>5198.06</v>
      </c>
      <c r="L583" s="25">
        <v>0</v>
      </c>
      <c r="M583" s="25">
        <v>572.25</v>
      </c>
      <c r="V583" s="17"/>
      <c r="W583" s="17"/>
    </row>
    <row r="584" spans="1:23" s="16" customFormat="1" ht="14.25" customHeight="1">
      <c r="A584" s="33">
        <v>43305</v>
      </c>
      <c r="B584" s="18">
        <v>23</v>
      </c>
      <c r="C584" s="19">
        <v>1048.09</v>
      </c>
      <c r="D584" s="19">
        <v>0</v>
      </c>
      <c r="E584" s="19">
        <v>396.71</v>
      </c>
      <c r="F584" s="19">
        <v>1084.57</v>
      </c>
      <c r="G584" s="24">
        <v>65.04</v>
      </c>
      <c r="H584" s="25">
        <f t="shared" si="32"/>
        <v>2334.7299999999996</v>
      </c>
      <c r="I584" s="25">
        <f t="shared" si="33"/>
        <v>2728.25</v>
      </c>
      <c r="J584" s="25">
        <f t="shared" si="34"/>
        <v>3352.25</v>
      </c>
      <c r="K584" s="25">
        <f t="shared" si="35"/>
        <v>4729.25</v>
      </c>
      <c r="L584" s="25">
        <v>0</v>
      </c>
      <c r="M584" s="25">
        <v>421.33</v>
      </c>
      <c r="V584" s="17"/>
      <c r="W584" s="17"/>
    </row>
    <row r="585" spans="1:23" s="16" customFormat="1" ht="14.25" customHeight="1">
      <c r="A585" s="33">
        <v>43306</v>
      </c>
      <c r="B585" s="18">
        <v>0</v>
      </c>
      <c r="C585" s="19">
        <v>935.79</v>
      </c>
      <c r="D585" s="19">
        <v>0</v>
      </c>
      <c r="E585" s="19">
        <v>100.29</v>
      </c>
      <c r="F585" s="19">
        <v>972.27</v>
      </c>
      <c r="G585" s="24">
        <v>58.07</v>
      </c>
      <c r="H585" s="25">
        <f t="shared" si="32"/>
        <v>2215.46</v>
      </c>
      <c r="I585" s="25">
        <f t="shared" si="33"/>
        <v>2608.98</v>
      </c>
      <c r="J585" s="25">
        <f t="shared" si="34"/>
        <v>3232.98</v>
      </c>
      <c r="K585" s="25">
        <f t="shared" si="35"/>
        <v>4609.98</v>
      </c>
      <c r="L585" s="25">
        <v>0</v>
      </c>
      <c r="M585" s="25">
        <v>106.51</v>
      </c>
      <c r="V585" s="17"/>
      <c r="W585" s="17"/>
    </row>
    <row r="586" spans="1:23" s="16" customFormat="1" ht="14.25" customHeight="1">
      <c r="A586" s="33">
        <v>43306</v>
      </c>
      <c r="B586" s="18">
        <v>1</v>
      </c>
      <c r="C586" s="19">
        <v>772.48</v>
      </c>
      <c r="D586" s="19">
        <v>0</v>
      </c>
      <c r="E586" s="19">
        <v>160.94</v>
      </c>
      <c r="F586" s="19">
        <v>808.96</v>
      </c>
      <c r="G586" s="24">
        <v>47.94</v>
      </c>
      <c r="H586" s="25">
        <f aca="true" t="shared" si="36" ref="H586:H649">SUM($C586,$G586,$R$5,$R$6)</f>
        <v>2042.02</v>
      </c>
      <c r="I586" s="25">
        <f aca="true" t="shared" si="37" ref="I586:I649">SUM($C586,$G586,$S$5,$S$6)</f>
        <v>2435.54</v>
      </c>
      <c r="J586" s="25">
        <f aca="true" t="shared" si="38" ref="J586:J649">SUM($C586,$G586,$T$5,$T$6)</f>
        <v>3059.54</v>
      </c>
      <c r="K586" s="25">
        <f aca="true" t="shared" si="39" ref="K586:K649">SUM($C586,$G586,$U$5,$U$6)</f>
        <v>4436.54</v>
      </c>
      <c r="L586" s="25">
        <v>0</v>
      </c>
      <c r="M586" s="25">
        <v>170.93</v>
      </c>
      <c r="V586" s="17"/>
      <c r="W586" s="17"/>
    </row>
    <row r="587" spans="1:23" s="16" customFormat="1" ht="14.25" customHeight="1">
      <c r="A587" s="33">
        <v>43306</v>
      </c>
      <c r="B587" s="18">
        <v>2</v>
      </c>
      <c r="C587" s="19">
        <v>723.17</v>
      </c>
      <c r="D587" s="19">
        <v>0</v>
      </c>
      <c r="E587" s="19">
        <v>52.99</v>
      </c>
      <c r="F587" s="19">
        <v>759.65</v>
      </c>
      <c r="G587" s="24">
        <v>44.88</v>
      </c>
      <c r="H587" s="25">
        <f t="shared" si="36"/>
        <v>1989.6499999999999</v>
      </c>
      <c r="I587" s="25">
        <f t="shared" si="37"/>
        <v>2383.17</v>
      </c>
      <c r="J587" s="25">
        <f t="shared" si="38"/>
        <v>3007.17</v>
      </c>
      <c r="K587" s="25">
        <f t="shared" si="39"/>
        <v>4384.17</v>
      </c>
      <c r="L587" s="25">
        <v>0</v>
      </c>
      <c r="M587" s="25">
        <v>56.28</v>
      </c>
      <c r="V587" s="17"/>
      <c r="W587" s="17"/>
    </row>
    <row r="588" spans="1:23" s="16" customFormat="1" ht="14.25" customHeight="1">
      <c r="A588" s="33">
        <v>43306</v>
      </c>
      <c r="B588" s="18">
        <v>3</v>
      </c>
      <c r="C588" s="19">
        <v>697.05</v>
      </c>
      <c r="D588" s="19">
        <v>0</v>
      </c>
      <c r="E588" s="19">
        <v>197.43</v>
      </c>
      <c r="F588" s="19">
        <v>733.53</v>
      </c>
      <c r="G588" s="24">
        <v>43.26</v>
      </c>
      <c r="H588" s="25">
        <f t="shared" si="36"/>
        <v>1961.9099999999999</v>
      </c>
      <c r="I588" s="25">
        <f t="shared" si="37"/>
        <v>2355.43</v>
      </c>
      <c r="J588" s="25">
        <f t="shared" si="38"/>
        <v>2979.43</v>
      </c>
      <c r="K588" s="25">
        <f t="shared" si="39"/>
        <v>4356.429999999999</v>
      </c>
      <c r="L588" s="25">
        <v>0</v>
      </c>
      <c r="M588" s="25">
        <v>209.68</v>
      </c>
      <c r="V588" s="17"/>
      <c r="W588" s="17"/>
    </row>
    <row r="589" spans="1:23" s="16" customFormat="1" ht="14.25" customHeight="1">
      <c r="A589" s="33">
        <v>43306</v>
      </c>
      <c r="B589" s="18">
        <v>4</v>
      </c>
      <c r="C589" s="19">
        <v>667.04</v>
      </c>
      <c r="D589" s="19">
        <v>0</v>
      </c>
      <c r="E589" s="19">
        <v>689.74</v>
      </c>
      <c r="F589" s="19">
        <v>703.52</v>
      </c>
      <c r="G589" s="24">
        <v>41.4</v>
      </c>
      <c r="H589" s="25">
        <f t="shared" si="36"/>
        <v>1930.04</v>
      </c>
      <c r="I589" s="25">
        <f t="shared" si="37"/>
        <v>2323.56</v>
      </c>
      <c r="J589" s="25">
        <f t="shared" si="38"/>
        <v>2947.56</v>
      </c>
      <c r="K589" s="25">
        <f t="shared" si="39"/>
        <v>4324.5599999999995</v>
      </c>
      <c r="L589" s="25">
        <v>0</v>
      </c>
      <c r="M589" s="25">
        <v>732.54</v>
      </c>
      <c r="V589" s="17"/>
      <c r="W589" s="17"/>
    </row>
    <row r="590" spans="1:23" s="16" customFormat="1" ht="14.25" customHeight="1">
      <c r="A590" s="33">
        <v>43306</v>
      </c>
      <c r="B590" s="18">
        <v>5</v>
      </c>
      <c r="C590" s="19">
        <v>699.43</v>
      </c>
      <c r="D590" s="19">
        <v>80.41</v>
      </c>
      <c r="E590" s="19">
        <v>0</v>
      </c>
      <c r="F590" s="19">
        <v>735.91</v>
      </c>
      <c r="G590" s="24">
        <v>43.41</v>
      </c>
      <c r="H590" s="25">
        <f t="shared" si="36"/>
        <v>1964.4399999999998</v>
      </c>
      <c r="I590" s="25">
        <f t="shared" si="37"/>
        <v>2357.96</v>
      </c>
      <c r="J590" s="25">
        <f t="shared" si="38"/>
        <v>2981.96</v>
      </c>
      <c r="K590" s="25">
        <f t="shared" si="39"/>
        <v>4358.96</v>
      </c>
      <c r="L590" s="25">
        <v>85.4</v>
      </c>
      <c r="M590" s="25">
        <v>0</v>
      </c>
      <c r="V590" s="17"/>
      <c r="W590" s="17"/>
    </row>
    <row r="591" spans="1:23" s="16" customFormat="1" ht="14.25" customHeight="1">
      <c r="A591" s="33">
        <v>43306</v>
      </c>
      <c r="B591" s="18">
        <v>6</v>
      </c>
      <c r="C591" s="19">
        <v>932.69</v>
      </c>
      <c r="D591" s="19">
        <v>37.28</v>
      </c>
      <c r="E591" s="19">
        <v>0</v>
      </c>
      <c r="F591" s="19">
        <v>969.17</v>
      </c>
      <c r="G591" s="24">
        <v>57.88</v>
      </c>
      <c r="H591" s="25">
        <f t="shared" si="36"/>
        <v>2212.17</v>
      </c>
      <c r="I591" s="25">
        <f t="shared" si="37"/>
        <v>2605.69</v>
      </c>
      <c r="J591" s="25">
        <f t="shared" si="38"/>
        <v>3229.69</v>
      </c>
      <c r="K591" s="25">
        <f t="shared" si="39"/>
        <v>4606.69</v>
      </c>
      <c r="L591" s="25">
        <v>39.59</v>
      </c>
      <c r="M591" s="25">
        <v>0</v>
      </c>
      <c r="V591" s="17"/>
      <c r="W591" s="17"/>
    </row>
    <row r="592" spans="1:23" s="16" customFormat="1" ht="14.25" customHeight="1">
      <c r="A592" s="33">
        <v>43306</v>
      </c>
      <c r="B592" s="18">
        <v>7</v>
      </c>
      <c r="C592" s="19">
        <v>1139.1</v>
      </c>
      <c r="D592" s="19">
        <v>0</v>
      </c>
      <c r="E592" s="19">
        <v>160.46</v>
      </c>
      <c r="F592" s="19">
        <v>1175.58</v>
      </c>
      <c r="G592" s="24">
        <v>70.69</v>
      </c>
      <c r="H592" s="25">
        <f t="shared" si="36"/>
        <v>2431.39</v>
      </c>
      <c r="I592" s="25">
        <f t="shared" si="37"/>
        <v>2824.91</v>
      </c>
      <c r="J592" s="25">
        <f t="shared" si="38"/>
        <v>3448.91</v>
      </c>
      <c r="K592" s="25">
        <f t="shared" si="39"/>
        <v>4825.91</v>
      </c>
      <c r="L592" s="25">
        <v>0</v>
      </c>
      <c r="M592" s="25">
        <v>170.42</v>
      </c>
      <c r="V592" s="17"/>
      <c r="W592" s="17"/>
    </row>
    <row r="593" spans="1:23" s="16" customFormat="1" ht="14.25" customHeight="1">
      <c r="A593" s="33">
        <v>43306</v>
      </c>
      <c r="B593" s="18">
        <v>8</v>
      </c>
      <c r="C593" s="19">
        <v>1349.29</v>
      </c>
      <c r="D593" s="19">
        <v>62.27</v>
      </c>
      <c r="E593" s="19">
        <v>0</v>
      </c>
      <c r="F593" s="19">
        <v>1385.77</v>
      </c>
      <c r="G593" s="24">
        <v>83.74</v>
      </c>
      <c r="H593" s="25">
        <f t="shared" si="36"/>
        <v>2654.63</v>
      </c>
      <c r="I593" s="25">
        <f t="shared" si="37"/>
        <v>3048.1499999999996</v>
      </c>
      <c r="J593" s="25">
        <f t="shared" si="38"/>
        <v>3672.1499999999996</v>
      </c>
      <c r="K593" s="25">
        <f t="shared" si="39"/>
        <v>5049.15</v>
      </c>
      <c r="L593" s="25">
        <v>66.13</v>
      </c>
      <c r="M593" s="25">
        <v>0</v>
      </c>
      <c r="V593" s="17"/>
      <c r="W593" s="17"/>
    </row>
    <row r="594" spans="1:23" s="16" customFormat="1" ht="14.25" customHeight="1">
      <c r="A594" s="33">
        <v>43306</v>
      </c>
      <c r="B594" s="18">
        <v>9</v>
      </c>
      <c r="C594" s="19">
        <v>1456.32</v>
      </c>
      <c r="D594" s="19">
        <v>0</v>
      </c>
      <c r="E594" s="19">
        <v>5.93</v>
      </c>
      <c r="F594" s="19">
        <v>1492.8</v>
      </c>
      <c r="G594" s="24">
        <v>90.38</v>
      </c>
      <c r="H594" s="25">
        <f t="shared" si="36"/>
        <v>2768.2999999999997</v>
      </c>
      <c r="I594" s="25">
        <f t="shared" si="37"/>
        <v>3161.8199999999997</v>
      </c>
      <c r="J594" s="25">
        <f t="shared" si="38"/>
        <v>3785.8199999999997</v>
      </c>
      <c r="K594" s="25">
        <f t="shared" si="39"/>
        <v>5162.82</v>
      </c>
      <c r="L594" s="25">
        <v>0</v>
      </c>
      <c r="M594" s="25">
        <v>6.3</v>
      </c>
      <c r="V594" s="17"/>
      <c r="W594" s="17"/>
    </row>
    <row r="595" spans="1:23" s="16" customFormat="1" ht="14.25" customHeight="1">
      <c r="A595" s="33">
        <v>43306</v>
      </c>
      <c r="B595" s="18">
        <v>10</v>
      </c>
      <c r="C595" s="19">
        <v>1453.03</v>
      </c>
      <c r="D595" s="19">
        <v>0</v>
      </c>
      <c r="E595" s="19">
        <v>72.57</v>
      </c>
      <c r="F595" s="19">
        <v>1489.51</v>
      </c>
      <c r="G595" s="24">
        <v>90.17</v>
      </c>
      <c r="H595" s="25">
        <f t="shared" si="36"/>
        <v>2764.8</v>
      </c>
      <c r="I595" s="25">
        <f t="shared" si="37"/>
        <v>3158.3199999999997</v>
      </c>
      <c r="J595" s="25">
        <f t="shared" si="38"/>
        <v>3782.3199999999997</v>
      </c>
      <c r="K595" s="25">
        <f t="shared" si="39"/>
        <v>5159.32</v>
      </c>
      <c r="L595" s="25">
        <v>0</v>
      </c>
      <c r="M595" s="25">
        <v>77.07</v>
      </c>
      <c r="V595" s="17"/>
      <c r="W595" s="17"/>
    </row>
    <row r="596" spans="1:23" s="16" customFormat="1" ht="14.25" customHeight="1">
      <c r="A596" s="33">
        <v>43306</v>
      </c>
      <c r="B596" s="18">
        <v>11</v>
      </c>
      <c r="C596" s="19">
        <v>1440.87</v>
      </c>
      <c r="D596" s="19">
        <v>0</v>
      </c>
      <c r="E596" s="19">
        <v>341.13</v>
      </c>
      <c r="F596" s="19">
        <v>1477.35</v>
      </c>
      <c r="G596" s="24">
        <v>89.42</v>
      </c>
      <c r="H596" s="25">
        <f t="shared" si="36"/>
        <v>2751.89</v>
      </c>
      <c r="I596" s="25">
        <f t="shared" si="37"/>
        <v>3145.41</v>
      </c>
      <c r="J596" s="25">
        <f t="shared" si="38"/>
        <v>3769.41</v>
      </c>
      <c r="K596" s="25">
        <f t="shared" si="39"/>
        <v>5146.41</v>
      </c>
      <c r="L596" s="25">
        <v>0</v>
      </c>
      <c r="M596" s="25">
        <v>362.3</v>
      </c>
      <c r="V596" s="17"/>
      <c r="W596" s="17"/>
    </row>
    <row r="597" spans="1:23" s="16" customFormat="1" ht="14.25" customHeight="1">
      <c r="A597" s="33">
        <v>43306</v>
      </c>
      <c r="B597" s="18">
        <v>12</v>
      </c>
      <c r="C597" s="19">
        <v>1427.06</v>
      </c>
      <c r="D597" s="19">
        <v>27.47</v>
      </c>
      <c r="E597" s="19">
        <v>0</v>
      </c>
      <c r="F597" s="19">
        <v>1463.54</v>
      </c>
      <c r="G597" s="24">
        <v>88.56</v>
      </c>
      <c r="H597" s="25">
        <f t="shared" si="36"/>
        <v>2737.22</v>
      </c>
      <c r="I597" s="25">
        <f t="shared" si="37"/>
        <v>3130.74</v>
      </c>
      <c r="J597" s="25">
        <f t="shared" si="38"/>
        <v>3754.74</v>
      </c>
      <c r="K597" s="25">
        <f t="shared" si="39"/>
        <v>5131.74</v>
      </c>
      <c r="L597" s="25">
        <v>29.17</v>
      </c>
      <c r="M597" s="25">
        <v>0</v>
      </c>
      <c r="V597" s="17"/>
      <c r="W597" s="17"/>
    </row>
    <row r="598" spans="1:23" s="16" customFormat="1" ht="14.25" customHeight="1">
      <c r="A598" s="33">
        <v>43306</v>
      </c>
      <c r="B598" s="18">
        <v>13</v>
      </c>
      <c r="C598" s="19">
        <v>1451.7</v>
      </c>
      <c r="D598" s="19">
        <v>4.35</v>
      </c>
      <c r="E598" s="19">
        <v>0</v>
      </c>
      <c r="F598" s="19">
        <v>1488.18</v>
      </c>
      <c r="G598" s="24">
        <v>90.09</v>
      </c>
      <c r="H598" s="25">
        <f t="shared" si="36"/>
        <v>2763.39</v>
      </c>
      <c r="I598" s="25">
        <f t="shared" si="37"/>
        <v>3156.91</v>
      </c>
      <c r="J598" s="25">
        <f t="shared" si="38"/>
        <v>3780.91</v>
      </c>
      <c r="K598" s="25">
        <f t="shared" si="39"/>
        <v>5157.91</v>
      </c>
      <c r="L598" s="25">
        <v>4.62</v>
      </c>
      <c r="M598" s="25">
        <v>0</v>
      </c>
      <c r="V598" s="17"/>
      <c r="W598" s="17"/>
    </row>
    <row r="599" spans="1:23" s="16" customFormat="1" ht="14.25" customHeight="1">
      <c r="A599" s="33">
        <v>43306</v>
      </c>
      <c r="B599" s="18">
        <v>14</v>
      </c>
      <c r="C599" s="19">
        <v>1449.87</v>
      </c>
      <c r="D599" s="19">
        <v>0</v>
      </c>
      <c r="E599" s="19">
        <v>113.87</v>
      </c>
      <c r="F599" s="19">
        <v>1486.35</v>
      </c>
      <c r="G599" s="24">
        <v>89.98</v>
      </c>
      <c r="H599" s="25">
        <f t="shared" si="36"/>
        <v>2761.45</v>
      </c>
      <c r="I599" s="25">
        <f t="shared" si="37"/>
        <v>3154.97</v>
      </c>
      <c r="J599" s="25">
        <f t="shared" si="38"/>
        <v>3778.97</v>
      </c>
      <c r="K599" s="25">
        <f t="shared" si="39"/>
        <v>5155.97</v>
      </c>
      <c r="L599" s="25">
        <v>0</v>
      </c>
      <c r="M599" s="25">
        <v>120.94</v>
      </c>
      <c r="V599" s="17"/>
      <c r="W599" s="17"/>
    </row>
    <row r="600" spans="1:23" s="16" customFormat="1" ht="14.25" customHeight="1">
      <c r="A600" s="33">
        <v>43306</v>
      </c>
      <c r="B600" s="18">
        <v>15</v>
      </c>
      <c r="C600" s="19">
        <v>1452.64</v>
      </c>
      <c r="D600" s="19">
        <v>0</v>
      </c>
      <c r="E600" s="19">
        <v>137.5</v>
      </c>
      <c r="F600" s="19">
        <v>1489.12</v>
      </c>
      <c r="G600" s="24">
        <v>90.15</v>
      </c>
      <c r="H600" s="25">
        <f t="shared" si="36"/>
        <v>2764.3900000000003</v>
      </c>
      <c r="I600" s="25">
        <f t="shared" si="37"/>
        <v>3157.91</v>
      </c>
      <c r="J600" s="25">
        <f t="shared" si="38"/>
        <v>3781.91</v>
      </c>
      <c r="K600" s="25">
        <f t="shared" si="39"/>
        <v>5158.91</v>
      </c>
      <c r="L600" s="25">
        <v>0</v>
      </c>
      <c r="M600" s="25">
        <v>146.03</v>
      </c>
      <c r="V600" s="17"/>
      <c r="W600" s="17"/>
    </row>
    <row r="601" spans="1:23" s="16" customFormat="1" ht="14.25" customHeight="1">
      <c r="A601" s="33">
        <v>43306</v>
      </c>
      <c r="B601" s="18">
        <v>16</v>
      </c>
      <c r="C601" s="19">
        <v>1432.33</v>
      </c>
      <c r="D601" s="19">
        <v>0</v>
      </c>
      <c r="E601" s="19">
        <v>352.22</v>
      </c>
      <c r="F601" s="19">
        <v>1468.81</v>
      </c>
      <c r="G601" s="24">
        <v>88.89</v>
      </c>
      <c r="H601" s="25">
        <f t="shared" si="36"/>
        <v>2742.8199999999997</v>
      </c>
      <c r="I601" s="25">
        <f t="shared" si="37"/>
        <v>3136.34</v>
      </c>
      <c r="J601" s="25">
        <f t="shared" si="38"/>
        <v>3760.34</v>
      </c>
      <c r="K601" s="25">
        <f t="shared" si="39"/>
        <v>5137.34</v>
      </c>
      <c r="L601" s="25">
        <v>0</v>
      </c>
      <c r="M601" s="25">
        <v>374.08</v>
      </c>
      <c r="V601" s="17"/>
      <c r="W601" s="17"/>
    </row>
    <row r="602" spans="1:23" s="16" customFormat="1" ht="14.25" customHeight="1">
      <c r="A602" s="33">
        <v>43306</v>
      </c>
      <c r="B602" s="18">
        <v>17</v>
      </c>
      <c r="C602" s="19">
        <v>1415.21</v>
      </c>
      <c r="D602" s="19">
        <v>0</v>
      </c>
      <c r="E602" s="19">
        <v>109.53</v>
      </c>
      <c r="F602" s="19">
        <v>1451.69</v>
      </c>
      <c r="G602" s="24">
        <v>87.83</v>
      </c>
      <c r="H602" s="25">
        <f t="shared" si="36"/>
        <v>2724.64</v>
      </c>
      <c r="I602" s="25">
        <f t="shared" si="37"/>
        <v>3118.16</v>
      </c>
      <c r="J602" s="25">
        <f t="shared" si="38"/>
        <v>3742.16</v>
      </c>
      <c r="K602" s="25">
        <f t="shared" si="39"/>
        <v>5119.16</v>
      </c>
      <c r="L602" s="25">
        <v>0</v>
      </c>
      <c r="M602" s="25">
        <v>116.33</v>
      </c>
      <c r="V602" s="17"/>
      <c r="W602" s="17"/>
    </row>
    <row r="603" spans="1:23" s="16" customFormat="1" ht="14.25" customHeight="1">
      <c r="A603" s="33">
        <v>43306</v>
      </c>
      <c r="B603" s="18">
        <v>18</v>
      </c>
      <c r="C603" s="19">
        <v>1384.98</v>
      </c>
      <c r="D603" s="19">
        <v>0</v>
      </c>
      <c r="E603" s="19">
        <v>63.3</v>
      </c>
      <c r="F603" s="19">
        <v>1421.46</v>
      </c>
      <c r="G603" s="24">
        <v>85.95</v>
      </c>
      <c r="H603" s="25">
        <f t="shared" si="36"/>
        <v>2692.5299999999997</v>
      </c>
      <c r="I603" s="25">
        <f t="shared" si="37"/>
        <v>3086.05</v>
      </c>
      <c r="J603" s="25">
        <f t="shared" si="38"/>
        <v>3710.05</v>
      </c>
      <c r="K603" s="25">
        <f t="shared" si="39"/>
        <v>5087.05</v>
      </c>
      <c r="L603" s="25">
        <v>0</v>
      </c>
      <c r="M603" s="25">
        <v>67.23</v>
      </c>
      <c r="V603" s="17"/>
      <c r="W603" s="17"/>
    </row>
    <row r="604" spans="1:23" s="16" customFormat="1" ht="14.25" customHeight="1">
      <c r="A604" s="33">
        <v>43306</v>
      </c>
      <c r="B604" s="18">
        <v>19</v>
      </c>
      <c r="C604" s="19">
        <v>1360.48</v>
      </c>
      <c r="D604" s="19">
        <v>21.57</v>
      </c>
      <c r="E604" s="19">
        <v>0</v>
      </c>
      <c r="F604" s="19">
        <v>1396.96</v>
      </c>
      <c r="G604" s="24">
        <v>84.43</v>
      </c>
      <c r="H604" s="25">
        <f t="shared" si="36"/>
        <v>2666.51</v>
      </c>
      <c r="I604" s="25">
        <f t="shared" si="37"/>
        <v>3060.0299999999997</v>
      </c>
      <c r="J604" s="25">
        <f t="shared" si="38"/>
        <v>3684.0299999999997</v>
      </c>
      <c r="K604" s="25">
        <f t="shared" si="39"/>
        <v>5061.03</v>
      </c>
      <c r="L604" s="25">
        <v>22.91</v>
      </c>
      <c r="M604" s="25">
        <v>0</v>
      </c>
      <c r="V604" s="17"/>
      <c r="W604" s="17"/>
    </row>
    <row r="605" spans="1:23" s="16" customFormat="1" ht="14.25" customHeight="1">
      <c r="A605" s="33">
        <v>43306</v>
      </c>
      <c r="B605" s="18">
        <v>20</v>
      </c>
      <c r="C605" s="19">
        <v>1451.06</v>
      </c>
      <c r="D605" s="19">
        <v>585.46</v>
      </c>
      <c r="E605" s="19">
        <v>0</v>
      </c>
      <c r="F605" s="19">
        <v>1487.54</v>
      </c>
      <c r="G605" s="24">
        <v>90.05</v>
      </c>
      <c r="H605" s="25">
        <f t="shared" si="36"/>
        <v>2762.71</v>
      </c>
      <c r="I605" s="25">
        <f t="shared" si="37"/>
        <v>3156.2299999999996</v>
      </c>
      <c r="J605" s="25">
        <f t="shared" si="38"/>
        <v>3780.2299999999996</v>
      </c>
      <c r="K605" s="25">
        <f t="shared" si="39"/>
        <v>5157.23</v>
      </c>
      <c r="L605" s="25">
        <v>621.79</v>
      </c>
      <c r="M605" s="25">
        <v>0</v>
      </c>
      <c r="V605" s="17"/>
      <c r="W605" s="17"/>
    </row>
    <row r="606" spans="1:23" s="16" customFormat="1" ht="14.25" customHeight="1">
      <c r="A606" s="33">
        <v>43306</v>
      </c>
      <c r="B606" s="18">
        <v>21</v>
      </c>
      <c r="C606" s="19">
        <v>1699.89</v>
      </c>
      <c r="D606" s="19">
        <v>311.48</v>
      </c>
      <c r="E606" s="19">
        <v>0</v>
      </c>
      <c r="F606" s="19">
        <v>1736.37</v>
      </c>
      <c r="G606" s="24">
        <v>105.49</v>
      </c>
      <c r="H606" s="25">
        <f t="shared" si="36"/>
        <v>3026.98</v>
      </c>
      <c r="I606" s="25">
        <f t="shared" si="37"/>
        <v>3420.5</v>
      </c>
      <c r="J606" s="25">
        <f t="shared" si="38"/>
        <v>4044.5</v>
      </c>
      <c r="K606" s="25">
        <f t="shared" si="39"/>
        <v>5421.5</v>
      </c>
      <c r="L606" s="25">
        <v>330.81</v>
      </c>
      <c r="M606" s="25">
        <v>0</v>
      </c>
      <c r="V606" s="17"/>
      <c r="W606" s="17"/>
    </row>
    <row r="607" spans="1:23" s="16" customFormat="1" ht="14.25" customHeight="1">
      <c r="A607" s="33">
        <v>43306</v>
      </c>
      <c r="B607" s="18">
        <v>22</v>
      </c>
      <c r="C607" s="19">
        <v>1472.32</v>
      </c>
      <c r="D607" s="19">
        <v>0</v>
      </c>
      <c r="E607" s="19">
        <v>274.32</v>
      </c>
      <c r="F607" s="19">
        <v>1508.8</v>
      </c>
      <c r="G607" s="24">
        <v>91.37</v>
      </c>
      <c r="H607" s="25">
        <f t="shared" si="36"/>
        <v>2785.29</v>
      </c>
      <c r="I607" s="25">
        <f t="shared" si="37"/>
        <v>3178.81</v>
      </c>
      <c r="J607" s="25">
        <f t="shared" si="38"/>
        <v>3802.81</v>
      </c>
      <c r="K607" s="25">
        <f t="shared" si="39"/>
        <v>5179.81</v>
      </c>
      <c r="L607" s="25">
        <v>0</v>
      </c>
      <c r="M607" s="25">
        <v>291.34</v>
      </c>
      <c r="V607" s="17"/>
      <c r="W607" s="17"/>
    </row>
    <row r="608" spans="1:23" s="16" customFormat="1" ht="14.25" customHeight="1">
      <c r="A608" s="33">
        <v>43306</v>
      </c>
      <c r="B608" s="18">
        <v>23</v>
      </c>
      <c r="C608" s="19">
        <v>1246.08</v>
      </c>
      <c r="D608" s="19">
        <v>0</v>
      </c>
      <c r="E608" s="19">
        <v>404.93</v>
      </c>
      <c r="F608" s="19">
        <v>1282.56</v>
      </c>
      <c r="G608" s="24">
        <v>77.33</v>
      </c>
      <c r="H608" s="25">
        <f t="shared" si="36"/>
        <v>2545.0099999999998</v>
      </c>
      <c r="I608" s="25">
        <f t="shared" si="37"/>
        <v>2938.5299999999997</v>
      </c>
      <c r="J608" s="25">
        <f t="shared" si="38"/>
        <v>3562.5299999999997</v>
      </c>
      <c r="K608" s="25">
        <f t="shared" si="39"/>
        <v>4939.53</v>
      </c>
      <c r="L608" s="25">
        <v>0</v>
      </c>
      <c r="M608" s="25">
        <v>430.06</v>
      </c>
      <c r="V608" s="17"/>
      <c r="W608" s="17"/>
    </row>
    <row r="609" spans="1:23" s="16" customFormat="1" ht="14.25" customHeight="1">
      <c r="A609" s="33">
        <v>43307</v>
      </c>
      <c r="B609" s="18">
        <v>0</v>
      </c>
      <c r="C609" s="19">
        <v>1024.14</v>
      </c>
      <c r="D609" s="19">
        <v>0</v>
      </c>
      <c r="E609" s="19">
        <v>119.81</v>
      </c>
      <c r="F609" s="19">
        <v>1060.62</v>
      </c>
      <c r="G609" s="24">
        <v>63.56</v>
      </c>
      <c r="H609" s="25">
        <f t="shared" si="36"/>
        <v>2309.3</v>
      </c>
      <c r="I609" s="25">
        <f t="shared" si="37"/>
        <v>2702.8199999999997</v>
      </c>
      <c r="J609" s="25">
        <f t="shared" si="38"/>
        <v>3326.8199999999997</v>
      </c>
      <c r="K609" s="25">
        <f t="shared" si="39"/>
        <v>4703.82</v>
      </c>
      <c r="L609" s="25">
        <v>0</v>
      </c>
      <c r="M609" s="25">
        <v>127.25</v>
      </c>
      <c r="V609" s="17"/>
      <c r="W609" s="17"/>
    </row>
    <row r="610" spans="1:23" s="16" customFormat="1" ht="14.25" customHeight="1">
      <c r="A610" s="33">
        <v>43307</v>
      </c>
      <c r="B610" s="18">
        <v>1</v>
      </c>
      <c r="C610" s="19">
        <v>923.73</v>
      </c>
      <c r="D610" s="19">
        <v>0</v>
      </c>
      <c r="E610" s="19">
        <v>83.68</v>
      </c>
      <c r="F610" s="19">
        <v>960.21</v>
      </c>
      <c r="G610" s="24">
        <v>57.33</v>
      </c>
      <c r="H610" s="25">
        <f t="shared" si="36"/>
        <v>2202.66</v>
      </c>
      <c r="I610" s="25">
        <f t="shared" si="37"/>
        <v>2596.18</v>
      </c>
      <c r="J610" s="25">
        <f t="shared" si="38"/>
        <v>3220.18</v>
      </c>
      <c r="K610" s="25">
        <f t="shared" si="39"/>
        <v>4597.18</v>
      </c>
      <c r="L610" s="25">
        <v>0</v>
      </c>
      <c r="M610" s="25">
        <v>88.87</v>
      </c>
      <c r="V610" s="17"/>
      <c r="W610" s="17"/>
    </row>
    <row r="611" spans="1:23" s="16" customFormat="1" ht="14.25" customHeight="1">
      <c r="A611" s="33">
        <v>43307</v>
      </c>
      <c r="B611" s="18">
        <v>2</v>
      </c>
      <c r="C611" s="19">
        <v>888.71</v>
      </c>
      <c r="D611" s="19">
        <v>0</v>
      </c>
      <c r="E611" s="19">
        <v>50.89</v>
      </c>
      <c r="F611" s="19">
        <v>925.19</v>
      </c>
      <c r="G611" s="24">
        <v>55.15</v>
      </c>
      <c r="H611" s="25">
        <f t="shared" si="36"/>
        <v>2165.46</v>
      </c>
      <c r="I611" s="25">
        <f t="shared" si="37"/>
        <v>2558.98</v>
      </c>
      <c r="J611" s="25">
        <f t="shared" si="38"/>
        <v>3182.98</v>
      </c>
      <c r="K611" s="25">
        <f t="shared" si="39"/>
        <v>4559.98</v>
      </c>
      <c r="L611" s="25">
        <v>0</v>
      </c>
      <c r="M611" s="25">
        <v>54.05</v>
      </c>
      <c r="V611" s="17"/>
      <c r="W611" s="17"/>
    </row>
    <row r="612" spans="1:23" s="16" customFormat="1" ht="14.25" customHeight="1">
      <c r="A612" s="33">
        <v>43307</v>
      </c>
      <c r="B612" s="18">
        <v>3</v>
      </c>
      <c r="C612" s="19">
        <v>813.94</v>
      </c>
      <c r="D612" s="19">
        <v>0</v>
      </c>
      <c r="E612" s="19">
        <v>36.63</v>
      </c>
      <c r="F612" s="19">
        <v>850.42</v>
      </c>
      <c r="G612" s="24">
        <v>50.51</v>
      </c>
      <c r="H612" s="25">
        <f t="shared" si="36"/>
        <v>2086.05</v>
      </c>
      <c r="I612" s="25">
        <f t="shared" si="37"/>
        <v>2479.5699999999997</v>
      </c>
      <c r="J612" s="25">
        <f t="shared" si="38"/>
        <v>3103.5699999999997</v>
      </c>
      <c r="K612" s="25">
        <f t="shared" si="39"/>
        <v>4480.57</v>
      </c>
      <c r="L612" s="25">
        <v>0</v>
      </c>
      <c r="M612" s="25">
        <v>38.9</v>
      </c>
      <c r="V612" s="17"/>
      <c r="W612" s="17"/>
    </row>
    <row r="613" spans="1:23" s="16" customFormat="1" ht="14.25" customHeight="1">
      <c r="A613" s="33">
        <v>43307</v>
      </c>
      <c r="B613" s="18">
        <v>4</v>
      </c>
      <c r="C613" s="19">
        <v>746.69</v>
      </c>
      <c r="D613" s="19">
        <v>0</v>
      </c>
      <c r="E613" s="19">
        <v>158.95</v>
      </c>
      <c r="F613" s="19">
        <v>783.17</v>
      </c>
      <c r="G613" s="24">
        <v>46.34</v>
      </c>
      <c r="H613" s="25">
        <f t="shared" si="36"/>
        <v>2014.63</v>
      </c>
      <c r="I613" s="25">
        <f t="shared" si="37"/>
        <v>2408.15</v>
      </c>
      <c r="J613" s="25">
        <f t="shared" si="38"/>
        <v>3032.15</v>
      </c>
      <c r="K613" s="25">
        <f t="shared" si="39"/>
        <v>4409.15</v>
      </c>
      <c r="L613" s="25">
        <v>0</v>
      </c>
      <c r="M613" s="25">
        <v>168.81</v>
      </c>
      <c r="V613" s="17"/>
      <c r="W613" s="17"/>
    </row>
    <row r="614" spans="1:23" s="16" customFormat="1" ht="14.25" customHeight="1">
      <c r="A614" s="33">
        <v>43307</v>
      </c>
      <c r="B614" s="18">
        <v>5</v>
      </c>
      <c r="C614" s="19">
        <v>854.02</v>
      </c>
      <c r="D614" s="19">
        <v>0</v>
      </c>
      <c r="E614" s="19">
        <v>106.5</v>
      </c>
      <c r="F614" s="19">
        <v>890.5</v>
      </c>
      <c r="G614" s="24">
        <v>53</v>
      </c>
      <c r="H614" s="25">
        <f t="shared" si="36"/>
        <v>2128.62</v>
      </c>
      <c r="I614" s="25">
        <f t="shared" si="37"/>
        <v>2522.14</v>
      </c>
      <c r="J614" s="25">
        <f t="shared" si="38"/>
        <v>3146.14</v>
      </c>
      <c r="K614" s="25">
        <f t="shared" si="39"/>
        <v>4523.14</v>
      </c>
      <c r="L614" s="25">
        <v>0</v>
      </c>
      <c r="M614" s="25">
        <v>113.11</v>
      </c>
      <c r="V614" s="17"/>
      <c r="W614" s="17"/>
    </row>
    <row r="615" spans="1:23" s="16" customFormat="1" ht="14.25" customHeight="1">
      <c r="A615" s="33">
        <v>43307</v>
      </c>
      <c r="B615" s="18">
        <v>6</v>
      </c>
      <c r="C615" s="19">
        <v>890.53</v>
      </c>
      <c r="D615" s="19">
        <v>0</v>
      </c>
      <c r="E615" s="19">
        <v>75.12</v>
      </c>
      <c r="F615" s="19">
        <v>927.01</v>
      </c>
      <c r="G615" s="24">
        <v>55.27</v>
      </c>
      <c r="H615" s="25">
        <f t="shared" si="36"/>
        <v>2167.3999999999996</v>
      </c>
      <c r="I615" s="25">
        <f t="shared" si="37"/>
        <v>2560.92</v>
      </c>
      <c r="J615" s="25">
        <f t="shared" si="38"/>
        <v>3184.92</v>
      </c>
      <c r="K615" s="25">
        <f t="shared" si="39"/>
        <v>4561.92</v>
      </c>
      <c r="L615" s="25">
        <v>0</v>
      </c>
      <c r="M615" s="25">
        <v>79.78</v>
      </c>
      <c r="V615" s="17"/>
      <c r="W615" s="17"/>
    </row>
    <row r="616" spans="1:23" s="16" customFormat="1" ht="14.25" customHeight="1">
      <c r="A616" s="33">
        <v>43307</v>
      </c>
      <c r="B616" s="18">
        <v>7</v>
      </c>
      <c r="C616" s="19">
        <v>1015.05</v>
      </c>
      <c r="D616" s="19">
        <v>157.93</v>
      </c>
      <c r="E616" s="19">
        <v>0</v>
      </c>
      <c r="F616" s="19">
        <v>1051.53</v>
      </c>
      <c r="G616" s="24">
        <v>62.99</v>
      </c>
      <c r="H616" s="25">
        <f t="shared" si="36"/>
        <v>2299.64</v>
      </c>
      <c r="I616" s="25">
        <f t="shared" si="37"/>
        <v>2693.16</v>
      </c>
      <c r="J616" s="25">
        <f t="shared" si="38"/>
        <v>3317.16</v>
      </c>
      <c r="K616" s="25">
        <f t="shared" si="39"/>
        <v>4694.16</v>
      </c>
      <c r="L616" s="25">
        <v>167.73</v>
      </c>
      <c r="M616" s="25">
        <v>0</v>
      </c>
      <c r="V616" s="17"/>
      <c r="W616" s="17"/>
    </row>
    <row r="617" spans="1:23" s="16" customFormat="1" ht="14.25" customHeight="1">
      <c r="A617" s="33">
        <v>43307</v>
      </c>
      <c r="B617" s="18">
        <v>8</v>
      </c>
      <c r="C617" s="19">
        <v>1341.15</v>
      </c>
      <c r="D617" s="19">
        <v>146.67</v>
      </c>
      <c r="E617" s="19">
        <v>0</v>
      </c>
      <c r="F617" s="19">
        <v>1377.63</v>
      </c>
      <c r="G617" s="24">
        <v>83.23</v>
      </c>
      <c r="H617" s="25">
        <f t="shared" si="36"/>
        <v>2645.98</v>
      </c>
      <c r="I617" s="25">
        <f t="shared" si="37"/>
        <v>3039.5</v>
      </c>
      <c r="J617" s="25">
        <f t="shared" si="38"/>
        <v>3663.5</v>
      </c>
      <c r="K617" s="25">
        <f t="shared" si="39"/>
        <v>5040.5</v>
      </c>
      <c r="L617" s="25">
        <v>155.77</v>
      </c>
      <c r="M617" s="25">
        <v>0</v>
      </c>
      <c r="V617" s="17"/>
      <c r="W617" s="17"/>
    </row>
    <row r="618" spans="1:23" s="16" customFormat="1" ht="14.25" customHeight="1">
      <c r="A618" s="33">
        <v>43307</v>
      </c>
      <c r="B618" s="18">
        <v>9</v>
      </c>
      <c r="C618" s="19">
        <v>1466.22</v>
      </c>
      <c r="D618" s="19">
        <v>96.26</v>
      </c>
      <c r="E618" s="19">
        <v>0</v>
      </c>
      <c r="F618" s="19">
        <v>1502.7</v>
      </c>
      <c r="G618" s="24">
        <v>90.99</v>
      </c>
      <c r="H618" s="25">
        <f t="shared" si="36"/>
        <v>2778.81</v>
      </c>
      <c r="I618" s="25">
        <f t="shared" si="37"/>
        <v>3172.33</v>
      </c>
      <c r="J618" s="25">
        <f t="shared" si="38"/>
        <v>3796.33</v>
      </c>
      <c r="K618" s="25">
        <f t="shared" si="39"/>
        <v>5173.33</v>
      </c>
      <c r="L618" s="25">
        <v>102.23</v>
      </c>
      <c r="M618" s="25">
        <v>0</v>
      </c>
      <c r="V618" s="17"/>
      <c r="W618" s="17"/>
    </row>
    <row r="619" spans="1:23" s="16" customFormat="1" ht="14.25" customHeight="1">
      <c r="A619" s="33">
        <v>43307</v>
      </c>
      <c r="B619" s="18">
        <v>10</v>
      </c>
      <c r="C619" s="19">
        <v>1516.97</v>
      </c>
      <c r="D619" s="19">
        <v>0</v>
      </c>
      <c r="E619" s="19">
        <v>71.43</v>
      </c>
      <c r="F619" s="19">
        <v>1553.45</v>
      </c>
      <c r="G619" s="24">
        <v>94.14</v>
      </c>
      <c r="H619" s="25">
        <f t="shared" si="36"/>
        <v>2832.71</v>
      </c>
      <c r="I619" s="25">
        <f t="shared" si="37"/>
        <v>3226.23</v>
      </c>
      <c r="J619" s="25">
        <f t="shared" si="38"/>
        <v>3850.23</v>
      </c>
      <c r="K619" s="25">
        <f t="shared" si="39"/>
        <v>5227.2300000000005</v>
      </c>
      <c r="L619" s="25">
        <v>0</v>
      </c>
      <c r="M619" s="25">
        <v>75.86</v>
      </c>
      <c r="V619" s="17"/>
      <c r="W619" s="17"/>
    </row>
    <row r="620" spans="1:23" s="16" customFormat="1" ht="14.25" customHeight="1">
      <c r="A620" s="33">
        <v>43307</v>
      </c>
      <c r="B620" s="18">
        <v>11</v>
      </c>
      <c r="C620" s="19">
        <v>1536.22</v>
      </c>
      <c r="D620" s="19">
        <v>0</v>
      </c>
      <c r="E620" s="19">
        <v>107.81</v>
      </c>
      <c r="F620" s="19">
        <v>1572.7</v>
      </c>
      <c r="G620" s="24">
        <v>95.34</v>
      </c>
      <c r="H620" s="25">
        <f t="shared" si="36"/>
        <v>2853.16</v>
      </c>
      <c r="I620" s="25">
        <f t="shared" si="37"/>
        <v>3246.68</v>
      </c>
      <c r="J620" s="25">
        <f t="shared" si="38"/>
        <v>3870.68</v>
      </c>
      <c r="K620" s="25">
        <f t="shared" si="39"/>
        <v>5247.679999999999</v>
      </c>
      <c r="L620" s="25">
        <v>0</v>
      </c>
      <c r="M620" s="25">
        <v>114.5</v>
      </c>
      <c r="V620" s="17"/>
      <c r="W620" s="17"/>
    </row>
    <row r="621" spans="1:23" s="16" customFormat="1" ht="14.25" customHeight="1">
      <c r="A621" s="33">
        <v>43307</v>
      </c>
      <c r="B621" s="18">
        <v>12</v>
      </c>
      <c r="C621" s="19">
        <v>1533.08</v>
      </c>
      <c r="D621" s="19">
        <v>0</v>
      </c>
      <c r="E621" s="19">
        <v>108.09</v>
      </c>
      <c r="F621" s="19">
        <v>1569.56</v>
      </c>
      <c r="G621" s="24">
        <v>95.14</v>
      </c>
      <c r="H621" s="25">
        <f t="shared" si="36"/>
        <v>2849.8199999999997</v>
      </c>
      <c r="I621" s="25">
        <f t="shared" si="37"/>
        <v>3243.34</v>
      </c>
      <c r="J621" s="25">
        <f t="shared" si="38"/>
        <v>3867.34</v>
      </c>
      <c r="K621" s="25">
        <f t="shared" si="39"/>
        <v>5244.34</v>
      </c>
      <c r="L621" s="25">
        <v>0</v>
      </c>
      <c r="M621" s="25">
        <v>114.8</v>
      </c>
      <c r="V621" s="17"/>
      <c r="W621" s="17"/>
    </row>
    <row r="622" spans="1:23" s="16" customFormat="1" ht="14.25" customHeight="1">
      <c r="A622" s="33">
        <v>43307</v>
      </c>
      <c r="B622" s="18">
        <v>13</v>
      </c>
      <c r="C622" s="19">
        <v>1539.18</v>
      </c>
      <c r="D622" s="19">
        <v>0</v>
      </c>
      <c r="E622" s="19">
        <v>114.9</v>
      </c>
      <c r="F622" s="19">
        <v>1575.66</v>
      </c>
      <c r="G622" s="24">
        <v>95.52</v>
      </c>
      <c r="H622" s="25">
        <f t="shared" si="36"/>
        <v>2856.3</v>
      </c>
      <c r="I622" s="25">
        <f t="shared" si="37"/>
        <v>3249.8199999999997</v>
      </c>
      <c r="J622" s="25">
        <f t="shared" si="38"/>
        <v>3873.8199999999997</v>
      </c>
      <c r="K622" s="25">
        <f t="shared" si="39"/>
        <v>5250.82</v>
      </c>
      <c r="L622" s="25">
        <v>0</v>
      </c>
      <c r="M622" s="25">
        <v>122.03</v>
      </c>
      <c r="V622" s="17"/>
      <c r="W622" s="17"/>
    </row>
    <row r="623" spans="1:23" s="16" customFormat="1" ht="14.25" customHeight="1">
      <c r="A623" s="33">
        <v>43307</v>
      </c>
      <c r="B623" s="18">
        <v>14</v>
      </c>
      <c r="C623" s="19">
        <v>1500.28</v>
      </c>
      <c r="D623" s="19">
        <v>0</v>
      </c>
      <c r="E623" s="19">
        <v>147.33</v>
      </c>
      <c r="F623" s="19">
        <v>1536.76</v>
      </c>
      <c r="G623" s="24">
        <v>93.11</v>
      </c>
      <c r="H623" s="25">
        <f t="shared" si="36"/>
        <v>2814.99</v>
      </c>
      <c r="I623" s="25">
        <f t="shared" si="37"/>
        <v>3208.5099999999998</v>
      </c>
      <c r="J623" s="25">
        <f t="shared" si="38"/>
        <v>3832.5099999999998</v>
      </c>
      <c r="K623" s="25">
        <f t="shared" si="39"/>
        <v>5209.509999999999</v>
      </c>
      <c r="L623" s="25">
        <v>0</v>
      </c>
      <c r="M623" s="25">
        <v>156.47</v>
      </c>
      <c r="V623" s="17"/>
      <c r="W623" s="17"/>
    </row>
    <row r="624" spans="1:23" s="16" customFormat="1" ht="14.25" customHeight="1">
      <c r="A624" s="33">
        <v>43307</v>
      </c>
      <c r="B624" s="18">
        <v>15</v>
      </c>
      <c r="C624" s="19">
        <v>1487.97</v>
      </c>
      <c r="D624" s="19">
        <v>0</v>
      </c>
      <c r="E624" s="19">
        <v>148.38</v>
      </c>
      <c r="F624" s="19">
        <v>1524.45</v>
      </c>
      <c r="G624" s="24">
        <v>92.34</v>
      </c>
      <c r="H624" s="25">
        <f t="shared" si="36"/>
        <v>2801.91</v>
      </c>
      <c r="I624" s="25">
        <f t="shared" si="37"/>
        <v>3195.43</v>
      </c>
      <c r="J624" s="25">
        <f t="shared" si="38"/>
        <v>3819.43</v>
      </c>
      <c r="K624" s="25">
        <f t="shared" si="39"/>
        <v>5196.429999999999</v>
      </c>
      <c r="L624" s="25">
        <v>0</v>
      </c>
      <c r="M624" s="25">
        <v>157.59</v>
      </c>
      <c r="V624" s="17"/>
      <c r="W624" s="17"/>
    </row>
    <row r="625" spans="1:23" s="16" customFormat="1" ht="14.25" customHeight="1">
      <c r="A625" s="33">
        <v>43307</v>
      </c>
      <c r="B625" s="18">
        <v>16</v>
      </c>
      <c r="C625" s="19">
        <v>1491.73</v>
      </c>
      <c r="D625" s="19">
        <v>0</v>
      </c>
      <c r="E625" s="19">
        <v>254.24</v>
      </c>
      <c r="F625" s="19">
        <v>1528.21</v>
      </c>
      <c r="G625" s="24">
        <v>92.58</v>
      </c>
      <c r="H625" s="25">
        <f t="shared" si="36"/>
        <v>2805.91</v>
      </c>
      <c r="I625" s="25">
        <f t="shared" si="37"/>
        <v>3199.43</v>
      </c>
      <c r="J625" s="25">
        <f t="shared" si="38"/>
        <v>3823.43</v>
      </c>
      <c r="K625" s="25">
        <f t="shared" si="39"/>
        <v>5200.429999999999</v>
      </c>
      <c r="L625" s="25">
        <v>0</v>
      </c>
      <c r="M625" s="25">
        <v>270.02</v>
      </c>
      <c r="V625" s="17"/>
      <c r="W625" s="17"/>
    </row>
    <row r="626" spans="1:23" s="16" customFormat="1" ht="14.25" customHeight="1">
      <c r="A626" s="33">
        <v>43307</v>
      </c>
      <c r="B626" s="18">
        <v>17</v>
      </c>
      <c r="C626" s="19">
        <v>1490.95</v>
      </c>
      <c r="D626" s="19">
        <v>0</v>
      </c>
      <c r="E626" s="19">
        <v>165.37</v>
      </c>
      <c r="F626" s="19">
        <v>1527.43</v>
      </c>
      <c r="G626" s="24">
        <v>92.53</v>
      </c>
      <c r="H626" s="25">
        <f t="shared" si="36"/>
        <v>2805.08</v>
      </c>
      <c r="I626" s="25">
        <f t="shared" si="37"/>
        <v>3198.6</v>
      </c>
      <c r="J626" s="25">
        <f t="shared" si="38"/>
        <v>3822.6</v>
      </c>
      <c r="K626" s="25">
        <f t="shared" si="39"/>
        <v>5199.599999999999</v>
      </c>
      <c r="L626" s="25">
        <v>0</v>
      </c>
      <c r="M626" s="25">
        <v>175.63</v>
      </c>
      <c r="V626" s="17"/>
      <c r="W626" s="17"/>
    </row>
    <row r="627" spans="1:23" s="16" customFormat="1" ht="14.25" customHeight="1">
      <c r="A627" s="33">
        <v>43307</v>
      </c>
      <c r="B627" s="18">
        <v>18</v>
      </c>
      <c r="C627" s="19">
        <v>1483.57</v>
      </c>
      <c r="D627" s="19">
        <v>0</v>
      </c>
      <c r="E627" s="19">
        <v>163.16</v>
      </c>
      <c r="F627" s="19">
        <v>1520.05</v>
      </c>
      <c r="G627" s="24">
        <v>92.07</v>
      </c>
      <c r="H627" s="25">
        <f t="shared" si="36"/>
        <v>2797.24</v>
      </c>
      <c r="I627" s="25">
        <f t="shared" si="37"/>
        <v>3190.7599999999998</v>
      </c>
      <c r="J627" s="25">
        <f t="shared" si="38"/>
        <v>3814.7599999999998</v>
      </c>
      <c r="K627" s="25">
        <f t="shared" si="39"/>
        <v>5191.759999999999</v>
      </c>
      <c r="L627" s="25">
        <v>0</v>
      </c>
      <c r="M627" s="25">
        <v>173.29</v>
      </c>
      <c r="V627" s="17"/>
      <c r="W627" s="17"/>
    </row>
    <row r="628" spans="1:23" s="16" customFormat="1" ht="14.25" customHeight="1">
      <c r="A628" s="33">
        <v>43307</v>
      </c>
      <c r="B628" s="18">
        <v>19</v>
      </c>
      <c r="C628" s="19">
        <v>1454.12</v>
      </c>
      <c r="D628" s="19">
        <v>0</v>
      </c>
      <c r="E628" s="19">
        <v>71.74</v>
      </c>
      <c r="F628" s="19">
        <v>1490.6</v>
      </c>
      <c r="G628" s="24">
        <v>90.24</v>
      </c>
      <c r="H628" s="25">
        <f t="shared" si="36"/>
        <v>2765.96</v>
      </c>
      <c r="I628" s="25">
        <f t="shared" si="37"/>
        <v>3159.4799999999996</v>
      </c>
      <c r="J628" s="25">
        <f t="shared" si="38"/>
        <v>3783.4799999999996</v>
      </c>
      <c r="K628" s="25">
        <f t="shared" si="39"/>
        <v>5160.48</v>
      </c>
      <c r="L628" s="25">
        <v>0</v>
      </c>
      <c r="M628" s="25">
        <v>76.19</v>
      </c>
      <c r="V628" s="17"/>
      <c r="W628" s="17"/>
    </row>
    <row r="629" spans="1:23" s="16" customFormat="1" ht="14.25" customHeight="1">
      <c r="A629" s="33">
        <v>43307</v>
      </c>
      <c r="B629" s="18">
        <v>20</v>
      </c>
      <c r="C629" s="19">
        <v>1466.29</v>
      </c>
      <c r="D629" s="19">
        <v>495.54</v>
      </c>
      <c r="E629" s="19">
        <v>0</v>
      </c>
      <c r="F629" s="19">
        <v>1502.77</v>
      </c>
      <c r="G629" s="24">
        <v>91</v>
      </c>
      <c r="H629" s="25">
        <f t="shared" si="36"/>
        <v>2778.89</v>
      </c>
      <c r="I629" s="25">
        <f t="shared" si="37"/>
        <v>3172.41</v>
      </c>
      <c r="J629" s="25">
        <f t="shared" si="38"/>
        <v>3796.41</v>
      </c>
      <c r="K629" s="25">
        <f t="shared" si="39"/>
        <v>5173.41</v>
      </c>
      <c r="L629" s="25">
        <v>526.29</v>
      </c>
      <c r="M629" s="25">
        <v>0</v>
      </c>
      <c r="V629" s="17"/>
      <c r="W629" s="17"/>
    </row>
    <row r="630" spans="1:23" s="16" customFormat="1" ht="14.25" customHeight="1">
      <c r="A630" s="33">
        <v>43307</v>
      </c>
      <c r="B630" s="18">
        <v>21</v>
      </c>
      <c r="C630" s="19">
        <v>1524.22</v>
      </c>
      <c r="D630" s="19">
        <v>179.93</v>
      </c>
      <c r="E630" s="19">
        <v>0</v>
      </c>
      <c r="F630" s="19">
        <v>1560.7</v>
      </c>
      <c r="G630" s="24">
        <v>94.59</v>
      </c>
      <c r="H630" s="25">
        <f t="shared" si="36"/>
        <v>2840.41</v>
      </c>
      <c r="I630" s="25">
        <f t="shared" si="37"/>
        <v>3233.93</v>
      </c>
      <c r="J630" s="25">
        <f t="shared" si="38"/>
        <v>3857.93</v>
      </c>
      <c r="K630" s="25">
        <f t="shared" si="39"/>
        <v>5234.929999999999</v>
      </c>
      <c r="L630" s="25">
        <v>191.1</v>
      </c>
      <c r="M630" s="25">
        <v>0</v>
      </c>
      <c r="V630" s="17"/>
      <c r="W630" s="17"/>
    </row>
    <row r="631" spans="1:23" s="16" customFormat="1" ht="14.25" customHeight="1">
      <c r="A631" s="33">
        <v>43307</v>
      </c>
      <c r="B631" s="18">
        <v>22</v>
      </c>
      <c r="C631" s="19">
        <v>1416.97</v>
      </c>
      <c r="D631" s="19">
        <v>0</v>
      </c>
      <c r="E631" s="19">
        <v>555.86</v>
      </c>
      <c r="F631" s="19">
        <v>1453.45</v>
      </c>
      <c r="G631" s="24">
        <v>87.94</v>
      </c>
      <c r="H631" s="25">
        <f t="shared" si="36"/>
        <v>2726.51</v>
      </c>
      <c r="I631" s="25">
        <f t="shared" si="37"/>
        <v>3120.0299999999997</v>
      </c>
      <c r="J631" s="25">
        <f t="shared" si="38"/>
        <v>3744.0299999999997</v>
      </c>
      <c r="K631" s="25">
        <f t="shared" si="39"/>
        <v>5121.03</v>
      </c>
      <c r="L631" s="25">
        <v>0</v>
      </c>
      <c r="M631" s="25">
        <v>590.36</v>
      </c>
      <c r="V631" s="17"/>
      <c r="W631" s="17"/>
    </row>
    <row r="632" spans="1:23" s="16" customFormat="1" ht="14.25" customHeight="1">
      <c r="A632" s="33">
        <v>43307</v>
      </c>
      <c r="B632" s="18">
        <v>23</v>
      </c>
      <c r="C632" s="19">
        <v>1065.74</v>
      </c>
      <c r="D632" s="19">
        <v>0</v>
      </c>
      <c r="E632" s="19">
        <v>279.62</v>
      </c>
      <c r="F632" s="19">
        <v>1102.22</v>
      </c>
      <c r="G632" s="24">
        <v>66.14</v>
      </c>
      <c r="H632" s="25">
        <f t="shared" si="36"/>
        <v>2353.48</v>
      </c>
      <c r="I632" s="25">
        <f t="shared" si="37"/>
        <v>2747</v>
      </c>
      <c r="J632" s="25">
        <f t="shared" si="38"/>
        <v>3371</v>
      </c>
      <c r="K632" s="25">
        <f t="shared" si="39"/>
        <v>4748</v>
      </c>
      <c r="L632" s="25">
        <v>0</v>
      </c>
      <c r="M632" s="25">
        <v>296.97</v>
      </c>
      <c r="V632" s="17"/>
      <c r="W632" s="17"/>
    </row>
    <row r="633" spans="1:23" s="16" customFormat="1" ht="14.25" customHeight="1">
      <c r="A633" s="33">
        <v>43308</v>
      </c>
      <c r="B633" s="18">
        <v>0</v>
      </c>
      <c r="C633" s="19">
        <v>1056.62</v>
      </c>
      <c r="D633" s="19">
        <v>0</v>
      </c>
      <c r="E633" s="19">
        <v>100.55</v>
      </c>
      <c r="F633" s="19">
        <v>1093.1</v>
      </c>
      <c r="G633" s="24">
        <v>65.57</v>
      </c>
      <c r="H633" s="25">
        <f t="shared" si="36"/>
        <v>2343.79</v>
      </c>
      <c r="I633" s="25">
        <f t="shared" si="37"/>
        <v>2737.3099999999995</v>
      </c>
      <c r="J633" s="25">
        <f t="shared" si="38"/>
        <v>3361.3099999999995</v>
      </c>
      <c r="K633" s="25">
        <f t="shared" si="39"/>
        <v>4738.3099999999995</v>
      </c>
      <c r="L633" s="25">
        <v>0</v>
      </c>
      <c r="M633" s="25">
        <v>106.79</v>
      </c>
      <c r="V633" s="17"/>
      <c r="W633" s="17"/>
    </row>
    <row r="634" spans="1:23" s="16" customFormat="1" ht="14.25" customHeight="1">
      <c r="A634" s="33">
        <v>43308</v>
      </c>
      <c r="B634" s="18">
        <v>1</v>
      </c>
      <c r="C634" s="19">
        <v>929.75</v>
      </c>
      <c r="D634" s="19">
        <v>0</v>
      </c>
      <c r="E634" s="19">
        <v>108.92</v>
      </c>
      <c r="F634" s="19">
        <v>966.23</v>
      </c>
      <c r="G634" s="24">
        <v>57.7</v>
      </c>
      <c r="H634" s="25">
        <f t="shared" si="36"/>
        <v>2209.05</v>
      </c>
      <c r="I634" s="25">
        <f t="shared" si="37"/>
        <v>2602.5699999999997</v>
      </c>
      <c r="J634" s="25">
        <f t="shared" si="38"/>
        <v>3226.5699999999997</v>
      </c>
      <c r="K634" s="25">
        <f t="shared" si="39"/>
        <v>4603.57</v>
      </c>
      <c r="L634" s="25">
        <v>0</v>
      </c>
      <c r="M634" s="25">
        <v>115.68</v>
      </c>
      <c r="V634" s="17"/>
      <c r="W634" s="17"/>
    </row>
    <row r="635" spans="1:23" s="16" customFormat="1" ht="14.25" customHeight="1">
      <c r="A635" s="33">
        <v>43308</v>
      </c>
      <c r="B635" s="18">
        <v>2</v>
      </c>
      <c r="C635" s="19">
        <v>855.92</v>
      </c>
      <c r="D635" s="19">
        <v>0</v>
      </c>
      <c r="E635" s="19">
        <v>53.58</v>
      </c>
      <c r="F635" s="19">
        <v>892.4</v>
      </c>
      <c r="G635" s="24">
        <v>53.12</v>
      </c>
      <c r="H635" s="25">
        <f t="shared" si="36"/>
        <v>2130.64</v>
      </c>
      <c r="I635" s="25">
        <f t="shared" si="37"/>
        <v>2524.16</v>
      </c>
      <c r="J635" s="25">
        <f t="shared" si="38"/>
        <v>3148.16</v>
      </c>
      <c r="K635" s="25">
        <f t="shared" si="39"/>
        <v>4525.16</v>
      </c>
      <c r="L635" s="25">
        <v>0</v>
      </c>
      <c r="M635" s="25">
        <v>56.91</v>
      </c>
      <c r="V635" s="17"/>
      <c r="W635" s="17"/>
    </row>
    <row r="636" spans="1:23" s="16" customFormat="1" ht="14.25" customHeight="1">
      <c r="A636" s="33">
        <v>43308</v>
      </c>
      <c r="B636" s="18">
        <v>3</v>
      </c>
      <c r="C636" s="19">
        <v>800.49</v>
      </c>
      <c r="D636" s="19">
        <v>0</v>
      </c>
      <c r="E636" s="19">
        <v>90.16</v>
      </c>
      <c r="F636" s="19">
        <v>836.97</v>
      </c>
      <c r="G636" s="24">
        <v>49.68</v>
      </c>
      <c r="H636" s="25">
        <f t="shared" si="36"/>
        <v>2071.77</v>
      </c>
      <c r="I636" s="25">
        <f t="shared" si="37"/>
        <v>2465.29</v>
      </c>
      <c r="J636" s="25">
        <f t="shared" si="38"/>
        <v>3089.29</v>
      </c>
      <c r="K636" s="25">
        <f t="shared" si="39"/>
        <v>4466.29</v>
      </c>
      <c r="L636" s="25">
        <v>0</v>
      </c>
      <c r="M636" s="25">
        <v>95.76</v>
      </c>
      <c r="V636" s="17"/>
      <c r="W636" s="17"/>
    </row>
    <row r="637" spans="1:23" s="16" customFormat="1" ht="14.25" customHeight="1">
      <c r="A637" s="33">
        <v>43308</v>
      </c>
      <c r="B637" s="18">
        <v>4</v>
      </c>
      <c r="C637" s="19">
        <v>707.81</v>
      </c>
      <c r="D637" s="19">
        <v>0</v>
      </c>
      <c r="E637" s="19">
        <v>297.65</v>
      </c>
      <c r="F637" s="19">
        <v>744.29</v>
      </c>
      <c r="G637" s="24">
        <v>43.93</v>
      </c>
      <c r="H637" s="25">
        <f t="shared" si="36"/>
        <v>1973.3399999999997</v>
      </c>
      <c r="I637" s="25">
        <f t="shared" si="37"/>
        <v>2366.8599999999997</v>
      </c>
      <c r="J637" s="25">
        <f t="shared" si="38"/>
        <v>2990.8599999999997</v>
      </c>
      <c r="K637" s="25">
        <f t="shared" si="39"/>
        <v>4367.86</v>
      </c>
      <c r="L637" s="25">
        <v>0</v>
      </c>
      <c r="M637" s="25">
        <v>316.12</v>
      </c>
      <c r="V637" s="17"/>
      <c r="W637" s="17"/>
    </row>
    <row r="638" spans="1:23" s="16" customFormat="1" ht="14.25" customHeight="1">
      <c r="A638" s="33">
        <v>43308</v>
      </c>
      <c r="B638" s="18">
        <v>5</v>
      </c>
      <c r="C638" s="19">
        <v>768.32</v>
      </c>
      <c r="D638" s="19">
        <v>0</v>
      </c>
      <c r="E638" s="19">
        <v>175.52</v>
      </c>
      <c r="F638" s="19">
        <v>804.8</v>
      </c>
      <c r="G638" s="24">
        <v>47.68</v>
      </c>
      <c r="H638" s="25">
        <f t="shared" si="36"/>
        <v>2037.6</v>
      </c>
      <c r="I638" s="25">
        <f t="shared" si="37"/>
        <v>2431.12</v>
      </c>
      <c r="J638" s="25">
        <f t="shared" si="38"/>
        <v>3055.12</v>
      </c>
      <c r="K638" s="25">
        <f t="shared" si="39"/>
        <v>4432.12</v>
      </c>
      <c r="L638" s="25">
        <v>0</v>
      </c>
      <c r="M638" s="25">
        <v>186.41</v>
      </c>
      <c r="V638" s="17"/>
      <c r="W638" s="17"/>
    </row>
    <row r="639" spans="1:23" s="16" customFormat="1" ht="14.25" customHeight="1">
      <c r="A639" s="33">
        <v>43308</v>
      </c>
      <c r="B639" s="18">
        <v>6</v>
      </c>
      <c r="C639" s="19">
        <v>816.65</v>
      </c>
      <c r="D639" s="19">
        <v>5.06</v>
      </c>
      <c r="E639" s="19">
        <v>0</v>
      </c>
      <c r="F639" s="19">
        <v>853.13</v>
      </c>
      <c r="G639" s="24">
        <v>50.68</v>
      </c>
      <c r="H639" s="25">
        <f t="shared" si="36"/>
        <v>2088.93</v>
      </c>
      <c r="I639" s="25">
        <f t="shared" si="37"/>
        <v>2482.45</v>
      </c>
      <c r="J639" s="25">
        <f t="shared" si="38"/>
        <v>3106.45</v>
      </c>
      <c r="K639" s="25">
        <f t="shared" si="39"/>
        <v>4483.45</v>
      </c>
      <c r="L639" s="25">
        <v>5.37</v>
      </c>
      <c r="M639" s="25">
        <v>0</v>
      </c>
      <c r="V639" s="17"/>
      <c r="W639" s="17"/>
    </row>
    <row r="640" spans="1:23" s="16" customFormat="1" ht="14.25" customHeight="1">
      <c r="A640" s="33">
        <v>43308</v>
      </c>
      <c r="B640" s="18">
        <v>7</v>
      </c>
      <c r="C640" s="19">
        <v>793.1</v>
      </c>
      <c r="D640" s="19">
        <v>15.76</v>
      </c>
      <c r="E640" s="19">
        <v>0</v>
      </c>
      <c r="F640" s="19">
        <v>829.58</v>
      </c>
      <c r="G640" s="24">
        <v>49.22</v>
      </c>
      <c r="H640" s="25">
        <f t="shared" si="36"/>
        <v>2063.92</v>
      </c>
      <c r="I640" s="25">
        <f t="shared" si="37"/>
        <v>2457.44</v>
      </c>
      <c r="J640" s="25">
        <f t="shared" si="38"/>
        <v>3081.44</v>
      </c>
      <c r="K640" s="25">
        <f t="shared" si="39"/>
        <v>4458.44</v>
      </c>
      <c r="L640" s="25">
        <v>16.74</v>
      </c>
      <c r="M640" s="25">
        <v>0</v>
      </c>
      <c r="V640" s="17"/>
      <c r="W640" s="17"/>
    </row>
    <row r="641" spans="1:23" s="16" customFormat="1" ht="14.25" customHeight="1">
      <c r="A641" s="33">
        <v>43308</v>
      </c>
      <c r="B641" s="18">
        <v>8</v>
      </c>
      <c r="C641" s="19">
        <v>877.66</v>
      </c>
      <c r="D641" s="19">
        <v>3.88</v>
      </c>
      <c r="E641" s="19">
        <v>0</v>
      </c>
      <c r="F641" s="19">
        <v>914.14</v>
      </c>
      <c r="G641" s="24">
        <v>54.47</v>
      </c>
      <c r="H641" s="25">
        <f t="shared" si="36"/>
        <v>2153.73</v>
      </c>
      <c r="I641" s="25">
        <f t="shared" si="37"/>
        <v>2547.25</v>
      </c>
      <c r="J641" s="25">
        <f t="shared" si="38"/>
        <v>3171.25</v>
      </c>
      <c r="K641" s="25">
        <f t="shared" si="39"/>
        <v>4548.25</v>
      </c>
      <c r="L641" s="25">
        <v>4.12</v>
      </c>
      <c r="M641" s="25">
        <v>0</v>
      </c>
      <c r="V641" s="17"/>
      <c r="W641" s="17"/>
    </row>
    <row r="642" spans="1:23" s="16" customFormat="1" ht="14.25" customHeight="1">
      <c r="A642" s="33">
        <v>43308</v>
      </c>
      <c r="B642" s="18">
        <v>9</v>
      </c>
      <c r="C642" s="19">
        <v>1169.64</v>
      </c>
      <c r="D642" s="19">
        <v>58.32</v>
      </c>
      <c r="E642" s="19">
        <v>0</v>
      </c>
      <c r="F642" s="19">
        <v>1206.12</v>
      </c>
      <c r="G642" s="24">
        <v>72.59</v>
      </c>
      <c r="H642" s="25">
        <f t="shared" si="36"/>
        <v>2463.83</v>
      </c>
      <c r="I642" s="25">
        <f t="shared" si="37"/>
        <v>2857.35</v>
      </c>
      <c r="J642" s="25">
        <f t="shared" si="38"/>
        <v>3481.35</v>
      </c>
      <c r="K642" s="25">
        <f t="shared" si="39"/>
        <v>4858.349999999999</v>
      </c>
      <c r="L642" s="25">
        <v>61.94</v>
      </c>
      <c r="M642" s="25">
        <v>0</v>
      </c>
      <c r="V642" s="17"/>
      <c r="W642" s="17"/>
    </row>
    <row r="643" spans="1:23" s="16" customFormat="1" ht="14.25" customHeight="1">
      <c r="A643" s="33">
        <v>43308</v>
      </c>
      <c r="B643" s="18">
        <v>10</v>
      </c>
      <c r="C643" s="19">
        <v>1342.42</v>
      </c>
      <c r="D643" s="19">
        <v>0</v>
      </c>
      <c r="E643" s="19">
        <v>45.56</v>
      </c>
      <c r="F643" s="19">
        <v>1378.9</v>
      </c>
      <c r="G643" s="24">
        <v>83.31</v>
      </c>
      <c r="H643" s="25">
        <f t="shared" si="36"/>
        <v>2647.33</v>
      </c>
      <c r="I643" s="25">
        <f t="shared" si="37"/>
        <v>3040.85</v>
      </c>
      <c r="J643" s="25">
        <f t="shared" si="38"/>
        <v>3664.85</v>
      </c>
      <c r="K643" s="25">
        <f t="shared" si="39"/>
        <v>5041.849999999999</v>
      </c>
      <c r="L643" s="25">
        <v>0</v>
      </c>
      <c r="M643" s="25">
        <v>48.39</v>
      </c>
      <c r="V643" s="17"/>
      <c r="W643" s="17"/>
    </row>
    <row r="644" spans="1:23" s="16" customFormat="1" ht="14.25" customHeight="1">
      <c r="A644" s="33">
        <v>43308</v>
      </c>
      <c r="B644" s="18">
        <v>11</v>
      </c>
      <c r="C644" s="19">
        <v>1375.12</v>
      </c>
      <c r="D644" s="19">
        <v>0</v>
      </c>
      <c r="E644" s="19">
        <v>35.31</v>
      </c>
      <c r="F644" s="19">
        <v>1411.6</v>
      </c>
      <c r="G644" s="24">
        <v>85.34</v>
      </c>
      <c r="H644" s="25">
        <f t="shared" si="36"/>
        <v>2682.0599999999995</v>
      </c>
      <c r="I644" s="25">
        <f t="shared" si="37"/>
        <v>3075.58</v>
      </c>
      <c r="J644" s="25">
        <f t="shared" si="38"/>
        <v>3699.58</v>
      </c>
      <c r="K644" s="25">
        <f t="shared" si="39"/>
        <v>5076.58</v>
      </c>
      <c r="L644" s="25">
        <v>0</v>
      </c>
      <c r="M644" s="25">
        <v>37.5</v>
      </c>
      <c r="V644" s="17"/>
      <c r="W644" s="17"/>
    </row>
    <row r="645" spans="1:23" s="16" customFormat="1" ht="14.25" customHeight="1">
      <c r="A645" s="33">
        <v>43308</v>
      </c>
      <c r="B645" s="18">
        <v>12</v>
      </c>
      <c r="C645" s="19">
        <v>1357.28</v>
      </c>
      <c r="D645" s="19">
        <v>0</v>
      </c>
      <c r="E645" s="19">
        <v>230.74</v>
      </c>
      <c r="F645" s="19">
        <v>1393.76</v>
      </c>
      <c r="G645" s="24">
        <v>84.23</v>
      </c>
      <c r="H645" s="25">
        <f t="shared" si="36"/>
        <v>2663.1099999999997</v>
      </c>
      <c r="I645" s="25">
        <f t="shared" si="37"/>
        <v>3056.63</v>
      </c>
      <c r="J645" s="25">
        <f t="shared" si="38"/>
        <v>3680.63</v>
      </c>
      <c r="K645" s="25">
        <f t="shared" si="39"/>
        <v>5057.63</v>
      </c>
      <c r="L645" s="25">
        <v>0</v>
      </c>
      <c r="M645" s="25">
        <v>245.06</v>
      </c>
      <c r="V645" s="17"/>
      <c r="W645" s="17"/>
    </row>
    <row r="646" spans="1:23" s="16" customFormat="1" ht="14.25" customHeight="1">
      <c r="A646" s="33">
        <v>43308</v>
      </c>
      <c r="B646" s="18">
        <v>13</v>
      </c>
      <c r="C646" s="19">
        <v>1364.93</v>
      </c>
      <c r="D646" s="19">
        <v>0</v>
      </c>
      <c r="E646" s="19">
        <v>115.38</v>
      </c>
      <c r="F646" s="19">
        <v>1401.41</v>
      </c>
      <c r="G646" s="24">
        <v>84.71</v>
      </c>
      <c r="H646" s="25">
        <f t="shared" si="36"/>
        <v>2671.24</v>
      </c>
      <c r="I646" s="25">
        <f t="shared" si="37"/>
        <v>3064.76</v>
      </c>
      <c r="J646" s="25">
        <f t="shared" si="38"/>
        <v>3688.76</v>
      </c>
      <c r="K646" s="25">
        <f t="shared" si="39"/>
        <v>5065.76</v>
      </c>
      <c r="L646" s="25">
        <v>0</v>
      </c>
      <c r="M646" s="25">
        <v>122.54</v>
      </c>
      <c r="V646" s="17"/>
      <c r="W646" s="17"/>
    </row>
    <row r="647" spans="1:23" s="16" customFormat="1" ht="14.25" customHeight="1">
      <c r="A647" s="33">
        <v>43308</v>
      </c>
      <c r="B647" s="18">
        <v>14</v>
      </c>
      <c r="C647" s="19">
        <v>1351.56</v>
      </c>
      <c r="D647" s="19">
        <v>0</v>
      </c>
      <c r="E647" s="19">
        <v>223.27</v>
      </c>
      <c r="F647" s="19">
        <v>1388.04</v>
      </c>
      <c r="G647" s="24">
        <v>83.88</v>
      </c>
      <c r="H647" s="25">
        <f t="shared" si="36"/>
        <v>2657.04</v>
      </c>
      <c r="I647" s="25">
        <f t="shared" si="37"/>
        <v>3050.56</v>
      </c>
      <c r="J647" s="25">
        <f t="shared" si="38"/>
        <v>3674.56</v>
      </c>
      <c r="K647" s="25">
        <f t="shared" si="39"/>
        <v>5051.56</v>
      </c>
      <c r="L647" s="25">
        <v>0</v>
      </c>
      <c r="M647" s="25">
        <v>237.13</v>
      </c>
      <c r="V647" s="17"/>
      <c r="W647" s="17"/>
    </row>
    <row r="648" spans="1:23" s="16" customFormat="1" ht="14.25" customHeight="1">
      <c r="A648" s="33">
        <v>43308</v>
      </c>
      <c r="B648" s="18">
        <v>15</v>
      </c>
      <c r="C648" s="19">
        <v>1311.43</v>
      </c>
      <c r="D648" s="19">
        <v>0</v>
      </c>
      <c r="E648" s="19">
        <v>230.85</v>
      </c>
      <c r="F648" s="19">
        <v>1347.91</v>
      </c>
      <c r="G648" s="24">
        <v>81.39</v>
      </c>
      <c r="H648" s="25">
        <f t="shared" si="36"/>
        <v>2614.42</v>
      </c>
      <c r="I648" s="25">
        <f t="shared" si="37"/>
        <v>3007.94</v>
      </c>
      <c r="J648" s="25">
        <f t="shared" si="38"/>
        <v>3631.94</v>
      </c>
      <c r="K648" s="25">
        <f t="shared" si="39"/>
        <v>5008.94</v>
      </c>
      <c r="L648" s="25">
        <v>0</v>
      </c>
      <c r="M648" s="25">
        <v>245.18</v>
      </c>
      <c r="V648" s="17"/>
      <c r="W648" s="17"/>
    </row>
    <row r="649" spans="1:23" s="16" customFormat="1" ht="14.25" customHeight="1">
      <c r="A649" s="33">
        <v>43308</v>
      </c>
      <c r="B649" s="18">
        <v>16</v>
      </c>
      <c r="C649" s="19">
        <v>1348.43</v>
      </c>
      <c r="D649" s="19">
        <v>0</v>
      </c>
      <c r="E649" s="19">
        <v>62.99</v>
      </c>
      <c r="F649" s="19">
        <v>1384.91</v>
      </c>
      <c r="G649" s="24">
        <v>83.68</v>
      </c>
      <c r="H649" s="25">
        <f t="shared" si="36"/>
        <v>2653.71</v>
      </c>
      <c r="I649" s="25">
        <f t="shared" si="37"/>
        <v>3047.23</v>
      </c>
      <c r="J649" s="25">
        <f t="shared" si="38"/>
        <v>3671.23</v>
      </c>
      <c r="K649" s="25">
        <f t="shared" si="39"/>
        <v>5048.2300000000005</v>
      </c>
      <c r="L649" s="25">
        <v>0</v>
      </c>
      <c r="M649" s="25">
        <v>66.9</v>
      </c>
      <c r="V649" s="17"/>
      <c r="W649" s="17"/>
    </row>
    <row r="650" spans="1:23" s="16" customFormat="1" ht="14.25" customHeight="1">
      <c r="A650" s="33">
        <v>43308</v>
      </c>
      <c r="B650" s="18">
        <v>17</v>
      </c>
      <c r="C650" s="19">
        <v>1312.32</v>
      </c>
      <c r="D650" s="19">
        <v>0</v>
      </c>
      <c r="E650" s="19">
        <v>78.21</v>
      </c>
      <c r="F650" s="19">
        <v>1348.8</v>
      </c>
      <c r="G650" s="24">
        <v>81.44</v>
      </c>
      <c r="H650" s="25">
        <f aca="true" t="shared" si="40" ref="H650:H713">SUM($C650,$G650,$R$5,$R$6)</f>
        <v>2615.3599999999997</v>
      </c>
      <c r="I650" s="25">
        <f aca="true" t="shared" si="41" ref="I650:I713">SUM($C650,$G650,$S$5,$S$6)</f>
        <v>3008.88</v>
      </c>
      <c r="J650" s="25">
        <f aca="true" t="shared" si="42" ref="J650:J713">SUM($C650,$G650,$T$5,$T$6)</f>
        <v>3632.88</v>
      </c>
      <c r="K650" s="25">
        <f aca="true" t="shared" si="43" ref="K650:K713">SUM($C650,$G650,$U$5,$U$6)</f>
        <v>5009.88</v>
      </c>
      <c r="L650" s="25">
        <v>0</v>
      </c>
      <c r="M650" s="25">
        <v>83.06</v>
      </c>
      <c r="V650" s="17"/>
      <c r="W650" s="17"/>
    </row>
    <row r="651" spans="1:23" s="16" customFormat="1" ht="14.25" customHeight="1">
      <c r="A651" s="33">
        <v>43308</v>
      </c>
      <c r="B651" s="18">
        <v>18</v>
      </c>
      <c r="C651" s="19">
        <v>1290.51</v>
      </c>
      <c r="D651" s="19">
        <v>0</v>
      </c>
      <c r="E651" s="19">
        <v>61.23</v>
      </c>
      <c r="F651" s="19">
        <v>1326.99</v>
      </c>
      <c r="G651" s="24">
        <v>80.09</v>
      </c>
      <c r="H651" s="25">
        <f t="shared" si="40"/>
        <v>2592.2</v>
      </c>
      <c r="I651" s="25">
        <f t="shared" si="41"/>
        <v>2985.72</v>
      </c>
      <c r="J651" s="25">
        <f t="shared" si="42"/>
        <v>3609.72</v>
      </c>
      <c r="K651" s="25">
        <f t="shared" si="43"/>
        <v>4986.72</v>
      </c>
      <c r="L651" s="25">
        <v>0</v>
      </c>
      <c r="M651" s="25">
        <v>65.03</v>
      </c>
      <c r="V651" s="17"/>
      <c r="W651" s="17"/>
    </row>
    <row r="652" spans="1:23" s="16" customFormat="1" ht="14.25" customHeight="1">
      <c r="A652" s="33">
        <v>43308</v>
      </c>
      <c r="B652" s="18">
        <v>19</v>
      </c>
      <c r="C652" s="19">
        <v>1358.56</v>
      </c>
      <c r="D652" s="19">
        <v>72.79</v>
      </c>
      <c r="E652" s="19">
        <v>0</v>
      </c>
      <c r="F652" s="19">
        <v>1395.04</v>
      </c>
      <c r="G652" s="24">
        <v>84.31</v>
      </c>
      <c r="H652" s="25">
        <f t="shared" si="40"/>
        <v>2664.47</v>
      </c>
      <c r="I652" s="25">
        <f t="shared" si="41"/>
        <v>3057.99</v>
      </c>
      <c r="J652" s="25">
        <f t="shared" si="42"/>
        <v>3681.99</v>
      </c>
      <c r="K652" s="25">
        <f t="shared" si="43"/>
        <v>5058.99</v>
      </c>
      <c r="L652" s="25">
        <v>77.31</v>
      </c>
      <c r="M652" s="25">
        <v>0</v>
      </c>
      <c r="V652" s="17"/>
      <c r="W652" s="17"/>
    </row>
    <row r="653" spans="1:23" s="16" customFormat="1" ht="14.25" customHeight="1">
      <c r="A653" s="33">
        <v>43308</v>
      </c>
      <c r="B653" s="18">
        <v>20</v>
      </c>
      <c r="C653" s="19">
        <v>1481.98</v>
      </c>
      <c r="D653" s="19">
        <v>3.13</v>
      </c>
      <c r="E653" s="19">
        <v>0</v>
      </c>
      <c r="F653" s="19">
        <v>1518.46</v>
      </c>
      <c r="G653" s="24">
        <v>91.97</v>
      </c>
      <c r="H653" s="25">
        <f t="shared" si="40"/>
        <v>2795.55</v>
      </c>
      <c r="I653" s="25">
        <f t="shared" si="41"/>
        <v>3189.0699999999997</v>
      </c>
      <c r="J653" s="25">
        <f t="shared" si="42"/>
        <v>3813.0699999999997</v>
      </c>
      <c r="K653" s="25">
        <f t="shared" si="43"/>
        <v>5190.07</v>
      </c>
      <c r="L653" s="25">
        <v>3.32</v>
      </c>
      <c r="M653" s="25">
        <v>0</v>
      </c>
      <c r="V653" s="17"/>
      <c r="W653" s="17"/>
    </row>
    <row r="654" spans="1:23" s="16" customFormat="1" ht="14.25" customHeight="1">
      <c r="A654" s="33">
        <v>43308</v>
      </c>
      <c r="B654" s="18">
        <v>21</v>
      </c>
      <c r="C654" s="19">
        <v>1555.99</v>
      </c>
      <c r="D654" s="19">
        <v>0</v>
      </c>
      <c r="E654" s="19">
        <v>126.16</v>
      </c>
      <c r="F654" s="19">
        <v>1592.47</v>
      </c>
      <c r="G654" s="24">
        <v>96.56</v>
      </c>
      <c r="H654" s="25">
        <f t="shared" si="40"/>
        <v>2874.1499999999996</v>
      </c>
      <c r="I654" s="25">
        <f t="shared" si="41"/>
        <v>3267.67</v>
      </c>
      <c r="J654" s="25">
        <f t="shared" si="42"/>
        <v>3891.67</v>
      </c>
      <c r="K654" s="25">
        <f t="shared" si="43"/>
        <v>5268.67</v>
      </c>
      <c r="L654" s="25">
        <v>0</v>
      </c>
      <c r="M654" s="25">
        <v>133.99</v>
      </c>
      <c r="V654" s="17"/>
      <c r="W654" s="17"/>
    </row>
    <row r="655" spans="1:23" s="16" customFormat="1" ht="14.25" customHeight="1">
      <c r="A655" s="33">
        <v>43308</v>
      </c>
      <c r="B655" s="18">
        <v>22</v>
      </c>
      <c r="C655" s="19">
        <v>1413.67</v>
      </c>
      <c r="D655" s="19">
        <v>0</v>
      </c>
      <c r="E655" s="19">
        <v>505.59</v>
      </c>
      <c r="F655" s="19">
        <v>1450.15</v>
      </c>
      <c r="G655" s="24">
        <v>87.73</v>
      </c>
      <c r="H655" s="25">
        <f t="shared" si="40"/>
        <v>2723</v>
      </c>
      <c r="I655" s="25">
        <f t="shared" si="41"/>
        <v>3116.52</v>
      </c>
      <c r="J655" s="25">
        <f t="shared" si="42"/>
        <v>3740.52</v>
      </c>
      <c r="K655" s="25">
        <f t="shared" si="43"/>
        <v>5117.5199999999995</v>
      </c>
      <c r="L655" s="25">
        <v>0</v>
      </c>
      <c r="M655" s="25">
        <v>536.97</v>
      </c>
      <c r="V655" s="17"/>
      <c r="W655" s="17"/>
    </row>
    <row r="656" spans="1:23" s="16" customFormat="1" ht="14.25" customHeight="1">
      <c r="A656" s="33">
        <v>43308</v>
      </c>
      <c r="B656" s="18">
        <v>23</v>
      </c>
      <c r="C656" s="19">
        <v>1054.52</v>
      </c>
      <c r="D656" s="19">
        <v>0</v>
      </c>
      <c r="E656" s="19">
        <v>206.82</v>
      </c>
      <c r="F656" s="19">
        <v>1091</v>
      </c>
      <c r="G656" s="24">
        <v>65.44</v>
      </c>
      <c r="H656" s="25">
        <f t="shared" si="40"/>
        <v>2341.56</v>
      </c>
      <c r="I656" s="25">
        <f t="shared" si="41"/>
        <v>2735.08</v>
      </c>
      <c r="J656" s="25">
        <f t="shared" si="42"/>
        <v>3359.08</v>
      </c>
      <c r="K656" s="25">
        <f t="shared" si="43"/>
        <v>4736.08</v>
      </c>
      <c r="L656" s="25">
        <v>0</v>
      </c>
      <c r="M656" s="25">
        <v>219.66</v>
      </c>
      <c r="V656" s="17"/>
      <c r="W656" s="17"/>
    </row>
    <row r="657" spans="1:23" s="16" customFormat="1" ht="14.25" customHeight="1">
      <c r="A657" s="33">
        <v>43309</v>
      </c>
      <c r="B657" s="18">
        <v>0</v>
      </c>
      <c r="C657" s="19">
        <v>929.33</v>
      </c>
      <c r="D657" s="19">
        <v>0</v>
      </c>
      <c r="E657" s="19">
        <v>46.57</v>
      </c>
      <c r="F657" s="19">
        <v>965.81</v>
      </c>
      <c r="G657" s="24">
        <v>57.67</v>
      </c>
      <c r="H657" s="25">
        <f t="shared" si="40"/>
        <v>2208.6</v>
      </c>
      <c r="I657" s="25">
        <f t="shared" si="41"/>
        <v>2602.12</v>
      </c>
      <c r="J657" s="25">
        <f t="shared" si="42"/>
        <v>3226.12</v>
      </c>
      <c r="K657" s="25">
        <f t="shared" si="43"/>
        <v>4603.12</v>
      </c>
      <c r="L657" s="25">
        <v>0</v>
      </c>
      <c r="M657" s="25">
        <v>49.46</v>
      </c>
      <c r="V657" s="17"/>
      <c r="W657" s="17"/>
    </row>
    <row r="658" spans="1:23" s="16" customFormat="1" ht="14.25" customHeight="1">
      <c r="A658" s="33">
        <v>43309</v>
      </c>
      <c r="B658" s="18">
        <v>1</v>
      </c>
      <c r="C658" s="19">
        <v>834.22</v>
      </c>
      <c r="D658" s="19">
        <v>0</v>
      </c>
      <c r="E658" s="19">
        <v>1.55</v>
      </c>
      <c r="F658" s="19">
        <v>870.7</v>
      </c>
      <c r="G658" s="24">
        <v>51.77</v>
      </c>
      <c r="H658" s="25">
        <f t="shared" si="40"/>
        <v>2107.59</v>
      </c>
      <c r="I658" s="25">
        <f t="shared" si="41"/>
        <v>2501.1099999999997</v>
      </c>
      <c r="J658" s="25">
        <f t="shared" si="42"/>
        <v>3125.1099999999997</v>
      </c>
      <c r="K658" s="25">
        <f t="shared" si="43"/>
        <v>4502.11</v>
      </c>
      <c r="L658" s="25">
        <v>0</v>
      </c>
      <c r="M658" s="25">
        <v>1.65</v>
      </c>
      <c r="V658" s="17"/>
      <c r="W658" s="17"/>
    </row>
    <row r="659" spans="1:23" s="16" customFormat="1" ht="14.25" customHeight="1">
      <c r="A659" s="33">
        <v>43309</v>
      </c>
      <c r="B659" s="18">
        <v>2</v>
      </c>
      <c r="C659" s="19">
        <v>782</v>
      </c>
      <c r="D659" s="19">
        <v>0</v>
      </c>
      <c r="E659" s="19">
        <v>21.82</v>
      </c>
      <c r="F659" s="19">
        <v>818.48</v>
      </c>
      <c r="G659" s="24">
        <v>48.53</v>
      </c>
      <c r="H659" s="25">
        <f t="shared" si="40"/>
        <v>2052.13</v>
      </c>
      <c r="I659" s="25">
        <f t="shared" si="41"/>
        <v>2445.6499999999996</v>
      </c>
      <c r="J659" s="25">
        <f t="shared" si="42"/>
        <v>3069.6499999999996</v>
      </c>
      <c r="K659" s="25">
        <f t="shared" si="43"/>
        <v>4446.65</v>
      </c>
      <c r="L659" s="25">
        <v>0</v>
      </c>
      <c r="M659" s="25">
        <v>23.17</v>
      </c>
      <c r="V659" s="17"/>
      <c r="W659" s="17"/>
    </row>
    <row r="660" spans="1:23" s="16" customFormat="1" ht="14.25" customHeight="1">
      <c r="A660" s="33">
        <v>43309</v>
      </c>
      <c r="B660" s="18">
        <v>3</v>
      </c>
      <c r="C660" s="19">
        <v>690.26</v>
      </c>
      <c r="D660" s="19">
        <v>0</v>
      </c>
      <c r="E660" s="19">
        <v>35.24</v>
      </c>
      <c r="F660" s="19">
        <v>726.74</v>
      </c>
      <c r="G660" s="24">
        <v>42.84</v>
      </c>
      <c r="H660" s="25">
        <f t="shared" si="40"/>
        <v>1954.6999999999998</v>
      </c>
      <c r="I660" s="25">
        <f t="shared" si="41"/>
        <v>2348.22</v>
      </c>
      <c r="J660" s="25">
        <f t="shared" si="42"/>
        <v>2972.22</v>
      </c>
      <c r="K660" s="25">
        <f t="shared" si="43"/>
        <v>4349.22</v>
      </c>
      <c r="L660" s="25">
        <v>0</v>
      </c>
      <c r="M660" s="25">
        <v>37.43</v>
      </c>
      <c r="V660" s="17"/>
      <c r="W660" s="17"/>
    </row>
    <row r="661" spans="1:23" s="16" customFormat="1" ht="14.25" customHeight="1">
      <c r="A661" s="33">
        <v>43309</v>
      </c>
      <c r="B661" s="18">
        <v>4</v>
      </c>
      <c r="C661" s="19">
        <v>662.59</v>
      </c>
      <c r="D661" s="19">
        <v>37.63</v>
      </c>
      <c r="E661" s="19">
        <v>0</v>
      </c>
      <c r="F661" s="19">
        <v>699.07</v>
      </c>
      <c r="G661" s="24">
        <v>41.12</v>
      </c>
      <c r="H661" s="25">
        <f t="shared" si="40"/>
        <v>1925.31</v>
      </c>
      <c r="I661" s="25">
        <f t="shared" si="41"/>
        <v>2318.83</v>
      </c>
      <c r="J661" s="25">
        <f t="shared" si="42"/>
        <v>2942.83</v>
      </c>
      <c r="K661" s="25">
        <f t="shared" si="43"/>
        <v>4319.83</v>
      </c>
      <c r="L661" s="25">
        <v>39.97</v>
      </c>
      <c r="M661" s="25">
        <v>0</v>
      </c>
      <c r="V661" s="17"/>
      <c r="W661" s="17"/>
    </row>
    <row r="662" spans="1:23" s="16" customFormat="1" ht="14.25" customHeight="1">
      <c r="A662" s="33">
        <v>43309</v>
      </c>
      <c r="B662" s="18">
        <v>5</v>
      </c>
      <c r="C662" s="19">
        <v>766.96</v>
      </c>
      <c r="D662" s="19">
        <v>70.09</v>
      </c>
      <c r="E662" s="19">
        <v>0</v>
      </c>
      <c r="F662" s="19">
        <v>803.44</v>
      </c>
      <c r="G662" s="24">
        <v>47.6</v>
      </c>
      <c r="H662" s="25">
        <f t="shared" si="40"/>
        <v>2036.1599999999999</v>
      </c>
      <c r="I662" s="25">
        <f t="shared" si="41"/>
        <v>2429.68</v>
      </c>
      <c r="J662" s="25">
        <f t="shared" si="42"/>
        <v>3053.68</v>
      </c>
      <c r="K662" s="25">
        <f t="shared" si="43"/>
        <v>4430.68</v>
      </c>
      <c r="L662" s="25">
        <v>74.44</v>
      </c>
      <c r="M662" s="25">
        <v>0</v>
      </c>
      <c r="V662" s="17"/>
      <c r="W662" s="17"/>
    </row>
    <row r="663" spans="1:23" s="16" customFormat="1" ht="14.25" customHeight="1">
      <c r="A663" s="33">
        <v>43309</v>
      </c>
      <c r="B663" s="18">
        <v>6</v>
      </c>
      <c r="C663" s="19">
        <v>884.65</v>
      </c>
      <c r="D663" s="19">
        <v>195.63</v>
      </c>
      <c r="E663" s="19">
        <v>0</v>
      </c>
      <c r="F663" s="19">
        <v>921.13</v>
      </c>
      <c r="G663" s="24">
        <v>54.9</v>
      </c>
      <c r="H663" s="25">
        <f t="shared" si="40"/>
        <v>2161.1499999999996</v>
      </c>
      <c r="I663" s="25">
        <f t="shared" si="41"/>
        <v>2554.67</v>
      </c>
      <c r="J663" s="25">
        <f t="shared" si="42"/>
        <v>3178.67</v>
      </c>
      <c r="K663" s="25">
        <f t="shared" si="43"/>
        <v>4555.67</v>
      </c>
      <c r="L663" s="25">
        <v>207.77</v>
      </c>
      <c r="M663" s="25">
        <v>0</v>
      </c>
      <c r="V663" s="17"/>
      <c r="W663" s="17"/>
    </row>
    <row r="664" spans="1:23" s="16" customFormat="1" ht="14.25" customHeight="1">
      <c r="A664" s="33">
        <v>43309</v>
      </c>
      <c r="B664" s="18">
        <v>7</v>
      </c>
      <c r="C664" s="19">
        <v>988.98</v>
      </c>
      <c r="D664" s="19">
        <v>283.15</v>
      </c>
      <c r="E664" s="19">
        <v>0</v>
      </c>
      <c r="F664" s="19">
        <v>1025.46</v>
      </c>
      <c r="G664" s="24">
        <v>61.38</v>
      </c>
      <c r="H664" s="25">
        <f t="shared" si="40"/>
        <v>2271.96</v>
      </c>
      <c r="I664" s="25">
        <f t="shared" si="41"/>
        <v>2665.48</v>
      </c>
      <c r="J664" s="25">
        <f t="shared" si="42"/>
        <v>3289.48</v>
      </c>
      <c r="K664" s="25">
        <f t="shared" si="43"/>
        <v>4666.4800000000005</v>
      </c>
      <c r="L664" s="25">
        <v>300.72</v>
      </c>
      <c r="M664" s="25">
        <v>0</v>
      </c>
      <c r="V664" s="17"/>
      <c r="W664" s="17"/>
    </row>
    <row r="665" spans="1:23" s="16" customFormat="1" ht="14.25" customHeight="1">
      <c r="A665" s="33">
        <v>43309</v>
      </c>
      <c r="B665" s="18">
        <v>8</v>
      </c>
      <c r="C665" s="19">
        <v>1201.17</v>
      </c>
      <c r="D665" s="19">
        <v>184.7</v>
      </c>
      <c r="E665" s="19">
        <v>0</v>
      </c>
      <c r="F665" s="19">
        <v>1237.65</v>
      </c>
      <c r="G665" s="24">
        <v>74.54</v>
      </c>
      <c r="H665" s="25">
        <f t="shared" si="40"/>
        <v>2497.31</v>
      </c>
      <c r="I665" s="25">
        <f t="shared" si="41"/>
        <v>2890.83</v>
      </c>
      <c r="J665" s="25">
        <f t="shared" si="42"/>
        <v>3514.83</v>
      </c>
      <c r="K665" s="25">
        <f t="shared" si="43"/>
        <v>4891.83</v>
      </c>
      <c r="L665" s="25">
        <v>196.16</v>
      </c>
      <c r="M665" s="25">
        <v>0</v>
      </c>
      <c r="V665" s="17"/>
      <c r="W665" s="17"/>
    </row>
    <row r="666" spans="1:23" s="16" customFormat="1" ht="14.25" customHeight="1">
      <c r="A666" s="33">
        <v>43309</v>
      </c>
      <c r="B666" s="18">
        <v>9</v>
      </c>
      <c r="C666" s="19">
        <v>1291.62</v>
      </c>
      <c r="D666" s="19">
        <v>92.45</v>
      </c>
      <c r="E666" s="19">
        <v>0</v>
      </c>
      <c r="F666" s="19">
        <v>1328.1</v>
      </c>
      <c r="G666" s="24">
        <v>80.16</v>
      </c>
      <c r="H666" s="25">
        <f t="shared" si="40"/>
        <v>2593.38</v>
      </c>
      <c r="I666" s="25">
        <f t="shared" si="41"/>
        <v>2986.8999999999996</v>
      </c>
      <c r="J666" s="25">
        <f t="shared" si="42"/>
        <v>3610.8999999999996</v>
      </c>
      <c r="K666" s="25">
        <f t="shared" si="43"/>
        <v>4987.9</v>
      </c>
      <c r="L666" s="25">
        <v>98.19</v>
      </c>
      <c r="M666" s="25">
        <v>0</v>
      </c>
      <c r="V666" s="17"/>
      <c r="W666" s="17"/>
    </row>
    <row r="667" spans="1:23" s="16" customFormat="1" ht="14.25" customHeight="1">
      <c r="A667" s="33">
        <v>43309</v>
      </c>
      <c r="B667" s="18">
        <v>10</v>
      </c>
      <c r="C667" s="19">
        <v>1373.43</v>
      </c>
      <c r="D667" s="19">
        <v>0</v>
      </c>
      <c r="E667" s="19">
        <v>18.43</v>
      </c>
      <c r="F667" s="19">
        <v>1409.91</v>
      </c>
      <c r="G667" s="24">
        <v>85.23</v>
      </c>
      <c r="H667" s="25">
        <f t="shared" si="40"/>
        <v>2680.26</v>
      </c>
      <c r="I667" s="25">
        <f t="shared" si="41"/>
        <v>3073.7799999999997</v>
      </c>
      <c r="J667" s="25">
        <f t="shared" si="42"/>
        <v>3697.7799999999997</v>
      </c>
      <c r="K667" s="25">
        <f t="shared" si="43"/>
        <v>5074.78</v>
      </c>
      <c r="L667" s="25">
        <v>0</v>
      </c>
      <c r="M667" s="25">
        <v>19.57</v>
      </c>
      <c r="V667" s="17"/>
      <c r="W667" s="17"/>
    </row>
    <row r="668" spans="1:23" s="16" customFormat="1" ht="14.25" customHeight="1">
      <c r="A668" s="33">
        <v>43309</v>
      </c>
      <c r="B668" s="18">
        <v>11</v>
      </c>
      <c r="C668" s="19">
        <v>1383.64</v>
      </c>
      <c r="D668" s="19">
        <v>0</v>
      </c>
      <c r="E668" s="19">
        <v>96.18</v>
      </c>
      <c r="F668" s="19">
        <v>1420.12</v>
      </c>
      <c r="G668" s="24">
        <v>85.87</v>
      </c>
      <c r="H668" s="25">
        <f t="shared" si="40"/>
        <v>2691.11</v>
      </c>
      <c r="I668" s="25">
        <f t="shared" si="41"/>
        <v>3084.63</v>
      </c>
      <c r="J668" s="25">
        <f t="shared" si="42"/>
        <v>3708.63</v>
      </c>
      <c r="K668" s="25">
        <f t="shared" si="43"/>
        <v>5085.63</v>
      </c>
      <c r="L668" s="25">
        <v>0</v>
      </c>
      <c r="M668" s="25">
        <v>102.15</v>
      </c>
      <c r="V668" s="17"/>
      <c r="W668" s="17"/>
    </row>
    <row r="669" spans="1:23" s="16" customFormat="1" ht="14.25" customHeight="1">
      <c r="A669" s="33">
        <v>43309</v>
      </c>
      <c r="B669" s="18">
        <v>12</v>
      </c>
      <c r="C669" s="19">
        <v>1403.14</v>
      </c>
      <c r="D669" s="19">
        <v>131.61</v>
      </c>
      <c r="E669" s="19">
        <v>0</v>
      </c>
      <c r="F669" s="19">
        <v>1439.62</v>
      </c>
      <c r="G669" s="24">
        <v>87.08</v>
      </c>
      <c r="H669" s="25">
        <f t="shared" si="40"/>
        <v>2711.8199999999997</v>
      </c>
      <c r="I669" s="25">
        <f t="shared" si="41"/>
        <v>3105.34</v>
      </c>
      <c r="J669" s="25">
        <f t="shared" si="42"/>
        <v>3729.34</v>
      </c>
      <c r="K669" s="25">
        <f t="shared" si="43"/>
        <v>5106.34</v>
      </c>
      <c r="L669" s="25">
        <v>139.78</v>
      </c>
      <c r="M669" s="25">
        <v>0</v>
      </c>
      <c r="V669" s="17"/>
      <c r="W669" s="17"/>
    </row>
    <row r="670" spans="1:23" s="16" customFormat="1" ht="14.25" customHeight="1">
      <c r="A670" s="33">
        <v>43309</v>
      </c>
      <c r="B670" s="18">
        <v>13</v>
      </c>
      <c r="C670" s="19">
        <v>1458.48</v>
      </c>
      <c r="D670" s="19">
        <v>131.24</v>
      </c>
      <c r="E670" s="19">
        <v>0</v>
      </c>
      <c r="F670" s="19">
        <v>1494.96</v>
      </c>
      <c r="G670" s="24">
        <v>90.51</v>
      </c>
      <c r="H670" s="25">
        <f t="shared" si="40"/>
        <v>2770.59</v>
      </c>
      <c r="I670" s="25">
        <f t="shared" si="41"/>
        <v>3164.1099999999997</v>
      </c>
      <c r="J670" s="25">
        <f t="shared" si="42"/>
        <v>3788.1099999999997</v>
      </c>
      <c r="K670" s="25">
        <f t="shared" si="43"/>
        <v>5165.11</v>
      </c>
      <c r="L670" s="25">
        <v>139.38</v>
      </c>
      <c r="M670" s="25">
        <v>0</v>
      </c>
      <c r="V670" s="17"/>
      <c r="W670" s="17"/>
    </row>
    <row r="671" spans="1:23" s="16" customFormat="1" ht="14.25" customHeight="1">
      <c r="A671" s="33">
        <v>43309</v>
      </c>
      <c r="B671" s="18">
        <v>14</v>
      </c>
      <c r="C671" s="19">
        <v>1458.35</v>
      </c>
      <c r="D671" s="19">
        <v>82.86</v>
      </c>
      <c r="E671" s="19">
        <v>0</v>
      </c>
      <c r="F671" s="19">
        <v>1494.83</v>
      </c>
      <c r="G671" s="24">
        <v>90.5</v>
      </c>
      <c r="H671" s="25">
        <f t="shared" si="40"/>
        <v>2770.45</v>
      </c>
      <c r="I671" s="25">
        <f t="shared" si="41"/>
        <v>3163.97</v>
      </c>
      <c r="J671" s="25">
        <f t="shared" si="42"/>
        <v>3787.97</v>
      </c>
      <c r="K671" s="25">
        <f t="shared" si="43"/>
        <v>5164.97</v>
      </c>
      <c r="L671" s="25">
        <v>88</v>
      </c>
      <c r="M671" s="25">
        <v>0</v>
      </c>
      <c r="V671" s="17"/>
      <c r="W671" s="17"/>
    </row>
    <row r="672" spans="1:23" s="16" customFormat="1" ht="14.25" customHeight="1">
      <c r="A672" s="33">
        <v>43309</v>
      </c>
      <c r="B672" s="18">
        <v>15</v>
      </c>
      <c r="C672" s="19">
        <v>1482.01</v>
      </c>
      <c r="D672" s="19">
        <v>133.17</v>
      </c>
      <c r="E672" s="19">
        <v>0</v>
      </c>
      <c r="F672" s="19">
        <v>1518.49</v>
      </c>
      <c r="G672" s="24">
        <v>91.97</v>
      </c>
      <c r="H672" s="25">
        <f t="shared" si="40"/>
        <v>2795.58</v>
      </c>
      <c r="I672" s="25">
        <f t="shared" si="41"/>
        <v>3189.1</v>
      </c>
      <c r="J672" s="25">
        <f t="shared" si="42"/>
        <v>3813.1</v>
      </c>
      <c r="K672" s="25">
        <f t="shared" si="43"/>
        <v>5190.099999999999</v>
      </c>
      <c r="L672" s="25">
        <v>141.43</v>
      </c>
      <c r="M672" s="25">
        <v>0</v>
      </c>
      <c r="V672" s="17"/>
      <c r="W672" s="17"/>
    </row>
    <row r="673" spans="1:23" s="16" customFormat="1" ht="14.25" customHeight="1">
      <c r="A673" s="33">
        <v>43309</v>
      </c>
      <c r="B673" s="18">
        <v>16</v>
      </c>
      <c r="C673" s="19">
        <v>1456.03</v>
      </c>
      <c r="D673" s="19">
        <v>116.03</v>
      </c>
      <c r="E673" s="19">
        <v>0</v>
      </c>
      <c r="F673" s="19">
        <v>1492.51</v>
      </c>
      <c r="G673" s="24">
        <v>90.36</v>
      </c>
      <c r="H673" s="25">
        <f t="shared" si="40"/>
        <v>2767.99</v>
      </c>
      <c r="I673" s="25">
        <f t="shared" si="41"/>
        <v>3161.5099999999998</v>
      </c>
      <c r="J673" s="25">
        <f t="shared" si="42"/>
        <v>3785.5099999999998</v>
      </c>
      <c r="K673" s="25">
        <f t="shared" si="43"/>
        <v>5162.509999999999</v>
      </c>
      <c r="L673" s="25">
        <v>123.23</v>
      </c>
      <c r="M673" s="25">
        <v>0</v>
      </c>
      <c r="V673" s="17"/>
      <c r="W673" s="17"/>
    </row>
    <row r="674" spans="1:23" s="16" customFormat="1" ht="14.25" customHeight="1">
      <c r="A674" s="33">
        <v>43309</v>
      </c>
      <c r="B674" s="18">
        <v>17</v>
      </c>
      <c r="C674" s="19">
        <v>946.24</v>
      </c>
      <c r="D674" s="19">
        <v>543.19</v>
      </c>
      <c r="E674" s="19">
        <v>0</v>
      </c>
      <c r="F674" s="19">
        <v>982.72</v>
      </c>
      <c r="G674" s="24">
        <v>58.72</v>
      </c>
      <c r="H674" s="25">
        <f t="shared" si="40"/>
        <v>2226.56</v>
      </c>
      <c r="I674" s="25">
        <f t="shared" si="41"/>
        <v>2620.08</v>
      </c>
      <c r="J674" s="25">
        <f t="shared" si="42"/>
        <v>3244.08</v>
      </c>
      <c r="K674" s="25">
        <f t="shared" si="43"/>
        <v>4621.08</v>
      </c>
      <c r="L674" s="25">
        <v>576.9</v>
      </c>
      <c r="M674" s="25">
        <v>0</v>
      </c>
      <c r="V674" s="17"/>
      <c r="W674" s="17"/>
    </row>
    <row r="675" spans="1:23" s="16" customFormat="1" ht="14.25" customHeight="1">
      <c r="A675" s="33">
        <v>43309</v>
      </c>
      <c r="B675" s="18">
        <v>18</v>
      </c>
      <c r="C675" s="19">
        <v>1238.95</v>
      </c>
      <c r="D675" s="19">
        <v>70.4</v>
      </c>
      <c r="E675" s="19">
        <v>0</v>
      </c>
      <c r="F675" s="19">
        <v>1275.43</v>
      </c>
      <c r="G675" s="24">
        <v>76.89</v>
      </c>
      <c r="H675" s="25">
        <f t="shared" si="40"/>
        <v>2537.44</v>
      </c>
      <c r="I675" s="25">
        <f t="shared" si="41"/>
        <v>2930.96</v>
      </c>
      <c r="J675" s="25">
        <f t="shared" si="42"/>
        <v>3554.96</v>
      </c>
      <c r="K675" s="25">
        <f t="shared" si="43"/>
        <v>4931.96</v>
      </c>
      <c r="L675" s="25">
        <v>74.77</v>
      </c>
      <c r="M675" s="25">
        <v>0</v>
      </c>
      <c r="V675" s="17"/>
      <c r="W675" s="17"/>
    </row>
    <row r="676" spans="1:23" s="16" customFormat="1" ht="14.25" customHeight="1">
      <c r="A676" s="33">
        <v>43309</v>
      </c>
      <c r="B676" s="18">
        <v>19</v>
      </c>
      <c r="C676" s="19">
        <v>1266.38</v>
      </c>
      <c r="D676" s="19">
        <v>51.24</v>
      </c>
      <c r="E676" s="19">
        <v>0</v>
      </c>
      <c r="F676" s="19">
        <v>1302.86</v>
      </c>
      <c r="G676" s="24">
        <v>78.59</v>
      </c>
      <c r="H676" s="25">
        <f t="shared" si="40"/>
        <v>2566.5699999999997</v>
      </c>
      <c r="I676" s="25">
        <f t="shared" si="41"/>
        <v>2960.09</v>
      </c>
      <c r="J676" s="25">
        <f t="shared" si="42"/>
        <v>3584.09</v>
      </c>
      <c r="K676" s="25">
        <f t="shared" si="43"/>
        <v>4961.09</v>
      </c>
      <c r="L676" s="25">
        <v>54.42</v>
      </c>
      <c r="M676" s="25">
        <v>0</v>
      </c>
      <c r="V676" s="17"/>
      <c r="W676" s="17"/>
    </row>
    <row r="677" spans="1:23" s="16" customFormat="1" ht="14.25" customHeight="1">
      <c r="A677" s="33">
        <v>43309</v>
      </c>
      <c r="B677" s="18">
        <v>20</v>
      </c>
      <c r="C677" s="19">
        <v>1437.48</v>
      </c>
      <c r="D677" s="19">
        <v>561.6</v>
      </c>
      <c r="E677" s="19">
        <v>0</v>
      </c>
      <c r="F677" s="19">
        <v>1473.96</v>
      </c>
      <c r="G677" s="24">
        <v>89.21</v>
      </c>
      <c r="H677" s="25">
        <f t="shared" si="40"/>
        <v>2748.29</v>
      </c>
      <c r="I677" s="25">
        <f t="shared" si="41"/>
        <v>3141.81</v>
      </c>
      <c r="J677" s="25">
        <f t="shared" si="42"/>
        <v>3765.81</v>
      </c>
      <c r="K677" s="25">
        <f t="shared" si="43"/>
        <v>5142.81</v>
      </c>
      <c r="L677" s="25">
        <v>596.45</v>
      </c>
      <c r="M677" s="25">
        <v>0</v>
      </c>
      <c r="V677" s="17"/>
      <c r="W677" s="17"/>
    </row>
    <row r="678" spans="1:23" s="16" customFormat="1" ht="14.25" customHeight="1">
      <c r="A678" s="33">
        <v>43309</v>
      </c>
      <c r="B678" s="18">
        <v>21</v>
      </c>
      <c r="C678" s="19">
        <v>1682.9</v>
      </c>
      <c r="D678" s="19">
        <v>0</v>
      </c>
      <c r="E678" s="19">
        <v>134.77</v>
      </c>
      <c r="F678" s="19">
        <v>1719.38</v>
      </c>
      <c r="G678" s="24">
        <v>104.44</v>
      </c>
      <c r="H678" s="25">
        <f t="shared" si="40"/>
        <v>3008.94</v>
      </c>
      <c r="I678" s="25">
        <f t="shared" si="41"/>
        <v>3402.46</v>
      </c>
      <c r="J678" s="25">
        <f t="shared" si="42"/>
        <v>4026.46</v>
      </c>
      <c r="K678" s="25">
        <f t="shared" si="43"/>
        <v>5403.46</v>
      </c>
      <c r="L678" s="25">
        <v>0</v>
      </c>
      <c r="M678" s="25">
        <v>143.13</v>
      </c>
      <c r="V678" s="17"/>
      <c r="W678" s="17"/>
    </row>
    <row r="679" spans="1:23" s="16" customFormat="1" ht="14.25" customHeight="1">
      <c r="A679" s="33">
        <v>43309</v>
      </c>
      <c r="B679" s="18">
        <v>22</v>
      </c>
      <c r="C679" s="19">
        <v>1615.19</v>
      </c>
      <c r="D679" s="19">
        <v>0</v>
      </c>
      <c r="E679" s="19">
        <v>452.66</v>
      </c>
      <c r="F679" s="19">
        <v>1651.67</v>
      </c>
      <c r="G679" s="24">
        <v>100.24</v>
      </c>
      <c r="H679" s="25">
        <f t="shared" si="40"/>
        <v>2937.0299999999997</v>
      </c>
      <c r="I679" s="25">
        <f t="shared" si="41"/>
        <v>3330.55</v>
      </c>
      <c r="J679" s="25">
        <f t="shared" si="42"/>
        <v>3954.55</v>
      </c>
      <c r="K679" s="25">
        <f t="shared" si="43"/>
        <v>5331.55</v>
      </c>
      <c r="L679" s="25">
        <v>0</v>
      </c>
      <c r="M679" s="25">
        <v>480.75</v>
      </c>
      <c r="V679" s="17"/>
      <c r="W679" s="17"/>
    </row>
    <row r="680" spans="1:23" s="16" customFormat="1" ht="14.25" customHeight="1">
      <c r="A680" s="33">
        <v>43309</v>
      </c>
      <c r="B680" s="18">
        <v>23</v>
      </c>
      <c r="C680" s="19">
        <v>1035.16</v>
      </c>
      <c r="D680" s="19">
        <v>0</v>
      </c>
      <c r="E680" s="19">
        <v>102.55</v>
      </c>
      <c r="F680" s="19">
        <v>1071.64</v>
      </c>
      <c r="G680" s="24">
        <v>64.24</v>
      </c>
      <c r="H680" s="25">
        <f t="shared" si="40"/>
        <v>2321</v>
      </c>
      <c r="I680" s="25">
        <f t="shared" si="41"/>
        <v>2714.52</v>
      </c>
      <c r="J680" s="25">
        <f t="shared" si="42"/>
        <v>3338.52</v>
      </c>
      <c r="K680" s="25">
        <f t="shared" si="43"/>
        <v>4715.5199999999995</v>
      </c>
      <c r="L680" s="25">
        <v>0</v>
      </c>
      <c r="M680" s="25">
        <v>108.91</v>
      </c>
      <c r="V680" s="17"/>
      <c r="W680" s="17"/>
    </row>
    <row r="681" spans="1:23" s="16" customFormat="1" ht="14.25" customHeight="1">
      <c r="A681" s="33">
        <v>43310</v>
      </c>
      <c r="B681" s="18">
        <v>0</v>
      </c>
      <c r="C681" s="19">
        <v>935.41</v>
      </c>
      <c r="D681" s="19">
        <v>0</v>
      </c>
      <c r="E681" s="19">
        <v>81.56</v>
      </c>
      <c r="F681" s="19">
        <v>971.89</v>
      </c>
      <c r="G681" s="24">
        <v>58.05</v>
      </c>
      <c r="H681" s="25">
        <f t="shared" si="40"/>
        <v>2215.06</v>
      </c>
      <c r="I681" s="25">
        <f t="shared" si="41"/>
        <v>2608.58</v>
      </c>
      <c r="J681" s="25">
        <f t="shared" si="42"/>
        <v>3232.58</v>
      </c>
      <c r="K681" s="25">
        <f t="shared" si="43"/>
        <v>4609.58</v>
      </c>
      <c r="L681" s="25">
        <v>0</v>
      </c>
      <c r="M681" s="25">
        <v>86.62</v>
      </c>
      <c r="V681" s="17"/>
      <c r="W681" s="17"/>
    </row>
    <row r="682" spans="1:23" s="16" customFormat="1" ht="14.25" customHeight="1">
      <c r="A682" s="33">
        <v>43310</v>
      </c>
      <c r="B682" s="18">
        <v>1</v>
      </c>
      <c r="C682" s="19">
        <v>812.44</v>
      </c>
      <c r="D682" s="19">
        <v>0</v>
      </c>
      <c r="E682" s="19">
        <v>44.77</v>
      </c>
      <c r="F682" s="19">
        <v>848.92</v>
      </c>
      <c r="G682" s="24">
        <v>50.42</v>
      </c>
      <c r="H682" s="25">
        <f t="shared" si="40"/>
        <v>2084.46</v>
      </c>
      <c r="I682" s="25">
        <f t="shared" si="41"/>
        <v>2477.98</v>
      </c>
      <c r="J682" s="25">
        <f t="shared" si="42"/>
        <v>3101.98</v>
      </c>
      <c r="K682" s="25">
        <f t="shared" si="43"/>
        <v>4478.98</v>
      </c>
      <c r="L682" s="25">
        <v>0</v>
      </c>
      <c r="M682" s="25">
        <v>47.55</v>
      </c>
      <c r="V682" s="17"/>
      <c r="W682" s="17"/>
    </row>
    <row r="683" spans="1:23" s="16" customFormat="1" ht="14.25" customHeight="1">
      <c r="A683" s="33">
        <v>43310</v>
      </c>
      <c r="B683" s="18">
        <v>2</v>
      </c>
      <c r="C683" s="19">
        <v>762.51</v>
      </c>
      <c r="D683" s="19">
        <v>0</v>
      </c>
      <c r="E683" s="19">
        <v>17.13</v>
      </c>
      <c r="F683" s="19">
        <v>798.99</v>
      </c>
      <c r="G683" s="24">
        <v>47.32</v>
      </c>
      <c r="H683" s="25">
        <f t="shared" si="40"/>
        <v>2031.4299999999998</v>
      </c>
      <c r="I683" s="25">
        <f t="shared" si="41"/>
        <v>2424.95</v>
      </c>
      <c r="J683" s="25">
        <f t="shared" si="42"/>
        <v>3048.95</v>
      </c>
      <c r="K683" s="25">
        <f t="shared" si="43"/>
        <v>4425.95</v>
      </c>
      <c r="L683" s="25">
        <v>0</v>
      </c>
      <c r="M683" s="25">
        <v>18.19</v>
      </c>
      <c r="V683" s="17"/>
      <c r="W683" s="17"/>
    </row>
    <row r="684" spans="1:23" s="16" customFormat="1" ht="14.25" customHeight="1">
      <c r="A684" s="33">
        <v>43310</v>
      </c>
      <c r="B684" s="18">
        <v>3</v>
      </c>
      <c r="C684" s="19">
        <v>650.15</v>
      </c>
      <c r="D684" s="19">
        <v>0</v>
      </c>
      <c r="E684" s="19">
        <v>673.54</v>
      </c>
      <c r="F684" s="19">
        <v>686.63</v>
      </c>
      <c r="G684" s="24">
        <v>40.35</v>
      </c>
      <c r="H684" s="25">
        <f t="shared" si="40"/>
        <v>1912.1</v>
      </c>
      <c r="I684" s="25">
        <f t="shared" si="41"/>
        <v>2305.62</v>
      </c>
      <c r="J684" s="25">
        <f t="shared" si="42"/>
        <v>2929.62</v>
      </c>
      <c r="K684" s="25">
        <f t="shared" si="43"/>
        <v>4306.62</v>
      </c>
      <c r="L684" s="25">
        <v>0</v>
      </c>
      <c r="M684" s="25">
        <v>715.34</v>
      </c>
      <c r="V684" s="17"/>
      <c r="W684" s="17"/>
    </row>
    <row r="685" spans="1:23" s="16" customFormat="1" ht="14.25" customHeight="1">
      <c r="A685" s="33">
        <v>43310</v>
      </c>
      <c r="B685" s="18">
        <v>4</v>
      </c>
      <c r="C685" s="19">
        <v>20.86</v>
      </c>
      <c r="D685" s="19">
        <v>0</v>
      </c>
      <c r="E685" s="19">
        <v>21.64</v>
      </c>
      <c r="F685" s="19">
        <v>57.34</v>
      </c>
      <c r="G685" s="24">
        <v>1.29</v>
      </c>
      <c r="H685" s="25">
        <f t="shared" si="40"/>
        <v>1243.75</v>
      </c>
      <c r="I685" s="25">
        <f t="shared" si="41"/>
        <v>1637.27</v>
      </c>
      <c r="J685" s="25">
        <f t="shared" si="42"/>
        <v>2261.27</v>
      </c>
      <c r="K685" s="25">
        <f t="shared" si="43"/>
        <v>3638.27</v>
      </c>
      <c r="L685" s="25">
        <v>0</v>
      </c>
      <c r="M685" s="25">
        <v>22.98</v>
      </c>
      <c r="V685" s="17"/>
      <c r="W685" s="17"/>
    </row>
    <row r="686" spans="1:23" s="16" customFormat="1" ht="14.25" customHeight="1">
      <c r="A686" s="33">
        <v>43310</v>
      </c>
      <c r="B686" s="18">
        <v>5</v>
      </c>
      <c r="C686" s="19">
        <v>791.86</v>
      </c>
      <c r="D686" s="19">
        <v>86.11</v>
      </c>
      <c r="E686" s="19">
        <v>0</v>
      </c>
      <c r="F686" s="19">
        <v>828.34</v>
      </c>
      <c r="G686" s="24">
        <v>49.14</v>
      </c>
      <c r="H686" s="25">
        <f t="shared" si="40"/>
        <v>2062.6</v>
      </c>
      <c r="I686" s="25">
        <f t="shared" si="41"/>
        <v>2456.12</v>
      </c>
      <c r="J686" s="25">
        <f t="shared" si="42"/>
        <v>3080.12</v>
      </c>
      <c r="K686" s="25">
        <f t="shared" si="43"/>
        <v>4457.12</v>
      </c>
      <c r="L686" s="25">
        <v>91.45</v>
      </c>
      <c r="M686" s="25">
        <v>0</v>
      </c>
      <c r="V686" s="17"/>
      <c r="W686" s="17"/>
    </row>
    <row r="687" spans="1:23" s="16" customFormat="1" ht="14.25" customHeight="1">
      <c r="A687" s="33">
        <v>43310</v>
      </c>
      <c r="B687" s="18">
        <v>6</v>
      </c>
      <c r="C687" s="19">
        <v>933.15</v>
      </c>
      <c r="D687" s="19">
        <v>84.11</v>
      </c>
      <c r="E687" s="19">
        <v>0</v>
      </c>
      <c r="F687" s="19">
        <v>969.63</v>
      </c>
      <c r="G687" s="24">
        <v>57.91</v>
      </c>
      <c r="H687" s="25">
        <f t="shared" si="40"/>
        <v>2212.66</v>
      </c>
      <c r="I687" s="25">
        <f t="shared" si="41"/>
        <v>2606.18</v>
      </c>
      <c r="J687" s="25">
        <f t="shared" si="42"/>
        <v>3230.18</v>
      </c>
      <c r="K687" s="25">
        <f t="shared" si="43"/>
        <v>4607.179999999999</v>
      </c>
      <c r="L687" s="25">
        <v>89.33</v>
      </c>
      <c r="M687" s="25">
        <v>0</v>
      </c>
      <c r="V687" s="17"/>
      <c r="W687" s="17"/>
    </row>
    <row r="688" spans="1:23" s="16" customFormat="1" ht="14.25" customHeight="1">
      <c r="A688" s="33">
        <v>43310</v>
      </c>
      <c r="B688" s="18">
        <v>7</v>
      </c>
      <c r="C688" s="19">
        <v>1129.53</v>
      </c>
      <c r="D688" s="19">
        <v>68.32</v>
      </c>
      <c r="E688" s="19">
        <v>0</v>
      </c>
      <c r="F688" s="19">
        <v>1166.01</v>
      </c>
      <c r="G688" s="24">
        <v>70.1</v>
      </c>
      <c r="H688" s="25">
        <f t="shared" si="40"/>
        <v>2421.2299999999996</v>
      </c>
      <c r="I688" s="25">
        <f t="shared" si="41"/>
        <v>2814.75</v>
      </c>
      <c r="J688" s="25">
        <f t="shared" si="42"/>
        <v>3438.75</v>
      </c>
      <c r="K688" s="25">
        <f t="shared" si="43"/>
        <v>4815.75</v>
      </c>
      <c r="L688" s="25">
        <v>72.56</v>
      </c>
      <c r="M688" s="25">
        <v>0</v>
      </c>
      <c r="V688" s="17"/>
      <c r="W688" s="17"/>
    </row>
    <row r="689" spans="1:23" s="16" customFormat="1" ht="14.25" customHeight="1">
      <c r="A689" s="33">
        <v>43310</v>
      </c>
      <c r="B689" s="18">
        <v>8</v>
      </c>
      <c r="C689" s="19">
        <v>1431.41</v>
      </c>
      <c r="D689" s="19">
        <v>44.75</v>
      </c>
      <c r="E689" s="19">
        <v>0</v>
      </c>
      <c r="F689" s="19">
        <v>1467.89</v>
      </c>
      <c r="G689" s="24">
        <v>88.83</v>
      </c>
      <c r="H689" s="25">
        <f t="shared" si="40"/>
        <v>2741.84</v>
      </c>
      <c r="I689" s="25">
        <f t="shared" si="41"/>
        <v>3135.3599999999997</v>
      </c>
      <c r="J689" s="25">
        <f t="shared" si="42"/>
        <v>3759.3599999999997</v>
      </c>
      <c r="K689" s="25">
        <f t="shared" si="43"/>
        <v>5136.36</v>
      </c>
      <c r="L689" s="25">
        <v>47.53</v>
      </c>
      <c r="M689" s="25">
        <v>0</v>
      </c>
      <c r="V689" s="17"/>
      <c r="W689" s="17"/>
    </row>
    <row r="690" spans="1:23" s="16" customFormat="1" ht="14.25" customHeight="1">
      <c r="A690" s="33">
        <v>43310</v>
      </c>
      <c r="B690" s="18">
        <v>9</v>
      </c>
      <c r="C690" s="19">
        <v>1462.96</v>
      </c>
      <c r="D690" s="19">
        <v>77.57</v>
      </c>
      <c r="E690" s="19">
        <v>0</v>
      </c>
      <c r="F690" s="19">
        <v>1499.44</v>
      </c>
      <c r="G690" s="24">
        <v>90.79</v>
      </c>
      <c r="H690" s="25">
        <f t="shared" si="40"/>
        <v>2775.35</v>
      </c>
      <c r="I690" s="25">
        <f t="shared" si="41"/>
        <v>3168.87</v>
      </c>
      <c r="J690" s="25">
        <f t="shared" si="42"/>
        <v>3792.87</v>
      </c>
      <c r="K690" s="25">
        <f t="shared" si="43"/>
        <v>5169.87</v>
      </c>
      <c r="L690" s="25">
        <v>82.38</v>
      </c>
      <c r="M690" s="25">
        <v>0</v>
      </c>
      <c r="V690" s="17"/>
      <c r="W690" s="17"/>
    </row>
    <row r="691" spans="1:23" s="16" customFormat="1" ht="14.25" customHeight="1">
      <c r="A691" s="33">
        <v>43310</v>
      </c>
      <c r="B691" s="18">
        <v>10</v>
      </c>
      <c r="C691" s="19">
        <v>1532.32</v>
      </c>
      <c r="D691" s="19">
        <v>0</v>
      </c>
      <c r="E691" s="19">
        <v>129.08</v>
      </c>
      <c r="F691" s="19">
        <v>1568.8</v>
      </c>
      <c r="G691" s="24">
        <v>95.1</v>
      </c>
      <c r="H691" s="25">
        <f t="shared" si="40"/>
        <v>2849.0199999999995</v>
      </c>
      <c r="I691" s="25">
        <f t="shared" si="41"/>
        <v>3242.54</v>
      </c>
      <c r="J691" s="25">
        <f t="shared" si="42"/>
        <v>3866.54</v>
      </c>
      <c r="K691" s="25">
        <f t="shared" si="43"/>
        <v>5243.54</v>
      </c>
      <c r="L691" s="25">
        <v>0</v>
      </c>
      <c r="M691" s="25">
        <v>137.09</v>
      </c>
      <c r="V691" s="17"/>
      <c r="W691" s="17"/>
    </row>
    <row r="692" spans="1:23" s="16" customFormat="1" ht="14.25" customHeight="1">
      <c r="A692" s="33">
        <v>43310</v>
      </c>
      <c r="B692" s="18">
        <v>11</v>
      </c>
      <c r="C692" s="19">
        <v>1510.06</v>
      </c>
      <c r="D692" s="19">
        <v>0</v>
      </c>
      <c r="E692" s="19">
        <v>231.33</v>
      </c>
      <c r="F692" s="19">
        <v>1546.54</v>
      </c>
      <c r="G692" s="24">
        <v>93.71</v>
      </c>
      <c r="H692" s="25">
        <f t="shared" si="40"/>
        <v>2825.37</v>
      </c>
      <c r="I692" s="25">
        <f t="shared" si="41"/>
        <v>3218.89</v>
      </c>
      <c r="J692" s="25">
        <f t="shared" si="42"/>
        <v>3842.89</v>
      </c>
      <c r="K692" s="25">
        <f t="shared" si="43"/>
        <v>5219.89</v>
      </c>
      <c r="L692" s="25">
        <v>0</v>
      </c>
      <c r="M692" s="25">
        <v>245.69</v>
      </c>
      <c r="V692" s="17"/>
      <c r="W692" s="17"/>
    </row>
    <row r="693" spans="1:23" s="16" customFormat="1" ht="14.25" customHeight="1">
      <c r="A693" s="33">
        <v>43310</v>
      </c>
      <c r="B693" s="18">
        <v>12</v>
      </c>
      <c r="C693" s="19">
        <v>1490.64</v>
      </c>
      <c r="D693" s="19">
        <v>0</v>
      </c>
      <c r="E693" s="19">
        <v>97.93</v>
      </c>
      <c r="F693" s="19">
        <v>1527.12</v>
      </c>
      <c r="G693" s="24">
        <v>92.51</v>
      </c>
      <c r="H693" s="25">
        <f t="shared" si="40"/>
        <v>2804.75</v>
      </c>
      <c r="I693" s="25">
        <f t="shared" si="41"/>
        <v>3198.27</v>
      </c>
      <c r="J693" s="25">
        <f t="shared" si="42"/>
        <v>3822.27</v>
      </c>
      <c r="K693" s="25">
        <f t="shared" si="43"/>
        <v>5199.2699999999995</v>
      </c>
      <c r="L693" s="25">
        <v>0</v>
      </c>
      <c r="M693" s="25">
        <v>104.01</v>
      </c>
      <c r="V693" s="17"/>
      <c r="W693" s="17"/>
    </row>
    <row r="694" spans="1:23" s="16" customFormat="1" ht="14.25" customHeight="1">
      <c r="A694" s="33">
        <v>43310</v>
      </c>
      <c r="B694" s="18">
        <v>13</v>
      </c>
      <c r="C694" s="19">
        <v>1505.89</v>
      </c>
      <c r="D694" s="19">
        <v>0</v>
      </c>
      <c r="E694" s="19">
        <v>62.21</v>
      </c>
      <c r="F694" s="19">
        <v>1542.37</v>
      </c>
      <c r="G694" s="24">
        <v>93.45</v>
      </c>
      <c r="H694" s="25">
        <f t="shared" si="40"/>
        <v>2820.94</v>
      </c>
      <c r="I694" s="25">
        <f t="shared" si="41"/>
        <v>3214.46</v>
      </c>
      <c r="J694" s="25">
        <f t="shared" si="42"/>
        <v>3838.46</v>
      </c>
      <c r="K694" s="25">
        <f t="shared" si="43"/>
        <v>5215.46</v>
      </c>
      <c r="L694" s="25">
        <v>0</v>
      </c>
      <c r="M694" s="25">
        <v>66.07</v>
      </c>
      <c r="V694" s="17"/>
      <c r="W694" s="17"/>
    </row>
    <row r="695" spans="1:23" s="16" customFormat="1" ht="14.25" customHeight="1">
      <c r="A695" s="33">
        <v>43310</v>
      </c>
      <c r="B695" s="18">
        <v>14</v>
      </c>
      <c r="C695" s="19">
        <v>1475.54</v>
      </c>
      <c r="D695" s="19">
        <v>0</v>
      </c>
      <c r="E695" s="19">
        <v>141.16</v>
      </c>
      <c r="F695" s="19">
        <v>1512.02</v>
      </c>
      <c r="G695" s="24">
        <v>91.57</v>
      </c>
      <c r="H695" s="25">
        <f t="shared" si="40"/>
        <v>2788.71</v>
      </c>
      <c r="I695" s="25">
        <f t="shared" si="41"/>
        <v>3182.2299999999996</v>
      </c>
      <c r="J695" s="25">
        <f t="shared" si="42"/>
        <v>3806.2299999999996</v>
      </c>
      <c r="K695" s="25">
        <f t="shared" si="43"/>
        <v>5183.23</v>
      </c>
      <c r="L695" s="25">
        <v>0</v>
      </c>
      <c r="M695" s="25">
        <v>149.92</v>
      </c>
      <c r="V695" s="17"/>
      <c r="W695" s="17"/>
    </row>
    <row r="696" spans="1:23" s="16" customFormat="1" ht="14.25" customHeight="1">
      <c r="A696" s="33">
        <v>43310</v>
      </c>
      <c r="B696" s="18">
        <v>15</v>
      </c>
      <c r="C696" s="19">
        <v>1631.2</v>
      </c>
      <c r="D696" s="19">
        <v>0</v>
      </c>
      <c r="E696" s="19">
        <v>208.76</v>
      </c>
      <c r="F696" s="19">
        <v>1667.68</v>
      </c>
      <c r="G696" s="24">
        <v>101.23</v>
      </c>
      <c r="H696" s="25">
        <f t="shared" si="40"/>
        <v>2954.0299999999997</v>
      </c>
      <c r="I696" s="25">
        <f t="shared" si="41"/>
        <v>3347.55</v>
      </c>
      <c r="J696" s="25">
        <f t="shared" si="42"/>
        <v>3971.55</v>
      </c>
      <c r="K696" s="25">
        <f t="shared" si="43"/>
        <v>5348.55</v>
      </c>
      <c r="L696" s="25">
        <v>0</v>
      </c>
      <c r="M696" s="25">
        <v>221.72</v>
      </c>
      <c r="V696" s="17"/>
      <c r="W696" s="17"/>
    </row>
    <row r="697" spans="1:23" s="16" customFormat="1" ht="14.25" customHeight="1">
      <c r="A697" s="33">
        <v>43310</v>
      </c>
      <c r="B697" s="18">
        <v>16</v>
      </c>
      <c r="C697" s="19">
        <v>1513.43</v>
      </c>
      <c r="D697" s="19">
        <v>0</v>
      </c>
      <c r="E697" s="19">
        <v>98.96</v>
      </c>
      <c r="F697" s="19">
        <v>1549.91</v>
      </c>
      <c r="G697" s="24">
        <v>93.92</v>
      </c>
      <c r="H697" s="25">
        <f t="shared" si="40"/>
        <v>2828.95</v>
      </c>
      <c r="I697" s="25">
        <f t="shared" si="41"/>
        <v>3222.4700000000003</v>
      </c>
      <c r="J697" s="25">
        <f t="shared" si="42"/>
        <v>3846.4700000000003</v>
      </c>
      <c r="K697" s="25">
        <f t="shared" si="43"/>
        <v>5223.47</v>
      </c>
      <c r="L697" s="25">
        <v>0</v>
      </c>
      <c r="M697" s="25">
        <v>105.1</v>
      </c>
      <c r="V697" s="17"/>
      <c r="W697" s="17"/>
    </row>
    <row r="698" spans="1:23" s="16" customFormat="1" ht="14.25" customHeight="1">
      <c r="A698" s="33">
        <v>43310</v>
      </c>
      <c r="B698" s="18">
        <v>17</v>
      </c>
      <c r="C698" s="19">
        <v>1461.07</v>
      </c>
      <c r="D698" s="19">
        <v>0</v>
      </c>
      <c r="E698" s="19">
        <v>125.21</v>
      </c>
      <c r="F698" s="19">
        <v>1497.55</v>
      </c>
      <c r="G698" s="24">
        <v>90.67</v>
      </c>
      <c r="H698" s="25">
        <f t="shared" si="40"/>
        <v>2773.34</v>
      </c>
      <c r="I698" s="25">
        <f t="shared" si="41"/>
        <v>3166.8599999999997</v>
      </c>
      <c r="J698" s="25">
        <f t="shared" si="42"/>
        <v>3790.8599999999997</v>
      </c>
      <c r="K698" s="25">
        <f t="shared" si="43"/>
        <v>5167.86</v>
      </c>
      <c r="L698" s="25">
        <v>0</v>
      </c>
      <c r="M698" s="25">
        <v>132.98</v>
      </c>
      <c r="V698" s="17"/>
      <c r="W698" s="17"/>
    </row>
    <row r="699" spans="1:23" s="16" customFormat="1" ht="14.25" customHeight="1">
      <c r="A699" s="33">
        <v>43310</v>
      </c>
      <c r="B699" s="18">
        <v>18</v>
      </c>
      <c r="C699" s="19">
        <v>1393.58</v>
      </c>
      <c r="D699" s="19">
        <v>0</v>
      </c>
      <c r="E699" s="19">
        <v>204.23</v>
      </c>
      <c r="F699" s="19">
        <v>1430.06</v>
      </c>
      <c r="G699" s="24">
        <v>86.48</v>
      </c>
      <c r="H699" s="25">
        <f t="shared" si="40"/>
        <v>2701.66</v>
      </c>
      <c r="I699" s="25">
        <f t="shared" si="41"/>
        <v>3095.18</v>
      </c>
      <c r="J699" s="25">
        <f t="shared" si="42"/>
        <v>3719.18</v>
      </c>
      <c r="K699" s="25">
        <f t="shared" si="43"/>
        <v>5096.179999999999</v>
      </c>
      <c r="L699" s="25">
        <v>0</v>
      </c>
      <c r="M699" s="25">
        <v>216.9</v>
      </c>
      <c r="V699" s="17"/>
      <c r="W699" s="17"/>
    </row>
    <row r="700" spans="1:23" s="16" customFormat="1" ht="14.25" customHeight="1">
      <c r="A700" s="33">
        <v>43310</v>
      </c>
      <c r="B700" s="18">
        <v>19</v>
      </c>
      <c r="C700" s="19">
        <v>1424.27</v>
      </c>
      <c r="D700" s="19">
        <v>0</v>
      </c>
      <c r="E700" s="19">
        <v>235.73</v>
      </c>
      <c r="F700" s="19">
        <v>1460.75</v>
      </c>
      <c r="G700" s="24">
        <v>88.39</v>
      </c>
      <c r="H700" s="25">
        <f t="shared" si="40"/>
        <v>2734.26</v>
      </c>
      <c r="I700" s="25">
        <f t="shared" si="41"/>
        <v>3127.7799999999997</v>
      </c>
      <c r="J700" s="25">
        <f t="shared" si="42"/>
        <v>3751.7799999999997</v>
      </c>
      <c r="K700" s="25">
        <f t="shared" si="43"/>
        <v>5128.78</v>
      </c>
      <c r="L700" s="25">
        <v>0</v>
      </c>
      <c r="M700" s="25">
        <v>250.36</v>
      </c>
      <c r="V700" s="17"/>
      <c r="W700" s="17"/>
    </row>
    <row r="701" spans="1:23" s="16" customFormat="1" ht="14.25" customHeight="1">
      <c r="A701" s="33">
        <v>43310</v>
      </c>
      <c r="B701" s="18">
        <v>20</v>
      </c>
      <c r="C701" s="19">
        <v>1445.44</v>
      </c>
      <c r="D701" s="19">
        <v>532.94</v>
      </c>
      <c r="E701" s="19">
        <v>0</v>
      </c>
      <c r="F701" s="19">
        <v>1481.92</v>
      </c>
      <c r="G701" s="24">
        <v>89.7</v>
      </c>
      <c r="H701" s="25">
        <f t="shared" si="40"/>
        <v>2756.74</v>
      </c>
      <c r="I701" s="25">
        <f t="shared" si="41"/>
        <v>3150.26</v>
      </c>
      <c r="J701" s="25">
        <f t="shared" si="42"/>
        <v>3774.26</v>
      </c>
      <c r="K701" s="25">
        <f t="shared" si="43"/>
        <v>5151.26</v>
      </c>
      <c r="L701" s="25">
        <v>566.01</v>
      </c>
      <c r="M701" s="25">
        <v>0</v>
      </c>
      <c r="V701" s="17"/>
      <c r="W701" s="17"/>
    </row>
    <row r="702" spans="1:23" s="16" customFormat="1" ht="14.25" customHeight="1">
      <c r="A702" s="33">
        <v>43310</v>
      </c>
      <c r="B702" s="18">
        <v>21</v>
      </c>
      <c r="C702" s="19">
        <v>1528.15</v>
      </c>
      <c r="D702" s="19">
        <v>0</v>
      </c>
      <c r="E702" s="19">
        <v>141.72</v>
      </c>
      <c r="F702" s="19">
        <v>1564.63</v>
      </c>
      <c r="G702" s="24">
        <v>94.84</v>
      </c>
      <c r="H702" s="25">
        <f t="shared" si="40"/>
        <v>2844.59</v>
      </c>
      <c r="I702" s="25">
        <f t="shared" si="41"/>
        <v>3238.1099999999997</v>
      </c>
      <c r="J702" s="25">
        <f t="shared" si="42"/>
        <v>3862.1099999999997</v>
      </c>
      <c r="K702" s="25">
        <f t="shared" si="43"/>
        <v>5239.11</v>
      </c>
      <c r="L702" s="25">
        <v>0</v>
      </c>
      <c r="M702" s="25">
        <v>150.52</v>
      </c>
      <c r="V702" s="17"/>
      <c r="W702" s="17"/>
    </row>
    <row r="703" spans="1:23" s="16" customFormat="1" ht="14.25" customHeight="1">
      <c r="A703" s="33">
        <v>43310</v>
      </c>
      <c r="B703" s="18">
        <v>22</v>
      </c>
      <c r="C703" s="19">
        <v>1432.94</v>
      </c>
      <c r="D703" s="19">
        <v>0</v>
      </c>
      <c r="E703" s="19">
        <v>472.69</v>
      </c>
      <c r="F703" s="19">
        <v>1469.42</v>
      </c>
      <c r="G703" s="24">
        <v>88.93</v>
      </c>
      <c r="H703" s="25">
        <f t="shared" si="40"/>
        <v>2743.4700000000003</v>
      </c>
      <c r="I703" s="25">
        <f t="shared" si="41"/>
        <v>3136.99</v>
      </c>
      <c r="J703" s="25">
        <f t="shared" si="42"/>
        <v>3760.99</v>
      </c>
      <c r="K703" s="25">
        <f t="shared" si="43"/>
        <v>5137.99</v>
      </c>
      <c r="L703" s="25">
        <v>0</v>
      </c>
      <c r="M703" s="25">
        <v>502.02</v>
      </c>
      <c r="V703" s="17"/>
      <c r="W703" s="17"/>
    </row>
    <row r="704" spans="1:23" s="16" customFormat="1" ht="14.25" customHeight="1">
      <c r="A704" s="33">
        <v>43310</v>
      </c>
      <c r="B704" s="18">
        <v>23</v>
      </c>
      <c r="C704" s="19">
        <v>1174.92</v>
      </c>
      <c r="D704" s="19">
        <v>0</v>
      </c>
      <c r="E704" s="19">
        <v>321.52</v>
      </c>
      <c r="F704" s="19">
        <v>1211.4</v>
      </c>
      <c r="G704" s="24">
        <v>72.91</v>
      </c>
      <c r="H704" s="25">
        <f t="shared" si="40"/>
        <v>2469.4300000000003</v>
      </c>
      <c r="I704" s="25">
        <f t="shared" si="41"/>
        <v>2862.95</v>
      </c>
      <c r="J704" s="25">
        <f t="shared" si="42"/>
        <v>3486.95</v>
      </c>
      <c r="K704" s="25">
        <f t="shared" si="43"/>
        <v>4863.95</v>
      </c>
      <c r="L704" s="25">
        <v>0</v>
      </c>
      <c r="M704" s="25">
        <v>341.47</v>
      </c>
      <c r="V704" s="17"/>
      <c r="W704" s="17"/>
    </row>
    <row r="705" spans="1:23" s="16" customFormat="1" ht="14.25" customHeight="1">
      <c r="A705" s="33">
        <v>43311</v>
      </c>
      <c r="B705" s="18">
        <v>0</v>
      </c>
      <c r="C705" s="19">
        <v>930.18</v>
      </c>
      <c r="D705" s="19">
        <v>0</v>
      </c>
      <c r="E705" s="19">
        <v>85.86</v>
      </c>
      <c r="F705" s="19">
        <v>966.66</v>
      </c>
      <c r="G705" s="24">
        <v>57.73</v>
      </c>
      <c r="H705" s="25">
        <f t="shared" si="40"/>
        <v>2209.5099999999998</v>
      </c>
      <c r="I705" s="25">
        <f t="shared" si="41"/>
        <v>2603.0299999999997</v>
      </c>
      <c r="J705" s="25">
        <f t="shared" si="42"/>
        <v>3227.0299999999997</v>
      </c>
      <c r="K705" s="25">
        <f t="shared" si="43"/>
        <v>4604.03</v>
      </c>
      <c r="L705" s="25">
        <v>0</v>
      </c>
      <c r="M705" s="25">
        <v>91.19</v>
      </c>
      <c r="V705" s="17"/>
      <c r="W705" s="17"/>
    </row>
    <row r="706" spans="1:23" s="16" customFormat="1" ht="14.25" customHeight="1">
      <c r="A706" s="33">
        <v>43311</v>
      </c>
      <c r="B706" s="18">
        <v>1</v>
      </c>
      <c r="C706" s="19">
        <v>842.54</v>
      </c>
      <c r="D706" s="19">
        <v>0</v>
      </c>
      <c r="E706" s="19">
        <v>64.62</v>
      </c>
      <c r="F706" s="19">
        <v>879.02</v>
      </c>
      <c r="G706" s="24">
        <v>52.29</v>
      </c>
      <c r="H706" s="25">
        <f t="shared" si="40"/>
        <v>2116.43</v>
      </c>
      <c r="I706" s="25">
        <f t="shared" si="41"/>
        <v>2509.95</v>
      </c>
      <c r="J706" s="25">
        <f t="shared" si="42"/>
        <v>3133.95</v>
      </c>
      <c r="K706" s="25">
        <f t="shared" si="43"/>
        <v>4510.95</v>
      </c>
      <c r="L706" s="25">
        <v>0</v>
      </c>
      <c r="M706" s="25">
        <v>68.63</v>
      </c>
      <c r="V706" s="17"/>
      <c r="W706" s="17"/>
    </row>
    <row r="707" spans="1:23" s="16" customFormat="1" ht="14.25" customHeight="1">
      <c r="A707" s="33">
        <v>43311</v>
      </c>
      <c r="B707" s="18">
        <v>2</v>
      </c>
      <c r="C707" s="19">
        <v>762.23</v>
      </c>
      <c r="D707" s="19">
        <v>0</v>
      </c>
      <c r="E707" s="19">
        <v>17.75</v>
      </c>
      <c r="F707" s="19">
        <v>798.71</v>
      </c>
      <c r="G707" s="24">
        <v>47.3</v>
      </c>
      <c r="H707" s="25">
        <f t="shared" si="40"/>
        <v>2031.1299999999999</v>
      </c>
      <c r="I707" s="25">
        <f t="shared" si="41"/>
        <v>2424.6499999999996</v>
      </c>
      <c r="J707" s="25">
        <f t="shared" si="42"/>
        <v>3048.6499999999996</v>
      </c>
      <c r="K707" s="25">
        <f t="shared" si="43"/>
        <v>4425.65</v>
      </c>
      <c r="L707" s="25">
        <v>0</v>
      </c>
      <c r="M707" s="25">
        <v>18.85</v>
      </c>
      <c r="V707" s="17"/>
      <c r="W707" s="17"/>
    </row>
    <row r="708" spans="1:23" s="16" customFormat="1" ht="14.25" customHeight="1">
      <c r="A708" s="33">
        <v>43311</v>
      </c>
      <c r="B708" s="18">
        <v>3</v>
      </c>
      <c r="C708" s="19">
        <v>540.81</v>
      </c>
      <c r="D708" s="19">
        <v>0</v>
      </c>
      <c r="E708" s="19">
        <v>560.71</v>
      </c>
      <c r="F708" s="19">
        <v>577.29</v>
      </c>
      <c r="G708" s="24">
        <v>33.56</v>
      </c>
      <c r="H708" s="25">
        <f t="shared" si="40"/>
        <v>1795.9699999999998</v>
      </c>
      <c r="I708" s="25">
        <f t="shared" si="41"/>
        <v>2189.49</v>
      </c>
      <c r="J708" s="25">
        <f t="shared" si="42"/>
        <v>2813.49</v>
      </c>
      <c r="K708" s="25">
        <f t="shared" si="43"/>
        <v>4190.49</v>
      </c>
      <c r="L708" s="25">
        <v>0</v>
      </c>
      <c r="M708" s="25">
        <v>595.51</v>
      </c>
      <c r="V708" s="17"/>
      <c r="W708" s="17"/>
    </row>
    <row r="709" spans="1:23" s="16" customFormat="1" ht="14.25" customHeight="1">
      <c r="A709" s="33">
        <v>43311</v>
      </c>
      <c r="B709" s="18">
        <v>4</v>
      </c>
      <c r="C709" s="19">
        <v>460.15</v>
      </c>
      <c r="D709" s="19">
        <v>72.7</v>
      </c>
      <c r="E709" s="19">
        <v>0</v>
      </c>
      <c r="F709" s="19">
        <v>496.63</v>
      </c>
      <c r="G709" s="24">
        <v>28.56</v>
      </c>
      <c r="H709" s="25">
        <f t="shared" si="40"/>
        <v>1710.31</v>
      </c>
      <c r="I709" s="25">
        <f t="shared" si="41"/>
        <v>2103.83</v>
      </c>
      <c r="J709" s="25">
        <f t="shared" si="42"/>
        <v>2727.83</v>
      </c>
      <c r="K709" s="25">
        <f t="shared" si="43"/>
        <v>4104.83</v>
      </c>
      <c r="L709" s="25">
        <v>77.21</v>
      </c>
      <c r="M709" s="25">
        <v>0</v>
      </c>
      <c r="V709" s="17"/>
      <c r="W709" s="17"/>
    </row>
    <row r="710" spans="1:23" s="16" customFormat="1" ht="14.25" customHeight="1">
      <c r="A710" s="33">
        <v>43311</v>
      </c>
      <c r="B710" s="18">
        <v>5</v>
      </c>
      <c r="C710" s="19">
        <v>526.64</v>
      </c>
      <c r="D710" s="19">
        <v>183.9</v>
      </c>
      <c r="E710" s="19">
        <v>0</v>
      </c>
      <c r="F710" s="19">
        <v>563.12</v>
      </c>
      <c r="G710" s="24">
        <v>32.68</v>
      </c>
      <c r="H710" s="25">
        <f t="shared" si="40"/>
        <v>1780.9199999999998</v>
      </c>
      <c r="I710" s="25">
        <f t="shared" si="41"/>
        <v>2174.4399999999996</v>
      </c>
      <c r="J710" s="25">
        <f t="shared" si="42"/>
        <v>2798.4399999999996</v>
      </c>
      <c r="K710" s="25">
        <f t="shared" si="43"/>
        <v>4175.44</v>
      </c>
      <c r="L710" s="25">
        <v>195.31</v>
      </c>
      <c r="M710" s="25">
        <v>0</v>
      </c>
      <c r="V710" s="17"/>
      <c r="W710" s="17"/>
    </row>
    <row r="711" spans="1:23" s="16" customFormat="1" ht="14.25" customHeight="1">
      <c r="A711" s="33">
        <v>43311</v>
      </c>
      <c r="B711" s="18">
        <v>6</v>
      </c>
      <c r="C711" s="19">
        <v>910.58</v>
      </c>
      <c r="D711" s="19">
        <v>98.2</v>
      </c>
      <c r="E711" s="19">
        <v>0</v>
      </c>
      <c r="F711" s="19">
        <v>947.06</v>
      </c>
      <c r="G711" s="24">
        <v>56.51</v>
      </c>
      <c r="H711" s="25">
        <f t="shared" si="40"/>
        <v>2188.69</v>
      </c>
      <c r="I711" s="25">
        <f t="shared" si="41"/>
        <v>2582.21</v>
      </c>
      <c r="J711" s="25">
        <f t="shared" si="42"/>
        <v>3206.21</v>
      </c>
      <c r="K711" s="25">
        <f t="shared" si="43"/>
        <v>4583.21</v>
      </c>
      <c r="L711" s="25">
        <v>104.29</v>
      </c>
      <c r="M711" s="25">
        <v>0</v>
      </c>
      <c r="V711" s="17"/>
      <c r="W711" s="17"/>
    </row>
    <row r="712" spans="1:23" s="16" customFormat="1" ht="14.25" customHeight="1">
      <c r="A712" s="33">
        <v>43311</v>
      </c>
      <c r="B712" s="18">
        <v>7</v>
      </c>
      <c r="C712" s="19">
        <v>946.62</v>
      </c>
      <c r="D712" s="19">
        <v>265.54</v>
      </c>
      <c r="E712" s="19">
        <v>0</v>
      </c>
      <c r="F712" s="19">
        <v>983.1</v>
      </c>
      <c r="G712" s="24">
        <v>58.75</v>
      </c>
      <c r="H712" s="25">
        <f t="shared" si="40"/>
        <v>2226.97</v>
      </c>
      <c r="I712" s="25">
        <f t="shared" si="41"/>
        <v>2620.49</v>
      </c>
      <c r="J712" s="25">
        <f t="shared" si="42"/>
        <v>3244.49</v>
      </c>
      <c r="K712" s="25">
        <f t="shared" si="43"/>
        <v>4621.49</v>
      </c>
      <c r="L712" s="25">
        <v>282.02</v>
      </c>
      <c r="M712" s="25">
        <v>0</v>
      </c>
      <c r="V712" s="17"/>
      <c r="W712" s="17"/>
    </row>
    <row r="713" spans="1:23" s="16" customFormat="1" ht="14.25" customHeight="1">
      <c r="A713" s="33">
        <v>43311</v>
      </c>
      <c r="B713" s="18">
        <v>8</v>
      </c>
      <c r="C713" s="19">
        <v>1309.67</v>
      </c>
      <c r="D713" s="19">
        <v>103.56</v>
      </c>
      <c r="E713" s="19">
        <v>0</v>
      </c>
      <c r="F713" s="19">
        <v>1346.15</v>
      </c>
      <c r="G713" s="24">
        <v>81.28</v>
      </c>
      <c r="H713" s="25">
        <f t="shared" si="40"/>
        <v>2612.55</v>
      </c>
      <c r="I713" s="25">
        <f t="shared" si="41"/>
        <v>3006.0699999999997</v>
      </c>
      <c r="J713" s="25">
        <f t="shared" si="42"/>
        <v>3630.0699999999997</v>
      </c>
      <c r="K713" s="25">
        <f t="shared" si="43"/>
        <v>5007.07</v>
      </c>
      <c r="L713" s="25">
        <v>109.99</v>
      </c>
      <c r="M713" s="25">
        <v>0</v>
      </c>
      <c r="V713" s="17"/>
      <c r="W713" s="17"/>
    </row>
    <row r="714" spans="1:23" s="16" customFormat="1" ht="14.25" customHeight="1">
      <c r="A714" s="33">
        <v>43311</v>
      </c>
      <c r="B714" s="18">
        <v>9</v>
      </c>
      <c r="C714" s="19">
        <v>1378.02</v>
      </c>
      <c r="D714" s="19">
        <v>72.99</v>
      </c>
      <c r="E714" s="19">
        <v>0</v>
      </c>
      <c r="F714" s="19">
        <v>1414.5</v>
      </c>
      <c r="G714" s="24">
        <v>85.52</v>
      </c>
      <c r="H714" s="25">
        <f aca="true" t="shared" si="44" ref="H714:H752">SUM($C714,$G714,$R$5,$R$6)</f>
        <v>2685.14</v>
      </c>
      <c r="I714" s="25">
        <f aca="true" t="shared" si="45" ref="I714:I752">SUM($C714,$G714,$S$5,$S$6)</f>
        <v>3078.66</v>
      </c>
      <c r="J714" s="25">
        <f aca="true" t="shared" si="46" ref="J714:J752">SUM($C714,$G714,$T$5,$T$6)</f>
        <v>3702.66</v>
      </c>
      <c r="K714" s="25">
        <f aca="true" t="shared" si="47" ref="K714:K752">SUM($C714,$G714,$U$5,$U$6)</f>
        <v>5079.66</v>
      </c>
      <c r="L714" s="25">
        <v>77.52</v>
      </c>
      <c r="M714" s="25">
        <v>0</v>
      </c>
      <c r="V714" s="17"/>
      <c r="W714" s="17"/>
    </row>
    <row r="715" spans="1:23" s="16" customFormat="1" ht="14.25" customHeight="1">
      <c r="A715" s="33">
        <v>43311</v>
      </c>
      <c r="B715" s="18">
        <v>10</v>
      </c>
      <c r="C715" s="19">
        <v>1406.55</v>
      </c>
      <c r="D715" s="19">
        <v>0</v>
      </c>
      <c r="E715" s="19">
        <v>51.41</v>
      </c>
      <c r="F715" s="19">
        <v>1443.03</v>
      </c>
      <c r="G715" s="24">
        <v>87.29</v>
      </c>
      <c r="H715" s="25">
        <f t="shared" si="44"/>
        <v>2715.4399999999996</v>
      </c>
      <c r="I715" s="25">
        <f t="shared" si="45"/>
        <v>3108.96</v>
      </c>
      <c r="J715" s="25">
        <f t="shared" si="46"/>
        <v>3732.96</v>
      </c>
      <c r="K715" s="25">
        <f t="shared" si="47"/>
        <v>5109.96</v>
      </c>
      <c r="L715" s="25">
        <v>0</v>
      </c>
      <c r="M715" s="25">
        <v>54.6</v>
      </c>
      <c r="V715" s="17"/>
      <c r="W715" s="17"/>
    </row>
    <row r="716" spans="1:23" s="16" customFormat="1" ht="14.25" customHeight="1">
      <c r="A716" s="33">
        <v>43311</v>
      </c>
      <c r="B716" s="18">
        <v>11</v>
      </c>
      <c r="C716" s="19">
        <v>1403.18</v>
      </c>
      <c r="D716" s="19">
        <v>0</v>
      </c>
      <c r="E716" s="19">
        <v>43.84</v>
      </c>
      <c r="F716" s="19">
        <v>1439.66</v>
      </c>
      <c r="G716" s="24">
        <v>87.08</v>
      </c>
      <c r="H716" s="25">
        <f t="shared" si="44"/>
        <v>2711.8599999999997</v>
      </c>
      <c r="I716" s="25">
        <f t="shared" si="45"/>
        <v>3105.38</v>
      </c>
      <c r="J716" s="25">
        <f t="shared" si="46"/>
        <v>3729.38</v>
      </c>
      <c r="K716" s="25">
        <f t="shared" si="47"/>
        <v>5106.38</v>
      </c>
      <c r="L716" s="25">
        <v>0</v>
      </c>
      <c r="M716" s="25">
        <v>46.56</v>
      </c>
      <c r="V716" s="17"/>
      <c r="W716" s="17"/>
    </row>
    <row r="717" spans="1:23" s="16" customFormat="1" ht="14.25" customHeight="1">
      <c r="A717" s="33">
        <v>43311</v>
      </c>
      <c r="B717" s="18">
        <v>12</v>
      </c>
      <c r="C717" s="19">
        <v>1384.03</v>
      </c>
      <c r="D717" s="19">
        <v>0</v>
      </c>
      <c r="E717" s="19">
        <v>19.08</v>
      </c>
      <c r="F717" s="19">
        <v>1420.51</v>
      </c>
      <c r="G717" s="24">
        <v>85.89</v>
      </c>
      <c r="H717" s="25">
        <f t="shared" si="44"/>
        <v>2691.52</v>
      </c>
      <c r="I717" s="25">
        <f t="shared" si="45"/>
        <v>3085.04</v>
      </c>
      <c r="J717" s="25">
        <f t="shared" si="46"/>
        <v>3709.04</v>
      </c>
      <c r="K717" s="25">
        <f t="shared" si="47"/>
        <v>5086.04</v>
      </c>
      <c r="L717" s="25">
        <v>0</v>
      </c>
      <c r="M717" s="25">
        <v>20.26</v>
      </c>
      <c r="V717" s="17"/>
      <c r="W717" s="17"/>
    </row>
    <row r="718" spans="1:23" s="16" customFormat="1" ht="14.25" customHeight="1">
      <c r="A718" s="33">
        <v>43311</v>
      </c>
      <c r="B718" s="18">
        <v>13</v>
      </c>
      <c r="C718" s="19">
        <v>1448.92</v>
      </c>
      <c r="D718" s="19">
        <v>86.1</v>
      </c>
      <c r="E718" s="19">
        <v>0</v>
      </c>
      <c r="F718" s="19">
        <v>1485.4</v>
      </c>
      <c r="G718" s="24">
        <v>89.92</v>
      </c>
      <c r="H718" s="25">
        <f t="shared" si="44"/>
        <v>2760.44</v>
      </c>
      <c r="I718" s="25">
        <f t="shared" si="45"/>
        <v>3153.96</v>
      </c>
      <c r="J718" s="25">
        <f t="shared" si="46"/>
        <v>3777.96</v>
      </c>
      <c r="K718" s="25">
        <f t="shared" si="47"/>
        <v>5154.96</v>
      </c>
      <c r="L718" s="25">
        <v>91.44</v>
      </c>
      <c r="M718" s="25">
        <v>0</v>
      </c>
      <c r="V718" s="17"/>
      <c r="W718" s="17"/>
    </row>
    <row r="719" spans="1:23" s="16" customFormat="1" ht="14.25" customHeight="1">
      <c r="A719" s="33">
        <v>43311</v>
      </c>
      <c r="B719" s="18">
        <v>14</v>
      </c>
      <c r="C719" s="19">
        <v>1449.86</v>
      </c>
      <c r="D719" s="19">
        <v>0</v>
      </c>
      <c r="E719" s="19">
        <v>14.41</v>
      </c>
      <c r="F719" s="19">
        <v>1486.34</v>
      </c>
      <c r="G719" s="24">
        <v>89.98</v>
      </c>
      <c r="H719" s="25">
        <f t="shared" si="44"/>
        <v>2761.4399999999996</v>
      </c>
      <c r="I719" s="25">
        <f t="shared" si="45"/>
        <v>3154.96</v>
      </c>
      <c r="J719" s="25">
        <f t="shared" si="46"/>
        <v>3778.96</v>
      </c>
      <c r="K719" s="25">
        <f t="shared" si="47"/>
        <v>5155.96</v>
      </c>
      <c r="L719" s="25">
        <v>0</v>
      </c>
      <c r="M719" s="25">
        <v>15.3</v>
      </c>
      <c r="V719" s="17"/>
      <c r="W719" s="17"/>
    </row>
    <row r="720" spans="1:23" s="16" customFormat="1" ht="14.25" customHeight="1">
      <c r="A720" s="33">
        <v>43311</v>
      </c>
      <c r="B720" s="18">
        <v>15</v>
      </c>
      <c r="C720" s="19">
        <v>1531.18</v>
      </c>
      <c r="D720" s="19">
        <v>29.13</v>
      </c>
      <c r="E720" s="19">
        <v>0</v>
      </c>
      <c r="F720" s="19">
        <v>1567.66</v>
      </c>
      <c r="G720" s="24">
        <v>95.02</v>
      </c>
      <c r="H720" s="25">
        <f t="shared" si="44"/>
        <v>2847.8</v>
      </c>
      <c r="I720" s="25">
        <f t="shared" si="45"/>
        <v>3241.3199999999997</v>
      </c>
      <c r="J720" s="25">
        <f t="shared" si="46"/>
        <v>3865.3199999999997</v>
      </c>
      <c r="K720" s="25">
        <f t="shared" si="47"/>
        <v>5242.32</v>
      </c>
      <c r="L720" s="25">
        <v>30.94</v>
      </c>
      <c r="M720" s="25">
        <v>0</v>
      </c>
      <c r="V720" s="17"/>
      <c r="W720" s="17"/>
    </row>
    <row r="721" spans="1:23" s="16" customFormat="1" ht="14.25" customHeight="1">
      <c r="A721" s="33">
        <v>43311</v>
      </c>
      <c r="B721" s="18">
        <v>16</v>
      </c>
      <c r="C721" s="19">
        <v>1449.69</v>
      </c>
      <c r="D721" s="19">
        <v>3.65</v>
      </c>
      <c r="E721" s="19">
        <v>0</v>
      </c>
      <c r="F721" s="19">
        <v>1486.17</v>
      </c>
      <c r="G721" s="24">
        <v>89.97</v>
      </c>
      <c r="H721" s="25">
        <f t="shared" si="44"/>
        <v>2761.26</v>
      </c>
      <c r="I721" s="25">
        <f t="shared" si="45"/>
        <v>3154.7799999999997</v>
      </c>
      <c r="J721" s="25">
        <f t="shared" si="46"/>
        <v>3778.7799999999997</v>
      </c>
      <c r="K721" s="25">
        <f t="shared" si="47"/>
        <v>5155.78</v>
      </c>
      <c r="L721" s="25">
        <v>3.88</v>
      </c>
      <c r="M721" s="25">
        <v>0</v>
      </c>
      <c r="V721" s="17"/>
      <c r="W721" s="17"/>
    </row>
    <row r="722" spans="1:23" s="16" customFormat="1" ht="14.25" customHeight="1">
      <c r="A722" s="33">
        <v>43311</v>
      </c>
      <c r="B722" s="18">
        <v>17</v>
      </c>
      <c r="C722" s="19">
        <v>1430.27</v>
      </c>
      <c r="D722" s="19">
        <v>0</v>
      </c>
      <c r="E722" s="19">
        <v>21.01</v>
      </c>
      <c r="F722" s="19">
        <v>1466.75</v>
      </c>
      <c r="G722" s="24">
        <v>88.76</v>
      </c>
      <c r="H722" s="25">
        <f t="shared" si="44"/>
        <v>2740.63</v>
      </c>
      <c r="I722" s="25">
        <f t="shared" si="45"/>
        <v>3134.1499999999996</v>
      </c>
      <c r="J722" s="25">
        <f t="shared" si="46"/>
        <v>3758.1499999999996</v>
      </c>
      <c r="K722" s="25">
        <f t="shared" si="47"/>
        <v>5135.15</v>
      </c>
      <c r="L722" s="25">
        <v>0</v>
      </c>
      <c r="M722" s="25">
        <v>22.31</v>
      </c>
      <c r="V722" s="17"/>
      <c r="W722" s="17"/>
    </row>
    <row r="723" spans="1:23" s="16" customFormat="1" ht="14.25" customHeight="1">
      <c r="A723" s="33">
        <v>43311</v>
      </c>
      <c r="B723" s="18">
        <v>18</v>
      </c>
      <c r="C723" s="19">
        <v>1364.39</v>
      </c>
      <c r="D723" s="19">
        <v>0</v>
      </c>
      <c r="E723" s="19">
        <v>72.23</v>
      </c>
      <c r="F723" s="19">
        <v>1400.87</v>
      </c>
      <c r="G723" s="24">
        <v>84.67</v>
      </c>
      <c r="H723" s="25">
        <f t="shared" si="44"/>
        <v>2670.66</v>
      </c>
      <c r="I723" s="25">
        <f t="shared" si="45"/>
        <v>3064.1800000000003</v>
      </c>
      <c r="J723" s="25">
        <f t="shared" si="46"/>
        <v>3688.1800000000003</v>
      </c>
      <c r="K723" s="25">
        <f t="shared" si="47"/>
        <v>5065.18</v>
      </c>
      <c r="L723" s="25">
        <v>0</v>
      </c>
      <c r="M723" s="25">
        <v>76.71</v>
      </c>
      <c r="V723" s="17"/>
      <c r="W723" s="17"/>
    </row>
    <row r="724" spans="1:23" s="16" customFormat="1" ht="14.25" customHeight="1">
      <c r="A724" s="33">
        <v>43311</v>
      </c>
      <c r="B724" s="18">
        <v>19</v>
      </c>
      <c r="C724" s="19">
        <v>1347.12</v>
      </c>
      <c r="D724" s="19">
        <v>0</v>
      </c>
      <c r="E724" s="19">
        <v>55.08</v>
      </c>
      <c r="F724" s="19">
        <v>1383.6</v>
      </c>
      <c r="G724" s="24">
        <v>83.6</v>
      </c>
      <c r="H724" s="25">
        <f t="shared" si="44"/>
        <v>2652.3199999999997</v>
      </c>
      <c r="I724" s="25">
        <f t="shared" si="45"/>
        <v>3045.8399999999997</v>
      </c>
      <c r="J724" s="25">
        <f t="shared" si="46"/>
        <v>3669.8399999999997</v>
      </c>
      <c r="K724" s="25">
        <f t="shared" si="47"/>
        <v>5046.839999999999</v>
      </c>
      <c r="L724" s="25">
        <v>0</v>
      </c>
      <c r="M724" s="25">
        <v>58.5</v>
      </c>
      <c r="V724" s="17"/>
      <c r="W724" s="17"/>
    </row>
    <row r="725" spans="1:23" s="16" customFormat="1" ht="14.25" customHeight="1">
      <c r="A725" s="33">
        <v>43311</v>
      </c>
      <c r="B725" s="18">
        <v>20</v>
      </c>
      <c r="C725" s="19">
        <v>1444.34</v>
      </c>
      <c r="D725" s="19">
        <v>0</v>
      </c>
      <c r="E725" s="19">
        <v>74.86</v>
      </c>
      <c r="F725" s="19">
        <v>1480.82</v>
      </c>
      <c r="G725" s="24">
        <v>89.64</v>
      </c>
      <c r="H725" s="25">
        <f t="shared" si="44"/>
        <v>2755.58</v>
      </c>
      <c r="I725" s="25">
        <f t="shared" si="45"/>
        <v>3149.1</v>
      </c>
      <c r="J725" s="25">
        <f t="shared" si="46"/>
        <v>3773.1</v>
      </c>
      <c r="K725" s="25">
        <f t="shared" si="47"/>
        <v>5150.099999999999</v>
      </c>
      <c r="L725" s="25">
        <v>0</v>
      </c>
      <c r="M725" s="25">
        <v>79.51</v>
      </c>
      <c r="V725" s="17"/>
      <c r="W725" s="17"/>
    </row>
    <row r="726" spans="1:23" s="16" customFormat="1" ht="14.25" customHeight="1">
      <c r="A726" s="33">
        <v>43311</v>
      </c>
      <c r="B726" s="18">
        <v>21</v>
      </c>
      <c r="C726" s="19">
        <v>1463.86</v>
      </c>
      <c r="D726" s="19">
        <v>0</v>
      </c>
      <c r="E726" s="19">
        <v>108.9</v>
      </c>
      <c r="F726" s="19">
        <v>1500.34</v>
      </c>
      <c r="G726" s="24">
        <v>90.85</v>
      </c>
      <c r="H726" s="25">
        <f t="shared" si="44"/>
        <v>2776.3099999999995</v>
      </c>
      <c r="I726" s="25">
        <f t="shared" si="45"/>
        <v>3169.83</v>
      </c>
      <c r="J726" s="25">
        <f t="shared" si="46"/>
        <v>3793.83</v>
      </c>
      <c r="K726" s="25">
        <f t="shared" si="47"/>
        <v>5170.83</v>
      </c>
      <c r="L726" s="25">
        <v>0</v>
      </c>
      <c r="M726" s="25">
        <v>115.66</v>
      </c>
      <c r="V726" s="17"/>
      <c r="W726" s="17"/>
    </row>
    <row r="727" spans="1:23" s="16" customFormat="1" ht="14.25" customHeight="1">
      <c r="A727" s="33">
        <v>43311</v>
      </c>
      <c r="B727" s="18">
        <v>22</v>
      </c>
      <c r="C727" s="19">
        <v>1397.12</v>
      </c>
      <c r="D727" s="19">
        <v>0</v>
      </c>
      <c r="E727" s="19">
        <v>414.32</v>
      </c>
      <c r="F727" s="19">
        <v>1433.6</v>
      </c>
      <c r="G727" s="24">
        <v>86.7</v>
      </c>
      <c r="H727" s="25">
        <f t="shared" si="44"/>
        <v>2705.42</v>
      </c>
      <c r="I727" s="25">
        <f t="shared" si="45"/>
        <v>3098.9399999999996</v>
      </c>
      <c r="J727" s="25">
        <f t="shared" si="46"/>
        <v>3722.9399999999996</v>
      </c>
      <c r="K727" s="25">
        <f t="shared" si="47"/>
        <v>5099.94</v>
      </c>
      <c r="L727" s="25">
        <v>0</v>
      </c>
      <c r="M727" s="25">
        <v>440.03</v>
      </c>
      <c r="V727" s="17"/>
      <c r="W727" s="17"/>
    </row>
    <row r="728" spans="1:23" s="16" customFormat="1" ht="14.25" customHeight="1">
      <c r="A728" s="44">
        <v>43311</v>
      </c>
      <c r="B728" s="45">
        <v>23</v>
      </c>
      <c r="C728" s="46">
        <v>1110.99</v>
      </c>
      <c r="D728" s="46">
        <v>0</v>
      </c>
      <c r="E728" s="46">
        <v>482.8</v>
      </c>
      <c r="F728" s="46">
        <v>1147.47</v>
      </c>
      <c r="G728" s="47">
        <v>68.95</v>
      </c>
      <c r="H728" s="48">
        <f t="shared" si="44"/>
        <v>2401.54</v>
      </c>
      <c r="I728" s="48">
        <f t="shared" si="45"/>
        <v>2795.06</v>
      </c>
      <c r="J728" s="48">
        <f t="shared" si="46"/>
        <v>3419.06</v>
      </c>
      <c r="K728" s="48">
        <f t="shared" si="47"/>
        <v>4796.06</v>
      </c>
      <c r="L728" s="20">
        <v>0</v>
      </c>
      <c r="M728" s="20">
        <v>512.76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43312</v>
      </c>
      <c r="B729" s="18">
        <v>0</v>
      </c>
      <c r="C729" s="19">
        <v>937.8</v>
      </c>
      <c r="D729" s="19">
        <v>0</v>
      </c>
      <c r="E729" s="19">
        <v>107.52</v>
      </c>
      <c r="F729" s="19">
        <v>974.28</v>
      </c>
      <c r="G729" s="19">
        <v>58.2</v>
      </c>
      <c r="H729" s="20">
        <f t="shared" si="44"/>
        <v>2217.6</v>
      </c>
      <c r="I729" s="20">
        <f t="shared" si="45"/>
        <v>2611.12</v>
      </c>
      <c r="J729" s="20">
        <f t="shared" si="46"/>
        <v>3235.12</v>
      </c>
      <c r="K729" s="20">
        <f t="shared" si="47"/>
        <v>4612.12</v>
      </c>
      <c r="L729" s="20">
        <v>0</v>
      </c>
      <c r="M729" s="20">
        <v>114.19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43312</v>
      </c>
      <c r="B730" s="18">
        <v>1</v>
      </c>
      <c r="C730" s="19">
        <v>860.65</v>
      </c>
      <c r="D730" s="19">
        <v>0</v>
      </c>
      <c r="E730" s="19">
        <v>105.45</v>
      </c>
      <c r="F730" s="19">
        <v>897.13</v>
      </c>
      <c r="G730" s="19">
        <v>53.41</v>
      </c>
      <c r="H730" s="20">
        <f t="shared" si="44"/>
        <v>2135.66</v>
      </c>
      <c r="I730" s="20">
        <f t="shared" si="45"/>
        <v>2529.18</v>
      </c>
      <c r="J730" s="20">
        <f t="shared" si="46"/>
        <v>3153.18</v>
      </c>
      <c r="K730" s="20">
        <f t="shared" si="47"/>
        <v>4530.179999999999</v>
      </c>
      <c r="L730" s="20">
        <v>0</v>
      </c>
      <c r="M730" s="20">
        <v>111.99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43312</v>
      </c>
      <c r="B731" s="18">
        <v>2</v>
      </c>
      <c r="C731" s="19">
        <v>818.4</v>
      </c>
      <c r="D731" s="19">
        <v>0</v>
      </c>
      <c r="E731" s="19">
        <v>31.81</v>
      </c>
      <c r="F731" s="19">
        <v>854.88</v>
      </c>
      <c r="G731" s="19">
        <v>50.79</v>
      </c>
      <c r="H731" s="20">
        <f t="shared" si="44"/>
        <v>2090.79</v>
      </c>
      <c r="I731" s="20">
        <f t="shared" si="45"/>
        <v>2484.31</v>
      </c>
      <c r="J731" s="20">
        <f t="shared" si="46"/>
        <v>3108.31</v>
      </c>
      <c r="K731" s="20">
        <f t="shared" si="47"/>
        <v>4485.3099999999995</v>
      </c>
      <c r="L731" s="20">
        <v>0</v>
      </c>
      <c r="M731" s="20">
        <v>33.78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43312</v>
      </c>
      <c r="B732" s="18">
        <v>3</v>
      </c>
      <c r="C732" s="19">
        <v>739.43</v>
      </c>
      <c r="D732" s="19">
        <v>0</v>
      </c>
      <c r="E732" s="19">
        <v>119.06</v>
      </c>
      <c r="F732" s="19">
        <v>775.91</v>
      </c>
      <c r="G732" s="19">
        <v>45.89</v>
      </c>
      <c r="H732" s="20">
        <f t="shared" si="44"/>
        <v>2006.9199999999998</v>
      </c>
      <c r="I732" s="20">
        <f t="shared" si="45"/>
        <v>2400.4399999999996</v>
      </c>
      <c r="J732" s="20">
        <f t="shared" si="46"/>
        <v>3024.4399999999996</v>
      </c>
      <c r="K732" s="20">
        <f t="shared" si="47"/>
        <v>4401.44</v>
      </c>
      <c r="L732" s="20">
        <v>0</v>
      </c>
      <c r="M732" s="20">
        <v>126.45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43312</v>
      </c>
      <c r="B733" s="18">
        <v>4</v>
      </c>
      <c r="C733" s="19">
        <v>679.89</v>
      </c>
      <c r="D733" s="19">
        <v>0</v>
      </c>
      <c r="E733" s="19">
        <v>137.22</v>
      </c>
      <c r="F733" s="19">
        <v>716.37</v>
      </c>
      <c r="G733" s="19">
        <v>42.19</v>
      </c>
      <c r="H733" s="20">
        <f t="shared" si="44"/>
        <v>1943.6799999999998</v>
      </c>
      <c r="I733" s="20">
        <f t="shared" si="45"/>
        <v>2337.2</v>
      </c>
      <c r="J733" s="20">
        <f t="shared" si="46"/>
        <v>2961.2</v>
      </c>
      <c r="K733" s="20">
        <f t="shared" si="47"/>
        <v>4338.2</v>
      </c>
      <c r="L733" s="20">
        <v>0</v>
      </c>
      <c r="M733" s="20">
        <v>145.74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43312</v>
      </c>
      <c r="B734" s="18">
        <v>5</v>
      </c>
      <c r="C734" s="19">
        <v>820.25</v>
      </c>
      <c r="D734" s="19">
        <v>31.09</v>
      </c>
      <c r="E734" s="19">
        <v>0</v>
      </c>
      <c r="F734" s="19">
        <v>856.73</v>
      </c>
      <c r="G734" s="19">
        <v>50.9</v>
      </c>
      <c r="H734" s="20">
        <f t="shared" si="44"/>
        <v>2092.75</v>
      </c>
      <c r="I734" s="20">
        <f t="shared" si="45"/>
        <v>2486.27</v>
      </c>
      <c r="J734" s="20">
        <f t="shared" si="46"/>
        <v>3110.27</v>
      </c>
      <c r="K734" s="20">
        <f t="shared" si="47"/>
        <v>4487.2699999999995</v>
      </c>
      <c r="L734" s="20">
        <v>33.02</v>
      </c>
      <c r="M734" s="20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43312</v>
      </c>
      <c r="B735" s="18">
        <v>6</v>
      </c>
      <c r="C735" s="19">
        <v>955.62</v>
      </c>
      <c r="D735" s="19">
        <v>190.29</v>
      </c>
      <c r="E735" s="19">
        <v>0</v>
      </c>
      <c r="F735" s="19">
        <v>992.1</v>
      </c>
      <c r="G735" s="19">
        <v>59.31</v>
      </c>
      <c r="H735" s="20">
        <f t="shared" si="44"/>
        <v>2236.5299999999997</v>
      </c>
      <c r="I735" s="20">
        <f t="shared" si="45"/>
        <v>2630.05</v>
      </c>
      <c r="J735" s="20">
        <f t="shared" si="46"/>
        <v>3254.05</v>
      </c>
      <c r="K735" s="20">
        <f t="shared" si="47"/>
        <v>4631.05</v>
      </c>
      <c r="L735" s="20">
        <v>202.1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43312</v>
      </c>
      <c r="B736" s="18">
        <v>7</v>
      </c>
      <c r="C736" s="19">
        <v>979.35</v>
      </c>
      <c r="D736" s="19">
        <v>254.08</v>
      </c>
      <c r="E736" s="19">
        <v>0</v>
      </c>
      <c r="F736" s="19">
        <v>1015.83</v>
      </c>
      <c r="G736" s="19">
        <v>60.78</v>
      </c>
      <c r="H736" s="20">
        <f t="shared" si="44"/>
        <v>2261.73</v>
      </c>
      <c r="I736" s="20">
        <f t="shared" si="45"/>
        <v>2655.25</v>
      </c>
      <c r="J736" s="20">
        <f t="shared" si="46"/>
        <v>3279.25</v>
      </c>
      <c r="K736" s="20">
        <f t="shared" si="47"/>
        <v>4656.25</v>
      </c>
      <c r="L736" s="20">
        <v>269.85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43312</v>
      </c>
      <c r="B737" s="18">
        <v>8</v>
      </c>
      <c r="C737" s="19">
        <v>1292.11</v>
      </c>
      <c r="D737" s="19">
        <v>81.02</v>
      </c>
      <c r="E737" s="19">
        <v>0</v>
      </c>
      <c r="F737" s="19">
        <v>1328.59</v>
      </c>
      <c r="G737" s="19">
        <v>80.19</v>
      </c>
      <c r="H737" s="20">
        <f t="shared" si="44"/>
        <v>2593.8999999999996</v>
      </c>
      <c r="I737" s="20">
        <f t="shared" si="45"/>
        <v>2987.42</v>
      </c>
      <c r="J737" s="20">
        <f t="shared" si="46"/>
        <v>3611.42</v>
      </c>
      <c r="K737" s="20">
        <f t="shared" si="47"/>
        <v>4988.42</v>
      </c>
      <c r="L737" s="20">
        <v>86.05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43312</v>
      </c>
      <c r="B738" s="18">
        <v>9</v>
      </c>
      <c r="C738" s="19">
        <v>1429.77</v>
      </c>
      <c r="D738" s="19">
        <v>2.74</v>
      </c>
      <c r="E738" s="19">
        <v>0</v>
      </c>
      <c r="F738" s="19">
        <v>1466.25</v>
      </c>
      <c r="G738" s="19">
        <v>88.73</v>
      </c>
      <c r="H738" s="20">
        <f t="shared" si="44"/>
        <v>2740.1</v>
      </c>
      <c r="I738" s="20">
        <f t="shared" si="45"/>
        <v>3133.62</v>
      </c>
      <c r="J738" s="20">
        <f t="shared" si="46"/>
        <v>3757.62</v>
      </c>
      <c r="K738" s="20">
        <f t="shared" si="47"/>
        <v>5134.62</v>
      </c>
      <c r="L738" s="20">
        <v>2.91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43312</v>
      </c>
      <c r="B739" s="18">
        <v>10</v>
      </c>
      <c r="C739" s="19">
        <v>1438.83</v>
      </c>
      <c r="D739" s="19">
        <v>0</v>
      </c>
      <c r="E739" s="19">
        <v>23.76</v>
      </c>
      <c r="F739" s="19">
        <v>1475.31</v>
      </c>
      <c r="G739" s="19">
        <v>89.29</v>
      </c>
      <c r="H739" s="20">
        <f t="shared" si="44"/>
        <v>2749.72</v>
      </c>
      <c r="I739" s="20">
        <f t="shared" si="45"/>
        <v>3143.24</v>
      </c>
      <c r="J739" s="20">
        <f t="shared" si="46"/>
        <v>3767.24</v>
      </c>
      <c r="K739" s="20">
        <f t="shared" si="47"/>
        <v>5144.24</v>
      </c>
      <c r="L739" s="20">
        <v>0</v>
      </c>
      <c r="M739" s="20">
        <v>25.23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43312</v>
      </c>
      <c r="B740" s="18">
        <v>11</v>
      </c>
      <c r="C740" s="19">
        <v>1441.93</v>
      </c>
      <c r="D740" s="19">
        <v>0</v>
      </c>
      <c r="E740" s="19">
        <v>168.91</v>
      </c>
      <c r="F740" s="19">
        <v>1478.41</v>
      </c>
      <c r="G740" s="19">
        <v>89.49</v>
      </c>
      <c r="H740" s="20">
        <f t="shared" si="44"/>
        <v>2753.02</v>
      </c>
      <c r="I740" s="20">
        <f t="shared" si="45"/>
        <v>3146.54</v>
      </c>
      <c r="J740" s="20">
        <f t="shared" si="46"/>
        <v>3770.54</v>
      </c>
      <c r="K740" s="20">
        <f t="shared" si="47"/>
        <v>5147.54</v>
      </c>
      <c r="L740" s="20">
        <v>0</v>
      </c>
      <c r="M740" s="20">
        <v>179.39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43312</v>
      </c>
      <c r="B741" s="18">
        <v>12</v>
      </c>
      <c r="C741" s="19">
        <v>1456.63</v>
      </c>
      <c r="D741" s="19">
        <v>0</v>
      </c>
      <c r="E741" s="19">
        <v>83.58</v>
      </c>
      <c r="F741" s="19">
        <v>1493.11</v>
      </c>
      <c r="G741" s="19">
        <v>90.4</v>
      </c>
      <c r="H741" s="20">
        <f t="shared" si="44"/>
        <v>2768.63</v>
      </c>
      <c r="I741" s="20">
        <f t="shared" si="45"/>
        <v>3162.15</v>
      </c>
      <c r="J741" s="20">
        <f t="shared" si="46"/>
        <v>3786.15</v>
      </c>
      <c r="K741" s="20">
        <f t="shared" si="47"/>
        <v>5163.150000000001</v>
      </c>
      <c r="L741" s="20">
        <v>0</v>
      </c>
      <c r="M741" s="20">
        <v>88.77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43312</v>
      </c>
      <c r="B742" s="18">
        <v>13</v>
      </c>
      <c r="C742" s="19">
        <v>1553.5</v>
      </c>
      <c r="D742" s="19">
        <v>0</v>
      </c>
      <c r="E742" s="19">
        <v>96.11</v>
      </c>
      <c r="F742" s="19">
        <v>1589.98</v>
      </c>
      <c r="G742" s="19">
        <v>96.41</v>
      </c>
      <c r="H742" s="20">
        <f t="shared" si="44"/>
        <v>2871.51</v>
      </c>
      <c r="I742" s="20">
        <f t="shared" si="45"/>
        <v>3265.0299999999997</v>
      </c>
      <c r="J742" s="20">
        <f t="shared" si="46"/>
        <v>3889.0299999999997</v>
      </c>
      <c r="K742" s="20">
        <f t="shared" si="47"/>
        <v>5266.03</v>
      </c>
      <c r="L742" s="20">
        <v>0</v>
      </c>
      <c r="M742" s="20">
        <v>102.07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43312</v>
      </c>
      <c r="B743" s="18">
        <v>14</v>
      </c>
      <c r="C743" s="19">
        <v>1565.9</v>
      </c>
      <c r="D743" s="19">
        <v>0</v>
      </c>
      <c r="E743" s="19">
        <v>140.62</v>
      </c>
      <c r="F743" s="19">
        <v>1602.38</v>
      </c>
      <c r="G743" s="19">
        <v>97.18</v>
      </c>
      <c r="H743" s="20">
        <f t="shared" si="44"/>
        <v>2884.6800000000003</v>
      </c>
      <c r="I743" s="20">
        <f t="shared" si="45"/>
        <v>3278.2</v>
      </c>
      <c r="J743" s="20">
        <f t="shared" si="46"/>
        <v>3902.2</v>
      </c>
      <c r="K743" s="20">
        <f t="shared" si="47"/>
        <v>5279.2</v>
      </c>
      <c r="L743" s="20">
        <v>0</v>
      </c>
      <c r="M743" s="20">
        <v>149.35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43312</v>
      </c>
      <c r="B744" s="18">
        <v>15</v>
      </c>
      <c r="C744" s="19">
        <v>1610.94</v>
      </c>
      <c r="D744" s="19">
        <v>0</v>
      </c>
      <c r="E744" s="19">
        <v>99.84</v>
      </c>
      <c r="F744" s="19">
        <v>1647.42</v>
      </c>
      <c r="G744" s="19">
        <v>99.97</v>
      </c>
      <c r="H744" s="20">
        <f t="shared" si="44"/>
        <v>2932.51</v>
      </c>
      <c r="I744" s="20">
        <f t="shared" si="45"/>
        <v>3326.0299999999997</v>
      </c>
      <c r="J744" s="20">
        <f t="shared" si="46"/>
        <v>3950.0299999999997</v>
      </c>
      <c r="K744" s="20">
        <f t="shared" si="47"/>
        <v>5327.03</v>
      </c>
      <c r="L744" s="20">
        <v>0</v>
      </c>
      <c r="M744" s="20">
        <v>106.04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43312</v>
      </c>
      <c r="B745" s="18">
        <v>16</v>
      </c>
      <c r="C745" s="19">
        <v>1573.35</v>
      </c>
      <c r="D745" s="19">
        <v>0</v>
      </c>
      <c r="E745" s="19">
        <v>60.46</v>
      </c>
      <c r="F745" s="19">
        <v>1609.83</v>
      </c>
      <c r="G745" s="19">
        <v>97.64</v>
      </c>
      <c r="H745" s="20">
        <f t="shared" si="44"/>
        <v>2892.59</v>
      </c>
      <c r="I745" s="20">
        <f t="shared" si="45"/>
        <v>3286.1099999999997</v>
      </c>
      <c r="J745" s="20">
        <f t="shared" si="46"/>
        <v>3910.1099999999997</v>
      </c>
      <c r="K745" s="20">
        <f t="shared" si="47"/>
        <v>5287.11</v>
      </c>
      <c r="L745" s="20">
        <v>0</v>
      </c>
      <c r="M745" s="20">
        <v>64.21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43312</v>
      </c>
      <c r="B746" s="18">
        <v>17</v>
      </c>
      <c r="C746" s="19">
        <v>1509.32</v>
      </c>
      <c r="D746" s="19">
        <v>0</v>
      </c>
      <c r="E746" s="19">
        <v>37.79</v>
      </c>
      <c r="F746" s="19">
        <v>1545.8</v>
      </c>
      <c r="G746" s="19">
        <v>93.67</v>
      </c>
      <c r="H746" s="20">
        <f t="shared" si="44"/>
        <v>2824.59</v>
      </c>
      <c r="I746" s="20">
        <f t="shared" si="45"/>
        <v>3218.1099999999997</v>
      </c>
      <c r="J746" s="20">
        <f t="shared" si="46"/>
        <v>3842.1099999999997</v>
      </c>
      <c r="K746" s="20">
        <f t="shared" si="47"/>
        <v>5219.11</v>
      </c>
      <c r="L746" s="20">
        <v>0</v>
      </c>
      <c r="M746" s="20">
        <v>40.14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43312</v>
      </c>
      <c r="B747" s="18">
        <v>18</v>
      </c>
      <c r="C747" s="19">
        <v>1421.05</v>
      </c>
      <c r="D747" s="19">
        <v>0</v>
      </c>
      <c r="E747" s="19">
        <v>130.83</v>
      </c>
      <c r="F747" s="19">
        <v>1457.53</v>
      </c>
      <c r="G747" s="19">
        <v>88.19</v>
      </c>
      <c r="H747" s="20">
        <f t="shared" si="44"/>
        <v>2730.84</v>
      </c>
      <c r="I747" s="20">
        <f t="shared" si="45"/>
        <v>3124.3599999999997</v>
      </c>
      <c r="J747" s="20">
        <f t="shared" si="46"/>
        <v>3748.3599999999997</v>
      </c>
      <c r="K747" s="20">
        <f t="shared" si="47"/>
        <v>5125.36</v>
      </c>
      <c r="L747" s="20">
        <v>0</v>
      </c>
      <c r="M747" s="20">
        <v>138.95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43312</v>
      </c>
      <c r="B748" s="18">
        <v>19</v>
      </c>
      <c r="C748" s="19">
        <v>1361.8</v>
      </c>
      <c r="D748" s="19">
        <v>0</v>
      </c>
      <c r="E748" s="19">
        <v>284.95</v>
      </c>
      <c r="F748" s="19">
        <v>1398.28</v>
      </c>
      <c r="G748" s="19">
        <v>84.51</v>
      </c>
      <c r="H748" s="20">
        <f t="shared" si="44"/>
        <v>2667.91</v>
      </c>
      <c r="I748" s="20">
        <f t="shared" si="45"/>
        <v>3061.43</v>
      </c>
      <c r="J748" s="20">
        <f t="shared" si="46"/>
        <v>3685.43</v>
      </c>
      <c r="K748" s="20">
        <f t="shared" si="47"/>
        <v>5062.429999999999</v>
      </c>
      <c r="L748" s="20">
        <v>0</v>
      </c>
      <c r="M748" s="20">
        <v>302.63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43312</v>
      </c>
      <c r="B749" s="18">
        <v>20</v>
      </c>
      <c r="C749" s="19">
        <v>1448.63</v>
      </c>
      <c r="D749" s="19">
        <v>0</v>
      </c>
      <c r="E749" s="19">
        <v>16.18</v>
      </c>
      <c r="F749" s="19">
        <v>1485.11</v>
      </c>
      <c r="G749" s="19">
        <v>89.9</v>
      </c>
      <c r="H749" s="20">
        <f t="shared" si="44"/>
        <v>2760.13</v>
      </c>
      <c r="I749" s="20">
        <f t="shared" si="45"/>
        <v>3153.65</v>
      </c>
      <c r="J749" s="20">
        <f t="shared" si="46"/>
        <v>3777.65</v>
      </c>
      <c r="K749" s="20">
        <f t="shared" si="47"/>
        <v>5154.650000000001</v>
      </c>
      <c r="L749" s="20">
        <v>0</v>
      </c>
      <c r="M749" s="20">
        <v>17.18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43312</v>
      </c>
      <c r="B750" s="18">
        <v>21</v>
      </c>
      <c r="C750" s="19">
        <v>1499.7</v>
      </c>
      <c r="D750" s="19">
        <v>0</v>
      </c>
      <c r="E750" s="19">
        <v>137.98</v>
      </c>
      <c r="F750" s="19">
        <v>1536.18</v>
      </c>
      <c r="G750" s="19">
        <v>93.07</v>
      </c>
      <c r="H750" s="20">
        <f t="shared" si="44"/>
        <v>2814.37</v>
      </c>
      <c r="I750" s="20">
        <f t="shared" si="45"/>
        <v>3207.89</v>
      </c>
      <c r="J750" s="20">
        <f t="shared" si="46"/>
        <v>3831.89</v>
      </c>
      <c r="K750" s="20">
        <f t="shared" si="47"/>
        <v>5208.89</v>
      </c>
      <c r="L750" s="20">
        <v>0</v>
      </c>
      <c r="M750" s="20">
        <v>146.54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43312</v>
      </c>
      <c r="B751" s="18">
        <v>22</v>
      </c>
      <c r="C751" s="19">
        <v>1456.9</v>
      </c>
      <c r="D751" s="19">
        <v>0</v>
      </c>
      <c r="E751" s="19">
        <v>224.32</v>
      </c>
      <c r="F751" s="19">
        <v>1493.38</v>
      </c>
      <c r="G751" s="19">
        <v>90.41</v>
      </c>
      <c r="H751" s="20">
        <f t="shared" si="44"/>
        <v>2768.91</v>
      </c>
      <c r="I751" s="20">
        <f t="shared" si="45"/>
        <v>3162.4300000000003</v>
      </c>
      <c r="J751" s="20">
        <f t="shared" si="46"/>
        <v>3786.4300000000003</v>
      </c>
      <c r="K751" s="20">
        <f t="shared" si="47"/>
        <v>5163.43</v>
      </c>
      <c r="L751" s="20">
        <v>0</v>
      </c>
      <c r="M751" s="20">
        <v>238.24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43312</v>
      </c>
      <c r="B752" s="18">
        <v>23</v>
      </c>
      <c r="C752" s="19">
        <v>1293.27</v>
      </c>
      <c r="D752" s="19">
        <v>0</v>
      </c>
      <c r="E752" s="19">
        <v>379.71</v>
      </c>
      <c r="F752" s="19">
        <v>1329.75</v>
      </c>
      <c r="G752" s="19">
        <v>80.26</v>
      </c>
      <c r="H752" s="20">
        <f t="shared" si="44"/>
        <v>2595.13</v>
      </c>
      <c r="I752" s="20">
        <f t="shared" si="45"/>
        <v>2988.6499999999996</v>
      </c>
      <c r="J752" s="20">
        <f t="shared" si="46"/>
        <v>3612.6499999999996</v>
      </c>
      <c r="K752" s="20">
        <f t="shared" si="47"/>
        <v>4989.65</v>
      </c>
      <c r="L752" s="20">
        <v>0</v>
      </c>
      <c r="M752" s="20">
        <v>403.27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827565.73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8.62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404.45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8" sqref="O74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 ИЮЛЬ 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3.12</v>
      </c>
      <c r="S6" s="14">
        <f>'до 150 кВт'!S6</f>
        <v>3.12</v>
      </c>
      <c r="T6" s="14">
        <f>'до 150 кВт'!T6</f>
        <v>3.12</v>
      </c>
      <c r="U6" s="14">
        <f>'до 150 кВт'!U6</f>
        <v>3.12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1592.81</v>
      </c>
      <c r="D9" s="24">
        <v>0</v>
      </c>
      <c r="E9" s="24">
        <v>610.49</v>
      </c>
      <c r="F9" s="24">
        <v>1629.29</v>
      </c>
      <c r="G9" s="24">
        <v>90.79</v>
      </c>
      <c r="H9" s="25">
        <f>SUM($C9,$G9,$R$5,$R$6)</f>
        <v>2905.2</v>
      </c>
      <c r="I9" s="25">
        <f>SUM($C9,$G9,$S$5,$S$6)</f>
        <v>3298.72</v>
      </c>
      <c r="J9" s="25">
        <f>SUM($C9,$G9,$T$5,$T$6)</f>
        <v>3922.72</v>
      </c>
      <c r="K9" s="25">
        <f>SUM($C9,$G9,$U$5,$U$6)</f>
        <v>5299.72</v>
      </c>
      <c r="L9" s="25">
        <v>0</v>
      </c>
      <c r="M9" s="32">
        <v>645.29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1581.85</v>
      </c>
      <c r="D10" s="19">
        <v>0</v>
      </c>
      <c r="E10" s="19">
        <v>650.05</v>
      </c>
      <c r="F10" s="24">
        <v>1618.33</v>
      </c>
      <c r="G10" s="24">
        <v>90.17</v>
      </c>
      <c r="H10" s="20">
        <f aca="true" t="shared" si="0" ref="H10:H73">SUM($C10,$G10,$R$5,$R$6)</f>
        <v>2893.62</v>
      </c>
      <c r="I10" s="20">
        <f aca="true" t="shared" si="1" ref="I10:I73">SUM($C10,$G10,$S$5,$S$6)</f>
        <v>3287.14</v>
      </c>
      <c r="J10" s="20">
        <f aca="true" t="shared" si="2" ref="J10:J73">SUM($C10,$G10,$T$5,$T$6)</f>
        <v>3911.14</v>
      </c>
      <c r="K10" s="20">
        <f aca="true" t="shared" si="3" ref="K10:K73">SUM($C10,$G10,$U$5,$U$6)</f>
        <v>5288.14</v>
      </c>
      <c r="L10" s="25">
        <v>0</v>
      </c>
      <c r="M10" s="32">
        <v>687.1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1578.91</v>
      </c>
      <c r="D11" s="19">
        <v>0</v>
      </c>
      <c r="E11" s="19">
        <v>641.21</v>
      </c>
      <c r="F11" s="24">
        <v>1615.39</v>
      </c>
      <c r="G11" s="24">
        <v>90</v>
      </c>
      <c r="H11" s="20">
        <f t="shared" si="0"/>
        <v>2890.51</v>
      </c>
      <c r="I11" s="20">
        <f t="shared" si="1"/>
        <v>3284.0299999999997</v>
      </c>
      <c r="J11" s="20">
        <f t="shared" si="2"/>
        <v>3908.0299999999997</v>
      </c>
      <c r="K11" s="20">
        <f t="shared" si="3"/>
        <v>5285.03</v>
      </c>
      <c r="L11" s="25">
        <v>0</v>
      </c>
      <c r="M11" s="32">
        <v>677.76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955.22</v>
      </c>
      <c r="D12" s="19">
        <v>0</v>
      </c>
      <c r="E12" s="19">
        <v>73.76</v>
      </c>
      <c r="F12" s="24">
        <v>991.7</v>
      </c>
      <c r="G12" s="24">
        <v>54.45</v>
      </c>
      <c r="H12" s="20">
        <f t="shared" si="0"/>
        <v>2231.27</v>
      </c>
      <c r="I12" s="20">
        <f t="shared" si="1"/>
        <v>2624.79</v>
      </c>
      <c r="J12" s="20">
        <f t="shared" si="2"/>
        <v>3248.79</v>
      </c>
      <c r="K12" s="20">
        <f t="shared" si="3"/>
        <v>4625.79</v>
      </c>
      <c r="L12" s="25">
        <v>0</v>
      </c>
      <c r="M12" s="32">
        <v>77.96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956.53</v>
      </c>
      <c r="D13" s="19">
        <v>0</v>
      </c>
      <c r="E13" s="19">
        <v>81.09</v>
      </c>
      <c r="F13" s="24">
        <v>993.01</v>
      </c>
      <c r="G13" s="24">
        <v>54.52</v>
      </c>
      <c r="H13" s="20">
        <f t="shared" si="0"/>
        <v>2232.6499999999996</v>
      </c>
      <c r="I13" s="20">
        <f t="shared" si="1"/>
        <v>2626.17</v>
      </c>
      <c r="J13" s="20">
        <f t="shared" si="2"/>
        <v>3250.17</v>
      </c>
      <c r="K13" s="20">
        <f t="shared" si="3"/>
        <v>4627.17</v>
      </c>
      <c r="L13" s="25">
        <v>0</v>
      </c>
      <c r="M13" s="32">
        <v>85.71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961.24</v>
      </c>
      <c r="D14" s="19">
        <v>0</v>
      </c>
      <c r="E14" s="19">
        <v>80.24</v>
      </c>
      <c r="F14" s="24">
        <v>997.72</v>
      </c>
      <c r="G14" s="24">
        <v>54.79</v>
      </c>
      <c r="H14" s="20">
        <f t="shared" si="0"/>
        <v>2237.63</v>
      </c>
      <c r="I14" s="20">
        <f t="shared" si="1"/>
        <v>2631.1499999999996</v>
      </c>
      <c r="J14" s="20">
        <f t="shared" si="2"/>
        <v>3255.1499999999996</v>
      </c>
      <c r="K14" s="20">
        <f t="shared" si="3"/>
        <v>4632.15</v>
      </c>
      <c r="L14" s="25">
        <v>0</v>
      </c>
      <c r="M14" s="32">
        <v>84.81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985.79</v>
      </c>
      <c r="D15" s="19">
        <v>0</v>
      </c>
      <c r="E15" s="19">
        <v>99.92</v>
      </c>
      <c r="F15" s="24">
        <v>1022.27</v>
      </c>
      <c r="G15" s="24">
        <v>56.19</v>
      </c>
      <c r="H15" s="20">
        <f t="shared" si="0"/>
        <v>2263.58</v>
      </c>
      <c r="I15" s="20">
        <f t="shared" si="1"/>
        <v>2657.1</v>
      </c>
      <c r="J15" s="20">
        <f t="shared" si="2"/>
        <v>3281.1</v>
      </c>
      <c r="K15" s="20">
        <f t="shared" si="3"/>
        <v>4658.099999999999</v>
      </c>
      <c r="L15" s="25">
        <v>0</v>
      </c>
      <c r="M15" s="32">
        <v>105.62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1594.33</v>
      </c>
      <c r="D16" s="19">
        <v>0</v>
      </c>
      <c r="E16" s="19">
        <v>555.32</v>
      </c>
      <c r="F16" s="24">
        <v>1630.81</v>
      </c>
      <c r="G16" s="24">
        <v>90.88</v>
      </c>
      <c r="H16" s="20">
        <f t="shared" si="0"/>
        <v>2906.81</v>
      </c>
      <c r="I16" s="20">
        <f t="shared" si="1"/>
        <v>3300.33</v>
      </c>
      <c r="J16" s="20">
        <f t="shared" si="2"/>
        <v>3924.33</v>
      </c>
      <c r="K16" s="20">
        <f t="shared" si="3"/>
        <v>5301.33</v>
      </c>
      <c r="L16" s="25">
        <v>0</v>
      </c>
      <c r="M16" s="32">
        <v>586.97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1598.57</v>
      </c>
      <c r="D17" s="19">
        <v>0</v>
      </c>
      <c r="E17" s="19">
        <v>5.54</v>
      </c>
      <c r="F17" s="24">
        <v>1635.05</v>
      </c>
      <c r="G17" s="24">
        <v>91.12</v>
      </c>
      <c r="H17" s="20">
        <f t="shared" si="0"/>
        <v>2911.29</v>
      </c>
      <c r="I17" s="20">
        <f t="shared" si="1"/>
        <v>3304.81</v>
      </c>
      <c r="J17" s="20">
        <f t="shared" si="2"/>
        <v>3928.81</v>
      </c>
      <c r="K17" s="20">
        <f t="shared" si="3"/>
        <v>5305.81</v>
      </c>
      <c r="L17" s="25">
        <v>0</v>
      </c>
      <c r="M17" s="32">
        <v>5.86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1589.11</v>
      </c>
      <c r="D18" s="19">
        <v>0</v>
      </c>
      <c r="E18" s="19">
        <v>283.44</v>
      </c>
      <c r="F18" s="24">
        <v>1625.59</v>
      </c>
      <c r="G18" s="24">
        <v>90.58</v>
      </c>
      <c r="H18" s="20">
        <f t="shared" si="0"/>
        <v>2901.29</v>
      </c>
      <c r="I18" s="20">
        <f t="shared" si="1"/>
        <v>3294.8099999999995</v>
      </c>
      <c r="J18" s="20">
        <f t="shared" si="2"/>
        <v>3918.8099999999995</v>
      </c>
      <c r="K18" s="20">
        <f t="shared" si="3"/>
        <v>5295.8099999999995</v>
      </c>
      <c r="L18" s="25">
        <v>0</v>
      </c>
      <c r="M18" s="32">
        <v>299.6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1589.1</v>
      </c>
      <c r="D19" s="19">
        <v>0</v>
      </c>
      <c r="E19" s="19">
        <v>320.75</v>
      </c>
      <c r="F19" s="24">
        <v>1625.58</v>
      </c>
      <c r="G19" s="24">
        <v>90.58</v>
      </c>
      <c r="H19" s="20">
        <f t="shared" si="0"/>
        <v>2901.2799999999997</v>
      </c>
      <c r="I19" s="20">
        <f t="shared" si="1"/>
        <v>3294.7999999999997</v>
      </c>
      <c r="J19" s="20">
        <f t="shared" si="2"/>
        <v>3918.7999999999997</v>
      </c>
      <c r="K19" s="20">
        <f t="shared" si="3"/>
        <v>5295.8</v>
      </c>
      <c r="L19" s="25">
        <v>0</v>
      </c>
      <c r="M19" s="32">
        <v>339.03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1612.42</v>
      </c>
      <c r="D20" s="19">
        <v>0</v>
      </c>
      <c r="E20" s="19">
        <v>371.84</v>
      </c>
      <c r="F20" s="24">
        <v>1648.9</v>
      </c>
      <c r="G20" s="24">
        <v>91.91</v>
      </c>
      <c r="H20" s="20">
        <f t="shared" si="0"/>
        <v>2925.9300000000003</v>
      </c>
      <c r="I20" s="20">
        <f t="shared" si="1"/>
        <v>3319.45</v>
      </c>
      <c r="J20" s="20">
        <f t="shared" si="2"/>
        <v>3943.45</v>
      </c>
      <c r="K20" s="20">
        <f t="shared" si="3"/>
        <v>5320.45</v>
      </c>
      <c r="L20" s="25">
        <v>0</v>
      </c>
      <c r="M20" s="32">
        <v>393.04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1507.49</v>
      </c>
      <c r="D21" s="19">
        <v>0</v>
      </c>
      <c r="E21" s="19">
        <v>187.67</v>
      </c>
      <c r="F21" s="24">
        <v>1543.97</v>
      </c>
      <c r="G21" s="24">
        <v>85.93</v>
      </c>
      <c r="H21" s="20">
        <f t="shared" si="0"/>
        <v>2815.02</v>
      </c>
      <c r="I21" s="20">
        <f t="shared" si="1"/>
        <v>3208.54</v>
      </c>
      <c r="J21" s="20">
        <f t="shared" si="2"/>
        <v>3832.54</v>
      </c>
      <c r="K21" s="20">
        <f t="shared" si="3"/>
        <v>5209.54</v>
      </c>
      <c r="L21" s="25">
        <v>0</v>
      </c>
      <c r="M21" s="32">
        <v>198.37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1484.27</v>
      </c>
      <c r="D22" s="19">
        <v>0</v>
      </c>
      <c r="E22" s="19">
        <v>270.72</v>
      </c>
      <c r="F22" s="24">
        <v>1520.75</v>
      </c>
      <c r="G22" s="24">
        <v>84.61</v>
      </c>
      <c r="H22" s="20">
        <f t="shared" si="0"/>
        <v>2790.4799999999996</v>
      </c>
      <c r="I22" s="20">
        <f t="shared" si="1"/>
        <v>3184</v>
      </c>
      <c r="J22" s="20">
        <f t="shared" si="2"/>
        <v>3808</v>
      </c>
      <c r="K22" s="20">
        <f t="shared" si="3"/>
        <v>5185</v>
      </c>
      <c r="L22" s="25">
        <v>0</v>
      </c>
      <c r="M22" s="32">
        <v>286.15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1436.76</v>
      </c>
      <c r="D23" s="19">
        <v>0</v>
      </c>
      <c r="E23" s="19">
        <v>346.22</v>
      </c>
      <c r="F23" s="24">
        <v>1473.24</v>
      </c>
      <c r="G23" s="24">
        <v>81.9</v>
      </c>
      <c r="H23" s="20">
        <f t="shared" si="0"/>
        <v>2740.26</v>
      </c>
      <c r="I23" s="20">
        <f t="shared" si="1"/>
        <v>3133.7799999999997</v>
      </c>
      <c r="J23" s="20">
        <f t="shared" si="2"/>
        <v>3757.7799999999997</v>
      </c>
      <c r="K23" s="20">
        <f t="shared" si="3"/>
        <v>5134.78</v>
      </c>
      <c r="L23" s="25">
        <v>0</v>
      </c>
      <c r="M23" s="32">
        <v>365.96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1421.05</v>
      </c>
      <c r="D24" s="19">
        <v>0</v>
      </c>
      <c r="E24" s="19">
        <v>356.28</v>
      </c>
      <c r="F24" s="24">
        <v>1457.53</v>
      </c>
      <c r="G24" s="24">
        <v>81</v>
      </c>
      <c r="H24" s="20">
        <f t="shared" si="0"/>
        <v>2723.6499999999996</v>
      </c>
      <c r="I24" s="20">
        <f t="shared" si="1"/>
        <v>3117.17</v>
      </c>
      <c r="J24" s="20">
        <f t="shared" si="2"/>
        <v>3741.17</v>
      </c>
      <c r="K24" s="20">
        <f t="shared" si="3"/>
        <v>5118.17</v>
      </c>
      <c r="L24" s="25">
        <v>0</v>
      </c>
      <c r="M24" s="32">
        <v>376.59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1430.3</v>
      </c>
      <c r="D25" s="19">
        <v>0</v>
      </c>
      <c r="E25" s="19">
        <v>301.65</v>
      </c>
      <c r="F25" s="24">
        <v>1466.78</v>
      </c>
      <c r="G25" s="24">
        <v>81.53</v>
      </c>
      <c r="H25" s="20">
        <f t="shared" si="0"/>
        <v>2733.43</v>
      </c>
      <c r="I25" s="20">
        <f t="shared" si="1"/>
        <v>3126.95</v>
      </c>
      <c r="J25" s="20">
        <f t="shared" si="2"/>
        <v>3750.95</v>
      </c>
      <c r="K25" s="20">
        <f t="shared" si="3"/>
        <v>5127.95</v>
      </c>
      <c r="L25" s="25">
        <v>0</v>
      </c>
      <c r="M25" s="32">
        <v>318.84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1399.83</v>
      </c>
      <c r="D26" s="19">
        <v>0</v>
      </c>
      <c r="E26" s="19">
        <v>347.88</v>
      </c>
      <c r="F26" s="24">
        <v>1436.31</v>
      </c>
      <c r="G26" s="24">
        <v>79.79</v>
      </c>
      <c r="H26" s="20">
        <f t="shared" si="0"/>
        <v>2701.22</v>
      </c>
      <c r="I26" s="20">
        <f t="shared" si="1"/>
        <v>3094.74</v>
      </c>
      <c r="J26" s="20">
        <f t="shared" si="2"/>
        <v>3718.74</v>
      </c>
      <c r="K26" s="20">
        <f t="shared" si="3"/>
        <v>5095.74</v>
      </c>
      <c r="L26" s="25">
        <v>0</v>
      </c>
      <c r="M26" s="32">
        <v>367.71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1406.82</v>
      </c>
      <c r="D27" s="19">
        <v>0</v>
      </c>
      <c r="E27" s="19">
        <v>286.2</v>
      </c>
      <c r="F27" s="24">
        <v>1443.3</v>
      </c>
      <c r="G27" s="24">
        <v>80.19</v>
      </c>
      <c r="H27" s="20">
        <f t="shared" si="0"/>
        <v>2708.6099999999997</v>
      </c>
      <c r="I27" s="20">
        <f t="shared" si="1"/>
        <v>3102.13</v>
      </c>
      <c r="J27" s="20">
        <f t="shared" si="2"/>
        <v>3726.13</v>
      </c>
      <c r="K27" s="20">
        <f t="shared" si="3"/>
        <v>5103.13</v>
      </c>
      <c r="L27" s="25">
        <v>0</v>
      </c>
      <c r="M27" s="32">
        <v>302.51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1523.04</v>
      </c>
      <c r="D28" s="19">
        <v>73.1</v>
      </c>
      <c r="E28" s="19">
        <v>0</v>
      </c>
      <c r="F28" s="24">
        <v>1559.52</v>
      </c>
      <c r="G28" s="24">
        <v>86.82</v>
      </c>
      <c r="H28" s="20">
        <f t="shared" si="0"/>
        <v>2831.46</v>
      </c>
      <c r="I28" s="20">
        <f t="shared" si="1"/>
        <v>3224.9799999999996</v>
      </c>
      <c r="J28" s="20">
        <f t="shared" si="2"/>
        <v>3848.9799999999996</v>
      </c>
      <c r="K28" s="20">
        <f t="shared" si="3"/>
        <v>5225.98</v>
      </c>
      <c r="L28" s="25">
        <v>77.27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1666.05</v>
      </c>
      <c r="D29" s="19">
        <v>105.84</v>
      </c>
      <c r="E29" s="19">
        <v>0</v>
      </c>
      <c r="F29" s="24">
        <v>1702.53</v>
      </c>
      <c r="G29" s="24">
        <v>94.97</v>
      </c>
      <c r="H29" s="20">
        <f t="shared" si="0"/>
        <v>2982.62</v>
      </c>
      <c r="I29" s="20">
        <f t="shared" si="1"/>
        <v>3376.14</v>
      </c>
      <c r="J29" s="20">
        <f t="shared" si="2"/>
        <v>4000.14</v>
      </c>
      <c r="K29" s="20">
        <f t="shared" si="3"/>
        <v>5377.14</v>
      </c>
      <c r="L29" s="25">
        <v>111.87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1673.79</v>
      </c>
      <c r="D30" s="19">
        <v>0</v>
      </c>
      <c r="E30" s="19">
        <v>211.32</v>
      </c>
      <c r="F30" s="24">
        <v>1710.27</v>
      </c>
      <c r="G30" s="24">
        <v>95.41</v>
      </c>
      <c r="H30" s="20">
        <f t="shared" si="0"/>
        <v>2990.8</v>
      </c>
      <c r="I30" s="20">
        <f t="shared" si="1"/>
        <v>3384.3199999999997</v>
      </c>
      <c r="J30" s="20">
        <f t="shared" si="2"/>
        <v>4008.3199999999997</v>
      </c>
      <c r="K30" s="20">
        <f t="shared" si="3"/>
        <v>5385.32</v>
      </c>
      <c r="L30" s="25">
        <v>0</v>
      </c>
      <c r="M30" s="32">
        <v>223.37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1594.33</v>
      </c>
      <c r="D31" s="19">
        <v>0</v>
      </c>
      <c r="E31" s="19">
        <v>460.19</v>
      </c>
      <c r="F31" s="24">
        <v>1630.81</v>
      </c>
      <c r="G31" s="24">
        <v>90.88</v>
      </c>
      <c r="H31" s="20">
        <f t="shared" si="0"/>
        <v>2906.81</v>
      </c>
      <c r="I31" s="20">
        <f t="shared" si="1"/>
        <v>3300.33</v>
      </c>
      <c r="J31" s="20">
        <f t="shared" si="2"/>
        <v>3924.33</v>
      </c>
      <c r="K31" s="20">
        <f t="shared" si="3"/>
        <v>5301.33</v>
      </c>
      <c r="L31" s="25">
        <v>0</v>
      </c>
      <c r="M31" s="32">
        <v>486.42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1590.54</v>
      </c>
      <c r="D32" s="19">
        <v>0</v>
      </c>
      <c r="E32" s="19">
        <v>696.95</v>
      </c>
      <c r="F32" s="24">
        <v>1627.02</v>
      </c>
      <c r="G32" s="24">
        <v>90.67</v>
      </c>
      <c r="H32" s="20">
        <f t="shared" si="0"/>
        <v>2902.81</v>
      </c>
      <c r="I32" s="20">
        <f t="shared" si="1"/>
        <v>3296.33</v>
      </c>
      <c r="J32" s="20">
        <f t="shared" si="2"/>
        <v>3920.33</v>
      </c>
      <c r="K32" s="20">
        <f t="shared" si="3"/>
        <v>5297.33</v>
      </c>
      <c r="L32" s="25">
        <v>0</v>
      </c>
      <c r="M32" s="32">
        <v>736.68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1599.59</v>
      </c>
      <c r="D33" s="19">
        <v>0</v>
      </c>
      <c r="E33" s="19">
        <v>515.37</v>
      </c>
      <c r="F33" s="24">
        <v>1636.07</v>
      </c>
      <c r="G33" s="24">
        <v>91.18</v>
      </c>
      <c r="H33" s="20">
        <f t="shared" si="0"/>
        <v>2912.37</v>
      </c>
      <c r="I33" s="20">
        <f t="shared" si="1"/>
        <v>3305.89</v>
      </c>
      <c r="J33" s="20">
        <f t="shared" si="2"/>
        <v>3929.89</v>
      </c>
      <c r="K33" s="20">
        <f t="shared" si="3"/>
        <v>5306.89</v>
      </c>
      <c r="L33" s="25">
        <v>0</v>
      </c>
      <c r="M33" s="32">
        <v>544.75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1584.7</v>
      </c>
      <c r="D34" s="19">
        <v>0</v>
      </c>
      <c r="E34" s="19">
        <v>671.91</v>
      </c>
      <c r="F34" s="24">
        <v>1621.18</v>
      </c>
      <c r="G34" s="24">
        <v>90.33</v>
      </c>
      <c r="H34" s="20">
        <f t="shared" si="0"/>
        <v>2896.63</v>
      </c>
      <c r="I34" s="20">
        <f t="shared" si="1"/>
        <v>3290.1499999999996</v>
      </c>
      <c r="J34" s="20">
        <f t="shared" si="2"/>
        <v>3914.1499999999996</v>
      </c>
      <c r="K34" s="20">
        <f t="shared" si="3"/>
        <v>5291.15</v>
      </c>
      <c r="L34" s="25">
        <v>0</v>
      </c>
      <c r="M34" s="32">
        <v>710.21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952.69</v>
      </c>
      <c r="D35" s="19">
        <v>0</v>
      </c>
      <c r="E35" s="19">
        <v>65.85</v>
      </c>
      <c r="F35" s="24">
        <v>989.17</v>
      </c>
      <c r="G35" s="24">
        <v>54.31</v>
      </c>
      <c r="H35" s="20">
        <f t="shared" si="0"/>
        <v>2228.6</v>
      </c>
      <c r="I35" s="20">
        <f t="shared" si="1"/>
        <v>2622.12</v>
      </c>
      <c r="J35" s="20">
        <f t="shared" si="2"/>
        <v>3246.12</v>
      </c>
      <c r="K35" s="20">
        <f t="shared" si="3"/>
        <v>4623.12</v>
      </c>
      <c r="L35" s="25">
        <v>0</v>
      </c>
      <c r="M35" s="32">
        <v>69.6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950.98</v>
      </c>
      <c r="D36" s="19">
        <v>0</v>
      </c>
      <c r="E36" s="19">
        <v>144.67</v>
      </c>
      <c r="F36" s="24">
        <v>987.46</v>
      </c>
      <c r="G36" s="24">
        <v>54.21</v>
      </c>
      <c r="H36" s="20">
        <f t="shared" si="0"/>
        <v>2226.79</v>
      </c>
      <c r="I36" s="20">
        <f t="shared" si="1"/>
        <v>2620.31</v>
      </c>
      <c r="J36" s="20">
        <f t="shared" si="2"/>
        <v>3244.31</v>
      </c>
      <c r="K36" s="20">
        <f t="shared" si="3"/>
        <v>4621.31</v>
      </c>
      <c r="L36" s="25">
        <v>0</v>
      </c>
      <c r="M36" s="32">
        <v>152.92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952.79</v>
      </c>
      <c r="D37" s="19">
        <v>0</v>
      </c>
      <c r="E37" s="19">
        <v>132.94</v>
      </c>
      <c r="F37" s="24">
        <v>989.27</v>
      </c>
      <c r="G37" s="24">
        <v>54.31</v>
      </c>
      <c r="H37" s="20">
        <f t="shared" si="0"/>
        <v>2228.7</v>
      </c>
      <c r="I37" s="20">
        <f t="shared" si="1"/>
        <v>2622.22</v>
      </c>
      <c r="J37" s="20">
        <f t="shared" si="2"/>
        <v>3246.22</v>
      </c>
      <c r="K37" s="20">
        <f t="shared" si="3"/>
        <v>4623.22</v>
      </c>
      <c r="L37" s="25">
        <v>0</v>
      </c>
      <c r="M37" s="32">
        <v>140.52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899.93</v>
      </c>
      <c r="D38" s="19">
        <v>0</v>
      </c>
      <c r="E38" s="19">
        <v>55.06</v>
      </c>
      <c r="F38" s="24">
        <v>936.41</v>
      </c>
      <c r="G38" s="24">
        <v>51.3</v>
      </c>
      <c r="H38" s="20">
        <f t="shared" si="0"/>
        <v>2172.83</v>
      </c>
      <c r="I38" s="20">
        <f t="shared" si="1"/>
        <v>2566.35</v>
      </c>
      <c r="J38" s="20">
        <f t="shared" si="2"/>
        <v>3190.35</v>
      </c>
      <c r="K38" s="20">
        <f t="shared" si="3"/>
        <v>4567.349999999999</v>
      </c>
      <c r="L38" s="25">
        <v>0</v>
      </c>
      <c r="M38" s="32">
        <v>58.2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947.04</v>
      </c>
      <c r="D39" s="19">
        <v>0</v>
      </c>
      <c r="E39" s="19">
        <v>72.26</v>
      </c>
      <c r="F39" s="24">
        <v>983.52</v>
      </c>
      <c r="G39" s="24">
        <v>53.98</v>
      </c>
      <c r="H39" s="20">
        <f t="shared" si="0"/>
        <v>2222.62</v>
      </c>
      <c r="I39" s="20">
        <f t="shared" si="1"/>
        <v>2616.14</v>
      </c>
      <c r="J39" s="20">
        <f t="shared" si="2"/>
        <v>3240.14</v>
      </c>
      <c r="K39" s="20">
        <f t="shared" si="3"/>
        <v>4617.14</v>
      </c>
      <c r="L39" s="25">
        <v>0</v>
      </c>
      <c r="M39" s="32">
        <v>76.38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1598.31</v>
      </c>
      <c r="D40" s="19">
        <v>0</v>
      </c>
      <c r="E40" s="19">
        <v>407</v>
      </c>
      <c r="F40" s="24">
        <v>1634.79</v>
      </c>
      <c r="G40" s="24">
        <v>91.11</v>
      </c>
      <c r="H40" s="20">
        <f t="shared" si="0"/>
        <v>2911.0199999999995</v>
      </c>
      <c r="I40" s="20">
        <f t="shared" si="1"/>
        <v>3304.54</v>
      </c>
      <c r="J40" s="20">
        <f t="shared" si="2"/>
        <v>3928.54</v>
      </c>
      <c r="K40" s="20">
        <f t="shared" si="3"/>
        <v>5305.54</v>
      </c>
      <c r="L40" s="25">
        <v>0</v>
      </c>
      <c r="M40" s="32">
        <v>430.2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1512.32</v>
      </c>
      <c r="D41" s="19">
        <v>0</v>
      </c>
      <c r="E41" s="19">
        <v>280.39</v>
      </c>
      <c r="F41" s="24">
        <v>1548.8</v>
      </c>
      <c r="G41" s="24">
        <v>86.21</v>
      </c>
      <c r="H41" s="20">
        <f t="shared" si="0"/>
        <v>2820.13</v>
      </c>
      <c r="I41" s="20">
        <f t="shared" si="1"/>
        <v>3213.6499999999996</v>
      </c>
      <c r="J41" s="20">
        <f t="shared" si="2"/>
        <v>3837.6499999999996</v>
      </c>
      <c r="K41" s="20">
        <f t="shared" si="3"/>
        <v>5214.65</v>
      </c>
      <c r="L41" s="25">
        <v>0</v>
      </c>
      <c r="M41" s="32">
        <v>296.37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1609.49</v>
      </c>
      <c r="D42" s="19">
        <v>0</v>
      </c>
      <c r="E42" s="19">
        <v>170.17</v>
      </c>
      <c r="F42" s="24">
        <v>1645.97</v>
      </c>
      <c r="G42" s="24">
        <v>91.75</v>
      </c>
      <c r="H42" s="20">
        <f t="shared" si="0"/>
        <v>2922.84</v>
      </c>
      <c r="I42" s="20">
        <f t="shared" si="1"/>
        <v>3316.3599999999997</v>
      </c>
      <c r="J42" s="20">
        <f t="shared" si="2"/>
        <v>3940.3599999999997</v>
      </c>
      <c r="K42" s="20">
        <f t="shared" si="3"/>
        <v>5317.36</v>
      </c>
      <c r="L42" s="25">
        <v>0</v>
      </c>
      <c r="M42" s="32">
        <v>179.87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1653.44</v>
      </c>
      <c r="D43" s="19">
        <v>0</v>
      </c>
      <c r="E43" s="19">
        <v>216.46</v>
      </c>
      <c r="F43" s="24">
        <v>1689.92</v>
      </c>
      <c r="G43" s="24">
        <v>94.25</v>
      </c>
      <c r="H43" s="20">
        <f t="shared" si="0"/>
        <v>2969.29</v>
      </c>
      <c r="I43" s="20">
        <f t="shared" si="1"/>
        <v>3362.81</v>
      </c>
      <c r="J43" s="20">
        <f t="shared" si="2"/>
        <v>3986.81</v>
      </c>
      <c r="K43" s="20">
        <f t="shared" si="3"/>
        <v>5363.81</v>
      </c>
      <c r="L43" s="25">
        <v>0</v>
      </c>
      <c r="M43" s="32">
        <v>228.8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1618.49</v>
      </c>
      <c r="D44" s="19">
        <v>0</v>
      </c>
      <c r="E44" s="19">
        <v>292.07</v>
      </c>
      <c r="F44" s="24">
        <v>1654.97</v>
      </c>
      <c r="G44" s="24">
        <v>92.26</v>
      </c>
      <c r="H44" s="20">
        <f t="shared" si="0"/>
        <v>2932.35</v>
      </c>
      <c r="I44" s="20">
        <f t="shared" si="1"/>
        <v>3325.87</v>
      </c>
      <c r="J44" s="20">
        <f t="shared" si="2"/>
        <v>3949.87</v>
      </c>
      <c r="K44" s="20">
        <f t="shared" si="3"/>
        <v>5326.87</v>
      </c>
      <c r="L44" s="25">
        <v>0</v>
      </c>
      <c r="M44" s="32">
        <v>308.72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1606.26</v>
      </c>
      <c r="D45" s="19">
        <v>0</v>
      </c>
      <c r="E45" s="19">
        <v>184.21</v>
      </c>
      <c r="F45" s="24">
        <v>1642.74</v>
      </c>
      <c r="G45" s="24">
        <v>91.56</v>
      </c>
      <c r="H45" s="20">
        <f t="shared" si="0"/>
        <v>2919.42</v>
      </c>
      <c r="I45" s="20">
        <f t="shared" si="1"/>
        <v>3312.9399999999996</v>
      </c>
      <c r="J45" s="20">
        <f t="shared" si="2"/>
        <v>3936.9399999999996</v>
      </c>
      <c r="K45" s="20">
        <f t="shared" si="3"/>
        <v>5313.94</v>
      </c>
      <c r="L45" s="25">
        <v>0</v>
      </c>
      <c r="M45" s="32">
        <v>194.71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1603.05</v>
      </c>
      <c r="D46" s="19">
        <v>0</v>
      </c>
      <c r="E46" s="19">
        <v>319.17</v>
      </c>
      <c r="F46" s="24">
        <v>1639.53</v>
      </c>
      <c r="G46" s="24">
        <v>91.38</v>
      </c>
      <c r="H46" s="20">
        <f t="shared" si="0"/>
        <v>2916.0299999999997</v>
      </c>
      <c r="I46" s="20">
        <f t="shared" si="1"/>
        <v>3309.5499999999997</v>
      </c>
      <c r="J46" s="20">
        <f t="shared" si="2"/>
        <v>3933.5499999999997</v>
      </c>
      <c r="K46" s="20">
        <f t="shared" si="3"/>
        <v>5310.55</v>
      </c>
      <c r="L46" s="25">
        <v>0</v>
      </c>
      <c r="M46" s="32">
        <v>337.36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1601.66</v>
      </c>
      <c r="D47" s="19">
        <v>0</v>
      </c>
      <c r="E47" s="19">
        <v>327.47</v>
      </c>
      <c r="F47" s="24">
        <v>1638.14</v>
      </c>
      <c r="G47" s="24">
        <v>91.3</v>
      </c>
      <c r="H47" s="20">
        <f t="shared" si="0"/>
        <v>2914.56</v>
      </c>
      <c r="I47" s="20">
        <f t="shared" si="1"/>
        <v>3308.08</v>
      </c>
      <c r="J47" s="20">
        <f t="shared" si="2"/>
        <v>3932.08</v>
      </c>
      <c r="K47" s="20">
        <f t="shared" si="3"/>
        <v>5309.08</v>
      </c>
      <c r="L47" s="25">
        <v>0</v>
      </c>
      <c r="M47" s="32">
        <v>346.14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1596.55</v>
      </c>
      <c r="D48" s="19">
        <v>0</v>
      </c>
      <c r="E48" s="19">
        <v>282.4</v>
      </c>
      <c r="F48" s="24">
        <v>1633.03</v>
      </c>
      <c r="G48" s="24">
        <v>91.01</v>
      </c>
      <c r="H48" s="20">
        <f t="shared" si="0"/>
        <v>2909.16</v>
      </c>
      <c r="I48" s="20">
        <f t="shared" si="1"/>
        <v>3302.68</v>
      </c>
      <c r="J48" s="20">
        <f t="shared" si="2"/>
        <v>3926.68</v>
      </c>
      <c r="K48" s="20">
        <f t="shared" si="3"/>
        <v>5303.679999999999</v>
      </c>
      <c r="L48" s="25">
        <v>0</v>
      </c>
      <c r="M48" s="32">
        <v>298.5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1533.14</v>
      </c>
      <c r="D49" s="19">
        <v>0</v>
      </c>
      <c r="E49" s="19">
        <v>189.3</v>
      </c>
      <c r="F49" s="24">
        <v>1569.62</v>
      </c>
      <c r="G49" s="24">
        <v>87.39</v>
      </c>
      <c r="H49" s="20">
        <f t="shared" si="0"/>
        <v>2842.13</v>
      </c>
      <c r="I49" s="20">
        <f t="shared" si="1"/>
        <v>3235.65</v>
      </c>
      <c r="J49" s="20">
        <f t="shared" si="2"/>
        <v>3859.65</v>
      </c>
      <c r="K49" s="20">
        <f t="shared" si="3"/>
        <v>5236.650000000001</v>
      </c>
      <c r="L49" s="25">
        <v>0</v>
      </c>
      <c r="M49" s="32">
        <v>200.09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1480.86</v>
      </c>
      <c r="D50" s="19">
        <v>0</v>
      </c>
      <c r="E50" s="19">
        <v>162.33</v>
      </c>
      <c r="F50" s="24">
        <v>1517.34</v>
      </c>
      <c r="G50" s="24">
        <v>84.41</v>
      </c>
      <c r="H50" s="20">
        <f t="shared" si="0"/>
        <v>2786.87</v>
      </c>
      <c r="I50" s="20">
        <f t="shared" si="1"/>
        <v>3180.39</v>
      </c>
      <c r="J50" s="20">
        <f t="shared" si="2"/>
        <v>3804.39</v>
      </c>
      <c r="K50" s="20">
        <f t="shared" si="3"/>
        <v>5181.39</v>
      </c>
      <c r="L50" s="25">
        <v>0</v>
      </c>
      <c r="M50" s="32">
        <v>171.58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1481.4</v>
      </c>
      <c r="D51" s="19">
        <v>0</v>
      </c>
      <c r="E51" s="19">
        <v>174.22</v>
      </c>
      <c r="F51" s="24">
        <v>1517.88</v>
      </c>
      <c r="G51" s="24">
        <v>84.44</v>
      </c>
      <c r="H51" s="20">
        <f t="shared" si="0"/>
        <v>2787.44</v>
      </c>
      <c r="I51" s="20">
        <f t="shared" si="1"/>
        <v>3180.96</v>
      </c>
      <c r="J51" s="20">
        <f t="shared" si="2"/>
        <v>3804.96</v>
      </c>
      <c r="K51" s="20">
        <f t="shared" si="3"/>
        <v>5181.96</v>
      </c>
      <c r="L51" s="25">
        <v>0</v>
      </c>
      <c r="M51" s="32">
        <v>184.15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1545.05</v>
      </c>
      <c r="D52" s="19">
        <v>0</v>
      </c>
      <c r="E52" s="19">
        <v>160.4</v>
      </c>
      <c r="F52" s="24">
        <v>1581.53</v>
      </c>
      <c r="G52" s="24">
        <v>88.07</v>
      </c>
      <c r="H52" s="20">
        <f t="shared" si="0"/>
        <v>2854.72</v>
      </c>
      <c r="I52" s="20">
        <f t="shared" si="1"/>
        <v>3248.24</v>
      </c>
      <c r="J52" s="20">
        <f t="shared" si="2"/>
        <v>3872.24</v>
      </c>
      <c r="K52" s="20">
        <f t="shared" si="3"/>
        <v>5249.24</v>
      </c>
      <c r="L52" s="25">
        <v>0</v>
      </c>
      <c r="M52" s="32">
        <v>169.54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1769.78</v>
      </c>
      <c r="D53" s="19">
        <v>0</v>
      </c>
      <c r="E53" s="19">
        <v>137.41</v>
      </c>
      <c r="F53" s="24">
        <v>1806.26</v>
      </c>
      <c r="G53" s="24">
        <v>100.88</v>
      </c>
      <c r="H53" s="20">
        <f t="shared" si="0"/>
        <v>3092.2599999999998</v>
      </c>
      <c r="I53" s="20">
        <f t="shared" si="1"/>
        <v>3485.7799999999997</v>
      </c>
      <c r="J53" s="20">
        <f t="shared" si="2"/>
        <v>4109.78</v>
      </c>
      <c r="K53" s="20">
        <f t="shared" si="3"/>
        <v>5486.78</v>
      </c>
      <c r="L53" s="25">
        <v>0</v>
      </c>
      <c r="M53" s="32">
        <v>145.24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1665.28</v>
      </c>
      <c r="D54" s="19">
        <v>0</v>
      </c>
      <c r="E54" s="19">
        <v>584.86</v>
      </c>
      <c r="F54" s="24">
        <v>1701.76</v>
      </c>
      <c r="G54" s="24">
        <v>94.93</v>
      </c>
      <c r="H54" s="20">
        <f t="shared" si="0"/>
        <v>2981.81</v>
      </c>
      <c r="I54" s="20">
        <f t="shared" si="1"/>
        <v>3375.33</v>
      </c>
      <c r="J54" s="20">
        <f t="shared" si="2"/>
        <v>3999.33</v>
      </c>
      <c r="K54" s="20">
        <f t="shared" si="3"/>
        <v>5376.33</v>
      </c>
      <c r="L54" s="25">
        <v>0</v>
      </c>
      <c r="M54" s="32">
        <v>618.2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1558.97</v>
      </c>
      <c r="D55" s="19">
        <v>0</v>
      </c>
      <c r="E55" s="19">
        <v>693.71</v>
      </c>
      <c r="F55" s="24">
        <v>1595.45</v>
      </c>
      <c r="G55" s="24">
        <v>88.87</v>
      </c>
      <c r="H55" s="20">
        <f t="shared" si="0"/>
        <v>2869.44</v>
      </c>
      <c r="I55" s="20">
        <f t="shared" si="1"/>
        <v>3262.96</v>
      </c>
      <c r="J55" s="20">
        <f t="shared" si="2"/>
        <v>3886.96</v>
      </c>
      <c r="K55" s="20">
        <f t="shared" si="3"/>
        <v>5263.96</v>
      </c>
      <c r="L55" s="25">
        <v>0</v>
      </c>
      <c r="M55" s="32">
        <v>733.25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1486.86</v>
      </c>
      <c r="D56" s="19">
        <v>0</v>
      </c>
      <c r="E56" s="19">
        <v>675.78</v>
      </c>
      <c r="F56" s="24">
        <v>1523.34</v>
      </c>
      <c r="G56" s="24">
        <v>84.76</v>
      </c>
      <c r="H56" s="20">
        <f t="shared" si="0"/>
        <v>2793.22</v>
      </c>
      <c r="I56" s="20">
        <f t="shared" si="1"/>
        <v>3186.74</v>
      </c>
      <c r="J56" s="20">
        <f t="shared" si="2"/>
        <v>3810.74</v>
      </c>
      <c r="K56" s="20">
        <f t="shared" si="3"/>
        <v>5187.74</v>
      </c>
      <c r="L56" s="25">
        <v>0</v>
      </c>
      <c r="M56" s="32">
        <v>714.3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1587.22</v>
      </c>
      <c r="D57" s="19">
        <v>0</v>
      </c>
      <c r="E57" s="19">
        <v>665.72</v>
      </c>
      <c r="F57" s="24">
        <v>1623.7</v>
      </c>
      <c r="G57" s="24">
        <v>90.48</v>
      </c>
      <c r="H57" s="20">
        <f t="shared" si="0"/>
        <v>2899.3</v>
      </c>
      <c r="I57" s="20">
        <f t="shared" si="1"/>
        <v>3292.8199999999997</v>
      </c>
      <c r="J57" s="20">
        <f t="shared" si="2"/>
        <v>3916.8199999999997</v>
      </c>
      <c r="K57" s="20">
        <f t="shared" si="3"/>
        <v>5293.82</v>
      </c>
      <c r="L57" s="25">
        <v>0</v>
      </c>
      <c r="M57" s="32">
        <v>703.67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1578</v>
      </c>
      <c r="D58" s="19">
        <v>0</v>
      </c>
      <c r="E58" s="19">
        <v>804.53</v>
      </c>
      <c r="F58" s="24">
        <v>1614.48</v>
      </c>
      <c r="G58" s="24">
        <v>89.95</v>
      </c>
      <c r="H58" s="20">
        <f t="shared" si="0"/>
        <v>2889.55</v>
      </c>
      <c r="I58" s="20">
        <f t="shared" si="1"/>
        <v>3283.0699999999997</v>
      </c>
      <c r="J58" s="20">
        <f t="shared" si="2"/>
        <v>3907.0699999999997</v>
      </c>
      <c r="K58" s="20">
        <f t="shared" si="3"/>
        <v>5284.07</v>
      </c>
      <c r="L58" s="25">
        <v>0</v>
      </c>
      <c r="M58" s="32">
        <v>850.39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943.64</v>
      </c>
      <c r="D59" s="19">
        <v>0</v>
      </c>
      <c r="E59" s="19">
        <v>980.21</v>
      </c>
      <c r="F59" s="24">
        <v>980.12</v>
      </c>
      <c r="G59" s="24">
        <v>53.79</v>
      </c>
      <c r="H59" s="20">
        <f t="shared" si="0"/>
        <v>2219.0299999999997</v>
      </c>
      <c r="I59" s="20">
        <f t="shared" si="1"/>
        <v>2612.5499999999997</v>
      </c>
      <c r="J59" s="20">
        <f t="shared" si="2"/>
        <v>3236.5499999999997</v>
      </c>
      <c r="K59" s="20">
        <f t="shared" si="3"/>
        <v>4613.55</v>
      </c>
      <c r="L59" s="25">
        <v>0</v>
      </c>
      <c r="M59" s="32">
        <v>1036.08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938.07</v>
      </c>
      <c r="D60" s="19">
        <v>0</v>
      </c>
      <c r="E60" s="19">
        <v>417.1</v>
      </c>
      <c r="F60" s="24">
        <v>974.55</v>
      </c>
      <c r="G60" s="24">
        <v>53.47</v>
      </c>
      <c r="H60" s="20">
        <f t="shared" si="0"/>
        <v>2213.14</v>
      </c>
      <c r="I60" s="20">
        <f t="shared" si="1"/>
        <v>2606.66</v>
      </c>
      <c r="J60" s="20">
        <f t="shared" si="2"/>
        <v>3230.66</v>
      </c>
      <c r="K60" s="20">
        <f t="shared" si="3"/>
        <v>4607.66</v>
      </c>
      <c r="L60" s="25">
        <v>0</v>
      </c>
      <c r="M60" s="32">
        <v>440.88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950.25</v>
      </c>
      <c r="D61" s="19">
        <v>0</v>
      </c>
      <c r="E61" s="19">
        <v>302.81</v>
      </c>
      <c r="F61" s="24">
        <v>986.73</v>
      </c>
      <c r="G61" s="24">
        <v>54.17</v>
      </c>
      <c r="H61" s="20">
        <f t="shared" si="0"/>
        <v>2226.02</v>
      </c>
      <c r="I61" s="20">
        <f t="shared" si="1"/>
        <v>2619.54</v>
      </c>
      <c r="J61" s="20">
        <f t="shared" si="2"/>
        <v>3243.54</v>
      </c>
      <c r="K61" s="20">
        <f t="shared" si="3"/>
        <v>4620.54</v>
      </c>
      <c r="L61" s="25">
        <v>0</v>
      </c>
      <c r="M61" s="32">
        <v>320.07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931.06</v>
      </c>
      <c r="D62" s="19">
        <v>0</v>
      </c>
      <c r="E62" s="19">
        <v>141.71</v>
      </c>
      <c r="F62" s="24">
        <v>967.54</v>
      </c>
      <c r="G62" s="24">
        <v>53.07</v>
      </c>
      <c r="H62" s="20">
        <f t="shared" si="0"/>
        <v>2205.73</v>
      </c>
      <c r="I62" s="20">
        <f t="shared" si="1"/>
        <v>2599.25</v>
      </c>
      <c r="J62" s="20">
        <f t="shared" si="2"/>
        <v>3223.25</v>
      </c>
      <c r="K62" s="20">
        <f t="shared" si="3"/>
        <v>4600.25</v>
      </c>
      <c r="L62" s="25">
        <v>0</v>
      </c>
      <c r="M62" s="32">
        <v>149.79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1234.6</v>
      </c>
      <c r="D63" s="19">
        <v>0</v>
      </c>
      <c r="E63" s="19">
        <v>251.94</v>
      </c>
      <c r="F63" s="24">
        <v>1271.08</v>
      </c>
      <c r="G63" s="24">
        <v>70.38</v>
      </c>
      <c r="H63" s="20">
        <f t="shared" si="0"/>
        <v>2526.58</v>
      </c>
      <c r="I63" s="20">
        <f t="shared" si="1"/>
        <v>2920.1</v>
      </c>
      <c r="J63" s="20">
        <f t="shared" si="2"/>
        <v>3544.1</v>
      </c>
      <c r="K63" s="20">
        <f t="shared" si="3"/>
        <v>4921.099999999999</v>
      </c>
      <c r="L63" s="25">
        <v>0</v>
      </c>
      <c r="M63" s="32">
        <v>266.3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1293.42</v>
      </c>
      <c r="D64" s="19">
        <v>0</v>
      </c>
      <c r="E64" s="19">
        <v>133.03</v>
      </c>
      <c r="F64" s="24">
        <v>1329.9</v>
      </c>
      <c r="G64" s="24">
        <v>73.73</v>
      </c>
      <c r="H64" s="20">
        <f t="shared" si="0"/>
        <v>2588.75</v>
      </c>
      <c r="I64" s="20">
        <f t="shared" si="1"/>
        <v>2982.27</v>
      </c>
      <c r="J64" s="20">
        <f t="shared" si="2"/>
        <v>3606.27</v>
      </c>
      <c r="K64" s="20">
        <f t="shared" si="3"/>
        <v>4983.2699999999995</v>
      </c>
      <c r="L64" s="25">
        <v>0</v>
      </c>
      <c r="M64" s="32">
        <v>140.61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1603.33</v>
      </c>
      <c r="D65" s="19">
        <v>0</v>
      </c>
      <c r="E65" s="19">
        <v>297.89</v>
      </c>
      <c r="F65" s="24">
        <v>1639.81</v>
      </c>
      <c r="G65" s="24">
        <v>91.39</v>
      </c>
      <c r="H65" s="20">
        <f t="shared" si="0"/>
        <v>2916.3199999999997</v>
      </c>
      <c r="I65" s="20">
        <f t="shared" si="1"/>
        <v>3309.84</v>
      </c>
      <c r="J65" s="20">
        <f t="shared" si="2"/>
        <v>3933.84</v>
      </c>
      <c r="K65" s="20">
        <f t="shared" si="3"/>
        <v>5310.84</v>
      </c>
      <c r="L65" s="25">
        <v>0</v>
      </c>
      <c r="M65" s="32">
        <v>314.87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1591.73</v>
      </c>
      <c r="D66" s="19">
        <v>0</v>
      </c>
      <c r="E66" s="19">
        <v>221.54</v>
      </c>
      <c r="F66" s="24">
        <v>1628.21</v>
      </c>
      <c r="G66" s="24">
        <v>90.73</v>
      </c>
      <c r="H66" s="20">
        <f t="shared" si="0"/>
        <v>2904.06</v>
      </c>
      <c r="I66" s="20">
        <f t="shared" si="1"/>
        <v>3297.58</v>
      </c>
      <c r="J66" s="20">
        <f t="shared" si="2"/>
        <v>3921.58</v>
      </c>
      <c r="K66" s="20">
        <f t="shared" si="3"/>
        <v>5298.58</v>
      </c>
      <c r="L66" s="25">
        <v>0</v>
      </c>
      <c r="M66" s="32">
        <v>234.17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1591.86</v>
      </c>
      <c r="D67" s="19">
        <v>0</v>
      </c>
      <c r="E67" s="19">
        <v>369.25</v>
      </c>
      <c r="F67" s="24">
        <v>1628.34</v>
      </c>
      <c r="G67" s="24">
        <v>90.74</v>
      </c>
      <c r="H67" s="20">
        <f t="shared" si="0"/>
        <v>2904.2</v>
      </c>
      <c r="I67" s="20">
        <f t="shared" si="1"/>
        <v>3297.72</v>
      </c>
      <c r="J67" s="20">
        <f t="shared" si="2"/>
        <v>3921.72</v>
      </c>
      <c r="K67" s="20">
        <f t="shared" si="3"/>
        <v>5298.72</v>
      </c>
      <c r="L67" s="25">
        <v>0</v>
      </c>
      <c r="M67" s="32">
        <v>390.3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1589.5</v>
      </c>
      <c r="D68" s="19">
        <v>0</v>
      </c>
      <c r="E68" s="19">
        <v>422.28</v>
      </c>
      <c r="F68" s="24">
        <v>1625.98</v>
      </c>
      <c r="G68" s="24">
        <v>90.61</v>
      </c>
      <c r="H68" s="20">
        <f t="shared" si="0"/>
        <v>2901.71</v>
      </c>
      <c r="I68" s="20">
        <f t="shared" si="1"/>
        <v>3295.2299999999996</v>
      </c>
      <c r="J68" s="20">
        <f t="shared" si="2"/>
        <v>3919.2299999999996</v>
      </c>
      <c r="K68" s="20">
        <f t="shared" si="3"/>
        <v>5296.23</v>
      </c>
      <c r="L68" s="25">
        <v>0</v>
      </c>
      <c r="M68" s="32">
        <v>446.35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1540.12</v>
      </c>
      <c r="D69" s="19">
        <v>48.96</v>
      </c>
      <c r="E69" s="19">
        <v>0</v>
      </c>
      <c r="F69" s="24">
        <v>1576.6</v>
      </c>
      <c r="G69" s="24">
        <v>87.79</v>
      </c>
      <c r="H69" s="20">
        <f t="shared" si="0"/>
        <v>2849.5099999999998</v>
      </c>
      <c r="I69" s="20">
        <f t="shared" si="1"/>
        <v>3243.0299999999997</v>
      </c>
      <c r="J69" s="20">
        <f t="shared" si="2"/>
        <v>3867.0299999999997</v>
      </c>
      <c r="K69" s="20">
        <f t="shared" si="3"/>
        <v>5244.03</v>
      </c>
      <c r="L69" s="25">
        <v>51.75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1599.26</v>
      </c>
      <c r="D70" s="19">
        <v>0</v>
      </c>
      <c r="E70" s="19">
        <v>543.33</v>
      </c>
      <c r="F70" s="24">
        <v>1635.74</v>
      </c>
      <c r="G70" s="24">
        <v>91.16</v>
      </c>
      <c r="H70" s="20">
        <f t="shared" si="0"/>
        <v>2912.02</v>
      </c>
      <c r="I70" s="20">
        <f t="shared" si="1"/>
        <v>3305.54</v>
      </c>
      <c r="J70" s="20">
        <f t="shared" si="2"/>
        <v>3929.54</v>
      </c>
      <c r="K70" s="20">
        <f t="shared" si="3"/>
        <v>5306.54</v>
      </c>
      <c r="L70" s="25">
        <v>0</v>
      </c>
      <c r="M70" s="32">
        <v>574.3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1588.88</v>
      </c>
      <c r="D71" s="19">
        <v>0</v>
      </c>
      <c r="E71" s="19">
        <v>777.29</v>
      </c>
      <c r="F71" s="24">
        <v>1625.36</v>
      </c>
      <c r="G71" s="24">
        <v>90.57</v>
      </c>
      <c r="H71" s="20">
        <f t="shared" si="0"/>
        <v>2901.05</v>
      </c>
      <c r="I71" s="20">
        <f t="shared" si="1"/>
        <v>3294.5699999999997</v>
      </c>
      <c r="J71" s="20">
        <f t="shared" si="2"/>
        <v>3918.5699999999997</v>
      </c>
      <c r="K71" s="20">
        <f t="shared" si="3"/>
        <v>5295.57</v>
      </c>
      <c r="L71" s="25">
        <v>0</v>
      </c>
      <c r="M71" s="32">
        <v>821.6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1620.74</v>
      </c>
      <c r="D72" s="19">
        <v>0</v>
      </c>
      <c r="E72" s="19">
        <v>599.63</v>
      </c>
      <c r="F72" s="24">
        <v>1657.22</v>
      </c>
      <c r="G72" s="24">
        <v>92.39</v>
      </c>
      <c r="H72" s="20">
        <f t="shared" si="0"/>
        <v>2934.73</v>
      </c>
      <c r="I72" s="20">
        <f t="shared" si="1"/>
        <v>3328.25</v>
      </c>
      <c r="J72" s="20">
        <f t="shared" si="2"/>
        <v>3952.25</v>
      </c>
      <c r="K72" s="20">
        <f t="shared" si="3"/>
        <v>5329.25</v>
      </c>
      <c r="L72" s="25">
        <v>0</v>
      </c>
      <c r="M72" s="32">
        <v>633.81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1569.21</v>
      </c>
      <c r="D73" s="19">
        <v>0</v>
      </c>
      <c r="E73" s="19">
        <v>539.77</v>
      </c>
      <c r="F73" s="24">
        <v>1605.69</v>
      </c>
      <c r="G73" s="24">
        <v>89.45</v>
      </c>
      <c r="H73" s="20">
        <f t="shared" si="0"/>
        <v>2880.26</v>
      </c>
      <c r="I73" s="20">
        <f t="shared" si="1"/>
        <v>3273.7799999999997</v>
      </c>
      <c r="J73" s="20">
        <f t="shared" si="2"/>
        <v>3897.7799999999997</v>
      </c>
      <c r="K73" s="20">
        <f t="shared" si="3"/>
        <v>5274.78</v>
      </c>
      <c r="L73" s="25">
        <v>0</v>
      </c>
      <c r="M73" s="32">
        <v>570.54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1492.34</v>
      </c>
      <c r="D74" s="19">
        <v>0</v>
      </c>
      <c r="E74" s="19">
        <v>399.7</v>
      </c>
      <c r="F74" s="24">
        <v>1528.82</v>
      </c>
      <c r="G74" s="24">
        <v>85.07</v>
      </c>
      <c r="H74" s="20">
        <f aca="true" t="shared" si="4" ref="H74:H137">SUM($C74,$G74,$R$5,$R$6)</f>
        <v>2799.0099999999998</v>
      </c>
      <c r="I74" s="20">
        <f aca="true" t="shared" si="5" ref="I74:I137">SUM($C74,$G74,$S$5,$S$6)</f>
        <v>3192.5299999999997</v>
      </c>
      <c r="J74" s="20">
        <f aca="true" t="shared" si="6" ref="J74:J137">SUM($C74,$G74,$T$5,$T$6)</f>
        <v>3816.5299999999997</v>
      </c>
      <c r="K74" s="20">
        <f aca="true" t="shared" si="7" ref="K74:K137">SUM($C74,$G74,$U$5,$U$6)</f>
        <v>5193.53</v>
      </c>
      <c r="L74" s="25">
        <v>0</v>
      </c>
      <c r="M74" s="32">
        <v>422.48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1374.2</v>
      </c>
      <c r="D75" s="19">
        <v>0</v>
      </c>
      <c r="E75" s="19">
        <v>255.04</v>
      </c>
      <c r="F75" s="24">
        <v>1410.68</v>
      </c>
      <c r="G75" s="24">
        <v>78.33</v>
      </c>
      <c r="H75" s="20">
        <f t="shared" si="4"/>
        <v>2674.13</v>
      </c>
      <c r="I75" s="20">
        <f t="shared" si="5"/>
        <v>3067.6499999999996</v>
      </c>
      <c r="J75" s="20">
        <f t="shared" si="6"/>
        <v>3691.6499999999996</v>
      </c>
      <c r="K75" s="20">
        <f t="shared" si="7"/>
        <v>5068.65</v>
      </c>
      <c r="L75" s="25">
        <v>0</v>
      </c>
      <c r="M75" s="32">
        <v>269.58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1390.01</v>
      </c>
      <c r="D76" s="19">
        <v>0</v>
      </c>
      <c r="E76" s="19">
        <v>217.4</v>
      </c>
      <c r="F76" s="24">
        <v>1426.49</v>
      </c>
      <c r="G76" s="24">
        <v>79.23</v>
      </c>
      <c r="H76" s="20">
        <f t="shared" si="4"/>
        <v>2690.84</v>
      </c>
      <c r="I76" s="20">
        <f t="shared" si="5"/>
        <v>3084.3599999999997</v>
      </c>
      <c r="J76" s="20">
        <f t="shared" si="6"/>
        <v>3708.3599999999997</v>
      </c>
      <c r="K76" s="20">
        <f t="shared" si="7"/>
        <v>5085.36</v>
      </c>
      <c r="L76" s="25">
        <v>0</v>
      </c>
      <c r="M76" s="32">
        <v>229.79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1598.62</v>
      </c>
      <c r="D77" s="19">
        <v>0</v>
      </c>
      <c r="E77" s="19">
        <v>694.57</v>
      </c>
      <c r="F77" s="24">
        <v>1635.1</v>
      </c>
      <c r="G77" s="24">
        <v>91.13</v>
      </c>
      <c r="H77" s="20">
        <f t="shared" si="4"/>
        <v>2911.35</v>
      </c>
      <c r="I77" s="20">
        <f t="shared" si="5"/>
        <v>3304.87</v>
      </c>
      <c r="J77" s="20">
        <f t="shared" si="6"/>
        <v>3928.87</v>
      </c>
      <c r="K77" s="20">
        <f t="shared" si="7"/>
        <v>5305.87</v>
      </c>
      <c r="L77" s="25">
        <v>0</v>
      </c>
      <c r="M77" s="32">
        <v>734.16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1579.18</v>
      </c>
      <c r="D78" s="19">
        <v>0</v>
      </c>
      <c r="E78" s="19">
        <v>774.96</v>
      </c>
      <c r="F78" s="24">
        <v>1615.66</v>
      </c>
      <c r="G78" s="24">
        <v>90.02</v>
      </c>
      <c r="H78" s="20">
        <f t="shared" si="4"/>
        <v>2890.8</v>
      </c>
      <c r="I78" s="20">
        <f t="shared" si="5"/>
        <v>3284.3199999999997</v>
      </c>
      <c r="J78" s="20">
        <f t="shared" si="6"/>
        <v>3908.3199999999997</v>
      </c>
      <c r="K78" s="20">
        <f t="shared" si="7"/>
        <v>5285.32</v>
      </c>
      <c r="L78" s="25">
        <v>0</v>
      </c>
      <c r="M78" s="32">
        <v>819.13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1401.29</v>
      </c>
      <c r="D79" s="19">
        <v>0</v>
      </c>
      <c r="E79" s="19">
        <v>748.39</v>
      </c>
      <c r="F79" s="24">
        <v>1437.77</v>
      </c>
      <c r="G79" s="24">
        <v>79.88</v>
      </c>
      <c r="H79" s="20">
        <f t="shared" si="4"/>
        <v>2702.77</v>
      </c>
      <c r="I79" s="20">
        <f t="shared" si="5"/>
        <v>3096.29</v>
      </c>
      <c r="J79" s="20">
        <f t="shared" si="6"/>
        <v>3720.29</v>
      </c>
      <c r="K79" s="20">
        <f t="shared" si="7"/>
        <v>5097.29</v>
      </c>
      <c r="L79" s="25">
        <v>0</v>
      </c>
      <c r="M79" s="32">
        <v>791.05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1059.92</v>
      </c>
      <c r="D80" s="19">
        <v>0</v>
      </c>
      <c r="E80" s="19">
        <v>1086.32</v>
      </c>
      <c r="F80" s="24">
        <v>1096.4</v>
      </c>
      <c r="G80" s="24">
        <v>60.42</v>
      </c>
      <c r="H80" s="20">
        <f t="shared" si="4"/>
        <v>2341.94</v>
      </c>
      <c r="I80" s="20">
        <f t="shared" si="5"/>
        <v>2735.46</v>
      </c>
      <c r="J80" s="20">
        <f t="shared" si="6"/>
        <v>3359.46</v>
      </c>
      <c r="K80" s="20">
        <f t="shared" si="7"/>
        <v>4736.46</v>
      </c>
      <c r="L80" s="25">
        <v>0</v>
      </c>
      <c r="M80" s="32">
        <v>1148.24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904.53</v>
      </c>
      <c r="D81" s="19">
        <v>0</v>
      </c>
      <c r="E81" s="19">
        <v>8.46</v>
      </c>
      <c r="F81" s="24">
        <v>941.01</v>
      </c>
      <c r="G81" s="24">
        <v>51.56</v>
      </c>
      <c r="H81" s="20">
        <f t="shared" si="4"/>
        <v>2177.6899999999996</v>
      </c>
      <c r="I81" s="20">
        <f t="shared" si="5"/>
        <v>2571.21</v>
      </c>
      <c r="J81" s="20">
        <f t="shared" si="6"/>
        <v>3195.21</v>
      </c>
      <c r="K81" s="20">
        <f t="shared" si="7"/>
        <v>4572.21</v>
      </c>
      <c r="L81" s="25">
        <v>0</v>
      </c>
      <c r="M81" s="32">
        <v>8.94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765.08</v>
      </c>
      <c r="D82" s="19">
        <v>0</v>
      </c>
      <c r="E82" s="19">
        <v>312.23</v>
      </c>
      <c r="F82" s="24">
        <v>801.56</v>
      </c>
      <c r="G82" s="24">
        <v>43.61</v>
      </c>
      <c r="H82" s="20">
        <f t="shared" si="4"/>
        <v>2030.29</v>
      </c>
      <c r="I82" s="20">
        <f t="shared" si="5"/>
        <v>2423.81</v>
      </c>
      <c r="J82" s="20">
        <f t="shared" si="6"/>
        <v>3047.81</v>
      </c>
      <c r="K82" s="20">
        <f t="shared" si="7"/>
        <v>4424.81</v>
      </c>
      <c r="L82" s="25">
        <v>0</v>
      </c>
      <c r="M82" s="32">
        <v>330.03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690.55</v>
      </c>
      <c r="D83" s="19">
        <v>0</v>
      </c>
      <c r="E83" s="19">
        <v>715.37</v>
      </c>
      <c r="F83" s="24">
        <v>727.03</v>
      </c>
      <c r="G83" s="24">
        <v>39.36</v>
      </c>
      <c r="H83" s="20">
        <f t="shared" si="4"/>
        <v>1951.5099999999998</v>
      </c>
      <c r="I83" s="20">
        <f t="shared" si="5"/>
        <v>2345.0299999999997</v>
      </c>
      <c r="J83" s="20">
        <f t="shared" si="6"/>
        <v>2969.0299999999997</v>
      </c>
      <c r="K83" s="20">
        <f t="shared" si="7"/>
        <v>4346.03</v>
      </c>
      <c r="L83" s="25">
        <v>0</v>
      </c>
      <c r="M83" s="32">
        <v>756.15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614.9</v>
      </c>
      <c r="D84" s="19">
        <v>0</v>
      </c>
      <c r="E84" s="19">
        <v>635.87</v>
      </c>
      <c r="F84" s="24">
        <v>651.38</v>
      </c>
      <c r="G84" s="24">
        <v>35.05</v>
      </c>
      <c r="H84" s="20">
        <f t="shared" si="4"/>
        <v>1871.5499999999997</v>
      </c>
      <c r="I84" s="20">
        <f t="shared" si="5"/>
        <v>2265.0699999999997</v>
      </c>
      <c r="J84" s="20">
        <f t="shared" si="6"/>
        <v>2889.0699999999997</v>
      </c>
      <c r="K84" s="20">
        <f t="shared" si="7"/>
        <v>4266.07</v>
      </c>
      <c r="L84" s="25">
        <v>0</v>
      </c>
      <c r="M84" s="32">
        <v>672.12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671.18</v>
      </c>
      <c r="D85" s="19">
        <v>0</v>
      </c>
      <c r="E85" s="19">
        <v>256.7</v>
      </c>
      <c r="F85" s="24">
        <v>707.66</v>
      </c>
      <c r="G85" s="24">
        <v>38.26</v>
      </c>
      <c r="H85" s="20">
        <f t="shared" si="4"/>
        <v>1931.04</v>
      </c>
      <c r="I85" s="20">
        <f t="shared" si="5"/>
        <v>2324.56</v>
      </c>
      <c r="J85" s="20">
        <f t="shared" si="6"/>
        <v>2948.56</v>
      </c>
      <c r="K85" s="20">
        <f t="shared" si="7"/>
        <v>4325.5599999999995</v>
      </c>
      <c r="L85" s="25">
        <v>0</v>
      </c>
      <c r="M85" s="32">
        <v>271.33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760.83</v>
      </c>
      <c r="D86" s="19">
        <v>153.97</v>
      </c>
      <c r="E86" s="19">
        <v>0</v>
      </c>
      <c r="F86" s="24">
        <v>797.31</v>
      </c>
      <c r="G86" s="24">
        <v>43.37</v>
      </c>
      <c r="H86" s="20">
        <f t="shared" si="4"/>
        <v>2025.8</v>
      </c>
      <c r="I86" s="20">
        <f t="shared" si="5"/>
        <v>2419.3199999999997</v>
      </c>
      <c r="J86" s="20">
        <f t="shared" si="6"/>
        <v>3043.3199999999997</v>
      </c>
      <c r="K86" s="20">
        <f t="shared" si="7"/>
        <v>4420.32</v>
      </c>
      <c r="L86" s="25">
        <v>162.75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854.25</v>
      </c>
      <c r="D87" s="19">
        <v>54.44</v>
      </c>
      <c r="E87" s="19">
        <v>0</v>
      </c>
      <c r="F87" s="24">
        <v>890.73</v>
      </c>
      <c r="G87" s="24">
        <v>48.69</v>
      </c>
      <c r="H87" s="20">
        <f t="shared" si="4"/>
        <v>2124.54</v>
      </c>
      <c r="I87" s="20">
        <f t="shared" si="5"/>
        <v>2518.06</v>
      </c>
      <c r="J87" s="20">
        <f t="shared" si="6"/>
        <v>3142.06</v>
      </c>
      <c r="K87" s="20">
        <f t="shared" si="7"/>
        <v>4519.06</v>
      </c>
      <c r="L87" s="25">
        <v>57.54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976.49</v>
      </c>
      <c r="D88" s="19">
        <v>120.96</v>
      </c>
      <c r="E88" s="19">
        <v>0</v>
      </c>
      <c r="F88" s="24">
        <v>1012.97</v>
      </c>
      <c r="G88" s="24">
        <v>55.66</v>
      </c>
      <c r="H88" s="20">
        <f t="shared" si="4"/>
        <v>2253.75</v>
      </c>
      <c r="I88" s="20">
        <f t="shared" si="5"/>
        <v>2647.27</v>
      </c>
      <c r="J88" s="20">
        <f t="shared" si="6"/>
        <v>3271.27</v>
      </c>
      <c r="K88" s="20">
        <f t="shared" si="7"/>
        <v>4648.2699999999995</v>
      </c>
      <c r="L88" s="25">
        <v>127.86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1333.79</v>
      </c>
      <c r="D89" s="19">
        <v>263.96</v>
      </c>
      <c r="E89" s="19">
        <v>0</v>
      </c>
      <c r="F89" s="24">
        <v>1370.27</v>
      </c>
      <c r="G89" s="24">
        <v>76.03</v>
      </c>
      <c r="H89" s="20">
        <f t="shared" si="4"/>
        <v>2631.42</v>
      </c>
      <c r="I89" s="20">
        <f t="shared" si="5"/>
        <v>3024.9399999999996</v>
      </c>
      <c r="J89" s="20">
        <f t="shared" si="6"/>
        <v>3648.9399999999996</v>
      </c>
      <c r="K89" s="20">
        <f t="shared" si="7"/>
        <v>5025.94</v>
      </c>
      <c r="L89" s="25">
        <v>279.01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1369.98</v>
      </c>
      <c r="D90" s="19">
        <v>274.99</v>
      </c>
      <c r="E90" s="19">
        <v>0</v>
      </c>
      <c r="F90" s="24">
        <v>1406.46</v>
      </c>
      <c r="G90" s="24">
        <v>78.09</v>
      </c>
      <c r="H90" s="20">
        <f t="shared" si="4"/>
        <v>2669.67</v>
      </c>
      <c r="I90" s="20">
        <f t="shared" si="5"/>
        <v>3063.1899999999996</v>
      </c>
      <c r="J90" s="20">
        <f t="shared" si="6"/>
        <v>3687.1899999999996</v>
      </c>
      <c r="K90" s="20">
        <f t="shared" si="7"/>
        <v>5064.19</v>
      </c>
      <c r="L90" s="25">
        <v>290.67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1396.22</v>
      </c>
      <c r="D91" s="19">
        <v>0</v>
      </c>
      <c r="E91" s="19">
        <v>256.36</v>
      </c>
      <c r="F91" s="24">
        <v>1432.7</v>
      </c>
      <c r="G91" s="24">
        <v>79.59</v>
      </c>
      <c r="H91" s="20">
        <f t="shared" si="4"/>
        <v>2697.41</v>
      </c>
      <c r="I91" s="20">
        <f t="shared" si="5"/>
        <v>3090.93</v>
      </c>
      <c r="J91" s="20">
        <f t="shared" si="6"/>
        <v>3714.93</v>
      </c>
      <c r="K91" s="20">
        <f t="shared" si="7"/>
        <v>5091.929999999999</v>
      </c>
      <c r="L91" s="25">
        <v>0</v>
      </c>
      <c r="M91" s="32">
        <v>270.97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1396.33</v>
      </c>
      <c r="D92" s="19">
        <v>0</v>
      </c>
      <c r="E92" s="19">
        <v>24.32</v>
      </c>
      <c r="F92" s="24">
        <v>1432.81</v>
      </c>
      <c r="G92" s="24">
        <v>79.59</v>
      </c>
      <c r="H92" s="20">
        <f t="shared" si="4"/>
        <v>2697.5199999999995</v>
      </c>
      <c r="I92" s="20">
        <f t="shared" si="5"/>
        <v>3091.04</v>
      </c>
      <c r="J92" s="20">
        <f t="shared" si="6"/>
        <v>3715.04</v>
      </c>
      <c r="K92" s="20">
        <f t="shared" si="7"/>
        <v>5092.04</v>
      </c>
      <c r="L92" s="25">
        <v>0</v>
      </c>
      <c r="M92" s="32">
        <v>25.71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1371.41</v>
      </c>
      <c r="D93" s="19">
        <v>45.98</v>
      </c>
      <c r="E93" s="19">
        <v>0</v>
      </c>
      <c r="F93" s="24">
        <v>1407.89</v>
      </c>
      <c r="G93" s="24">
        <v>78.17</v>
      </c>
      <c r="H93" s="20">
        <f t="shared" si="4"/>
        <v>2671.1800000000003</v>
      </c>
      <c r="I93" s="20">
        <f t="shared" si="5"/>
        <v>3064.7</v>
      </c>
      <c r="J93" s="20">
        <f t="shared" si="6"/>
        <v>3688.7</v>
      </c>
      <c r="K93" s="20">
        <f t="shared" si="7"/>
        <v>5065.7</v>
      </c>
      <c r="L93" s="25">
        <v>48.6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1445.25</v>
      </c>
      <c r="D94" s="19">
        <v>81.47</v>
      </c>
      <c r="E94" s="19">
        <v>0</v>
      </c>
      <c r="F94" s="24">
        <v>1481.73</v>
      </c>
      <c r="G94" s="24">
        <v>82.38</v>
      </c>
      <c r="H94" s="20">
        <f t="shared" si="4"/>
        <v>2749.23</v>
      </c>
      <c r="I94" s="20">
        <f t="shared" si="5"/>
        <v>3142.75</v>
      </c>
      <c r="J94" s="20">
        <f t="shared" si="6"/>
        <v>3766.75</v>
      </c>
      <c r="K94" s="20">
        <f t="shared" si="7"/>
        <v>5143.75</v>
      </c>
      <c r="L94" s="25">
        <v>86.11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1402.96</v>
      </c>
      <c r="D95" s="19">
        <v>51.71</v>
      </c>
      <c r="E95" s="19">
        <v>0</v>
      </c>
      <c r="F95" s="24">
        <v>1439.44</v>
      </c>
      <c r="G95" s="24">
        <v>79.97</v>
      </c>
      <c r="H95" s="20">
        <f t="shared" si="4"/>
        <v>2704.5299999999997</v>
      </c>
      <c r="I95" s="20">
        <f t="shared" si="5"/>
        <v>3098.05</v>
      </c>
      <c r="J95" s="20">
        <f t="shared" si="6"/>
        <v>3722.05</v>
      </c>
      <c r="K95" s="20">
        <f t="shared" si="7"/>
        <v>5099.05</v>
      </c>
      <c r="L95" s="25">
        <v>54.66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1394.98</v>
      </c>
      <c r="D96" s="19">
        <v>57.37</v>
      </c>
      <c r="E96" s="19">
        <v>0</v>
      </c>
      <c r="F96" s="24">
        <v>1431.46</v>
      </c>
      <c r="G96" s="24">
        <v>79.52</v>
      </c>
      <c r="H96" s="20">
        <f t="shared" si="4"/>
        <v>2696.1</v>
      </c>
      <c r="I96" s="20">
        <f t="shared" si="5"/>
        <v>3089.62</v>
      </c>
      <c r="J96" s="20">
        <f t="shared" si="6"/>
        <v>3713.62</v>
      </c>
      <c r="K96" s="20">
        <f t="shared" si="7"/>
        <v>5090.62</v>
      </c>
      <c r="L96" s="25">
        <v>60.64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1383.14</v>
      </c>
      <c r="D97" s="19">
        <v>191.19</v>
      </c>
      <c r="E97" s="19">
        <v>0</v>
      </c>
      <c r="F97" s="24">
        <v>1419.62</v>
      </c>
      <c r="G97" s="24">
        <v>78.84</v>
      </c>
      <c r="H97" s="20">
        <f t="shared" si="4"/>
        <v>2683.58</v>
      </c>
      <c r="I97" s="20">
        <f t="shared" si="5"/>
        <v>3077.1</v>
      </c>
      <c r="J97" s="20">
        <f t="shared" si="6"/>
        <v>3701.1</v>
      </c>
      <c r="K97" s="20">
        <f t="shared" si="7"/>
        <v>5078.099999999999</v>
      </c>
      <c r="L97" s="25">
        <v>202.09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1329.93</v>
      </c>
      <c r="D98" s="19">
        <v>0</v>
      </c>
      <c r="E98" s="19">
        <v>225.04</v>
      </c>
      <c r="F98" s="24">
        <v>1366.41</v>
      </c>
      <c r="G98" s="24">
        <v>75.81</v>
      </c>
      <c r="H98" s="20">
        <f t="shared" si="4"/>
        <v>2627.34</v>
      </c>
      <c r="I98" s="20">
        <f t="shared" si="5"/>
        <v>3020.8599999999997</v>
      </c>
      <c r="J98" s="20">
        <f t="shared" si="6"/>
        <v>3644.8599999999997</v>
      </c>
      <c r="K98" s="20">
        <f t="shared" si="7"/>
        <v>5021.86</v>
      </c>
      <c r="L98" s="25">
        <v>0</v>
      </c>
      <c r="M98" s="32">
        <v>237.87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1300.41</v>
      </c>
      <c r="D99" s="19">
        <v>0</v>
      </c>
      <c r="E99" s="19">
        <v>144.52</v>
      </c>
      <c r="F99" s="24">
        <v>1336.89</v>
      </c>
      <c r="G99" s="24">
        <v>74.13</v>
      </c>
      <c r="H99" s="20">
        <f t="shared" si="4"/>
        <v>2596.14</v>
      </c>
      <c r="I99" s="20">
        <f t="shared" si="5"/>
        <v>2989.66</v>
      </c>
      <c r="J99" s="20">
        <f t="shared" si="6"/>
        <v>3613.66</v>
      </c>
      <c r="K99" s="20">
        <f t="shared" si="7"/>
        <v>4990.66</v>
      </c>
      <c r="L99" s="25">
        <v>0</v>
      </c>
      <c r="M99" s="32">
        <v>152.76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1290.02</v>
      </c>
      <c r="D100" s="19">
        <v>99.73</v>
      </c>
      <c r="E100" s="19">
        <v>0</v>
      </c>
      <c r="F100" s="24">
        <v>1326.5</v>
      </c>
      <c r="G100" s="24">
        <v>73.53</v>
      </c>
      <c r="H100" s="20">
        <f t="shared" si="4"/>
        <v>2585.1499999999996</v>
      </c>
      <c r="I100" s="20">
        <f t="shared" si="5"/>
        <v>2978.67</v>
      </c>
      <c r="J100" s="20">
        <f t="shared" si="6"/>
        <v>3602.67</v>
      </c>
      <c r="K100" s="20">
        <f t="shared" si="7"/>
        <v>4979.67</v>
      </c>
      <c r="L100" s="25">
        <v>105.41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1413.95</v>
      </c>
      <c r="D101" s="19">
        <v>0</v>
      </c>
      <c r="E101" s="19">
        <v>112.1</v>
      </c>
      <c r="F101" s="24">
        <v>1450.43</v>
      </c>
      <c r="G101" s="24">
        <v>80.6</v>
      </c>
      <c r="H101" s="20">
        <f t="shared" si="4"/>
        <v>2716.1499999999996</v>
      </c>
      <c r="I101" s="20">
        <f t="shared" si="5"/>
        <v>3109.67</v>
      </c>
      <c r="J101" s="20">
        <f t="shared" si="6"/>
        <v>3733.67</v>
      </c>
      <c r="K101" s="20">
        <f t="shared" si="7"/>
        <v>5110.67</v>
      </c>
      <c r="L101" s="25">
        <v>0</v>
      </c>
      <c r="M101" s="32">
        <v>118.49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1493.3</v>
      </c>
      <c r="D102" s="19">
        <v>0</v>
      </c>
      <c r="E102" s="19">
        <v>677.16</v>
      </c>
      <c r="F102" s="24">
        <v>1529.78</v>
      </c>
      <c r="G102" s="24">
        <v>85.12</v>
      </c>
      <c r="H102" s="20">
        <f t="shared" si="4"/>
        <v>2800.02</v>
      </c>
      <c r="I102" s="20">
        <f t="shared" si="5"/>
        <v>3193.54</v>
      </c>
      <c r="J102" s="20">
        <f t="shared" si="6"/>
        <v>3817.54</v>
      </c>
      <c r="K102" s="20">
        <f t="shared" si="7"/>
        <v>5194.54</v>
      </c>
      <c r="L102" s="25">
        <v>0</v>
      </c>
      <c r="M102" s="32">
        <v>715.76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1347.54</v>
      </c>
      <c r="D103" s="19">
        <v>0</v>
      </c>
      <c r="E103" s="19">
        <v>776</v>
      </c>
      <c r="F103" s="24">
        <v>1384.02</v>
      </c>
      <c r="G103" s="24">
        <v>76.81</v>
      </c>
      <c r="H103" s="20">
        <f t="shared" si="4"/>
        <v>2645.95</v>
      </c>
      <c r="I103" s="20">
        <f t="shared" si="5"/>
        <v>3039.47</v>
      </c>
      <c r="J103" s="20">
        <f t="shared" si="6"/>
        <v>3663.47</v>
      </c>
      <c r="K103" s="20">
        <f t="shared" si="7"/>
        <v>5040.47</v>
      </c>
      <c r="L103" s="25">
        <v>0</v>
      </c>
      <c r="M103" s="32">
        <v>820.23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1040.05</v>
      </c>
      <c r="D104" s="19">
        <v>0</v>
      </c>
      <c r="E104" s="19">
        <v>654.02</v>
      </c>
      <c r="F104" s="24">
        <v>1076.53</v>
      </c>
      <c r="G104" s="24">
        <v>59.29</v>
      </c>
      <c r="H104" s="20">
        <f t="shared" si="4"/>
        <v>2320.9399999999996</v>
      </c>
      <c r="I104" s="20">
        <f t="shared" si="5"/>
        <v>2714.46</v>
      </c>
      <c r="J104" s="20">
        <f t="shared" si="6"/>
        <v>3338.46</v>
      </c>
      <c r="K104" s="20">
        <f t="shared" si="7"/>
        <v>4715.46</v>
      </c>
      <c r="L104" s="25">
        <v>0</v>
      </c>
      <c r="M104" s="32">
        <v>691.3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1581.34</v>
      </c>
      <c r="D105" s="19">
        <v>0</v>
      </c>
      <c r="E105" s="19">
        <v>712.21</v>
      </c>
      <c r="F105" s="24">
        <v>1617.82</v>
      </c>
      <c r="G105" s="24">
        <v>90.14</v>
      </c>
      <c r="H105" s="20">
        <f t="shared" si="4"/>
        <v>2893.08</v>
      </c>
      <c r="I105" s="20">
        <f t="shared" si="5"/>
        <v>3286.6</v>
      </c>
      <c r="J105" s="20">
        <f t="shared" si="6"/>
        <v>3910.6</v>
      </c>
      <c r="K105" s="20">
        <f t="shared" si="7"/>
        <v>5287.599999999999</v>
      </c>
      <c r="L105" s="25">
        <v>0</v>
      </c>
      <c r="M105" s="32">
        <v>752.81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938.39</v>
      </c>
      <c r="D106" s="19">
        <v>0</v>
      </c>
      <c r="E106" s="19">
        <v>202</v>
      </c>
      <c r="F106" s="24">
        <v>974.87</v>
      </c>
      <c r="G106" s="24">
        <v>53.49</v>
      </c>
      <c r="H106" s="20">
        <f t="shared" si="4"/>
        <v>2213.48</v>
      </c>
      <c r="I106" s="20">
        <f t="shared" si="5"/>
        <v>2607</v>
      </c>
      <c r="J106" s="20">
        <f t="shared" si="6"/>
        <v>3231</v>
      </c>
      <c r="K106" s="20">
        <f t="shared" si="7"/>
        <v>4608</v>
      </c>
      <c r="L106" s="25">
        <v>0</v>
      </c>
      <c r="M106" s="32">
        <v>213.51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919.91</v>
      </c>
      <c r="D107" s="19">
        <v>17.84</v>
      </c>
      <c r="E107" s="19">
        <v>0</v>
      </c>
      <c r="F107" s="24">
        <v>956.39</v>
      </c>
      <c r="G107" s="24">
        <v>52.44</v>
      </c>
      <c r="H107" s="20">
        <f t="shared" si="4"/>
        <v>2193.95</v>
      </c>
      <c r="I107" s="20">
        <f t="shared" si="5"/>
        <v>2587.47</v>
      </c>
      <c r="J107" s="20">
        <f t="shared" si="6"/>
        <v>3211.47</v>
      </c>
      <c r="K107" s="20">
        <f t="shared" si="7"/>
        <v>4588.47</v>
      </c>
      <c r="L107" s="25">
        <v>18.86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907.38</v>
      </c>
      <c r="D108" s="19">
        <v>0</v>
      </c>
      <c r="E108" s="19">
        <v>255.43</v>
      </c>
      <c r="F108" s="24">
        <v>943.86</v>
      </c>
      <c r="G108" s="24">
        <v>51.72</v>
      </c>
      <c r="H108" s="20">
        <f t="shared" si="4"/>
        <v>2180.7</v>
      </c>
      <c r="I108" s="20">
        <f t="shared" si="5"/>
        <v>2574.22</v>
      </c>
      <c r="J108" s="20">
        <f t="shared" si="6"/>
        <v>3198.22</v>
      </c>
      <c r="K108" s="20">
        <f t="shared" si="7"/>
        <v>4575.22</v>
      </c>
      <c r="L108" s="25">
        <v>0</v>
      </c>
      <c r="M108" s="32">
        <v>269.99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913.13</v>
      </c>
      <c r="D109" s="19">
        <v>0</v>
      </c>
      <c r="E109" s="19">
        <v>277.07</v>
      </c>
      <c r="F109" s="24">
        <v>949.61</v>
      </c>
      <c r="G109" s="24">
        <v>52.05</v>
      </c>
      <c r="H109" s="20">
        <f t="shared" si="4"/>
        <v>2186.7799999999997</v>
      </c>
      <c r="I109" s="20">
        <f t="shared" si="5"/>
        <v>2580.2999999999997</v>
      </c>
      <c r="J109" s="20">
        <f t="shared" si="6"/>
        <v>3204.2999999999997</v>
      </c>
      <c r="K109" s="20">
        <f t="shared" si="7"/>
        <v>4581.3</v>
      </c>
      <c r="L109" s="25">
        <v>0</v>
      </c>
      <c r="M109" s="32">
        <v>292.86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743.38</v>
      </c>
      <c r="D110" s="19">
        <v>32.34</v>
      </c>
      <c r="E110" s="19">
        <v>0</v>
      </c>
      <c r="F110" s="24">
        <v>779.86</v>
      </c>
      <c r="G110" s="24">
        <v>42.37</v>
      </c>
      <c r="H110" s="20">
        <f t="shared" si="4"/>
        <v>2007.35</v>
      </c>
      <c r="I110" s="20">
        <f t="shared" si="5"/>
        <v>2400.87</v>
      </c>
      <c r="J110" s="20">
        <f t="shared" si="6"/>
        <v>3024.87</v>
      </c>
      <c r="K110" s="20">
        <f t="shared" si="7"/>
        <v>4401.87</v>
      </c>
      <c r="L110" s="25">
        <v>34.18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753.07</v>
      </c>
      <c r="D111" s="19">
        <v>11.59</v>
      </c>
      <c r="E111" s="19">
        <v>0</v>
      </c>
      <c r="F111" s="24">
        <v>789.55</v>
      </c>
      <c r="G111" s="24">
        <v>42.93</v>
      </c>
      <c r="H111" s="20">
        <f t="shared" si="4"/>
        <v>2017.6</v>
      </c>
      <c r="I111" s="20">
        <f t="shared" si="5"/>
        <v>2411.12</v>
      </c>
      <c r="J111" s="20">
        <f t="shared" si="6"/>
        <v>3035.12</v>
      </c>
      <c r="K111" s="20">
        <f t="shared" si="7"/>
        <v>4412.12</v>
      </c>
      <c r="L111" s="25">
        <v>12.25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851.22</v>
      </c>
      <c r="D112" s="19">
        <v>36.44</v>
      </c>
      <c r="E112" s="19">
        <v>0</v>
      </c>
      <c r="F112" s="24">
        <v>887.7</v>
      </c>
      <c r="G112" s="24">
        <v>48.52</v>
      </c>
      <c r="H112" s="20">
        <f t="shared" si="4"/>
        <v>2121.34</v>
      </c>
      <c r="I112" s="20">
        <f t="shared" si="5"/>
        <v>2514.8599999999997</v>
      </c>
      <c r="J112" s="20">
        <f t="shared" si="6"/>
        <v>3138.8599999999997</v>
      </c>
      <c r="K112" s="20">
        <f t="shared" si="7"/>
        <v>4515.86</v>
      </c>
      <c r="L112" s="25">
        <v>38.52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1479.25</v>
      </c>
      <c r="D113" s="19">
        <v>0</v>
      </c>
      <c r="E113" s="19">
        <v>211.28</v>
      </c>
      <c r="F113" s="24">
        <v>1515.73</v>
      </c>
      <c r="G113" s="24">
        <v>84.32</v>
      </c>
      <c r="H113" s="20">
        <f t="shared" si="4"/>
        <v>2785.17</v>
      </c>
      <c r="I113" s="20">
        <f t="shared" si="5"/>
        <v>3178.6899999999996</v>
      </c>
      <c r="J113" s="20">
        <f t="shared" si="6"/>
        <v>3802.6899999999996</v>
      </c>
      <c r="K113" s="20">
        <f t="shared" si="7"/>
        <v>5179.69</v>
      </c>
      <c r="L113" s="25">
        <v>0</v>
      </c>
      <c r="M113" s="32">
        <v>223.32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1529.31</v>
      </c>
      <c r="D114" s="19">
        <v>0</v>
      </c>
      <c r="E114" s="19">
        <v>394.7</v>
      </c>
      <c r="F114" s="24">
        <v>1565.79</v>
      </c>
      <c r="G114" s="24">
        <v>87.17</v>
      </c>
      <c r="H114" s="20">
        <f t="shared" si="4"/>
        <v>2838.08</v>
      </c>
      <c r="I114" s="20">
        <f t="shared" si="5"/>
        <v>3231.6</v>
      </c>
      <c r="J114" s="20">
        <f t="shared" si="6"/>
        <v>3855.6</v>
      </c>
      <c r="K114" s="20">
        <f t="shared" si="7"/>
        <v>5232.599999999999</v>
      </c>
      <c r="L114" s="25">
        <v>0</v>
      </c>
      <c r="M114" s="32">
        <v>417.2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1541.08</v>
      </c>
      <c r="D115" s="19">
        <v>0</v>
      </c>
      <c r="E115" s="19">
        <v>242.82</v>
      </c>
      <c r="F115" s="24">
        <v>1577.56</v>
      </c>
      <c r="G115" s="24">
        <v>87.85</v>
      </c>
      <c r="H115" s="20">
        <f t="shared" si="4"/>
        <v>2850.5299999999997</v>
      </c>
      <c r="I115" s="20">
        <f t="shared" si="5"/>
        <v>3244.0499999999997</v>
      </c>
      <c r="J115" s="20">
        <f t="shared" si="6"/>
        <v>3868.0499999999997</v>
      </c>
      <c r="K115" s="20">
        <f t="shared" si="7"/>
        <v>5245.05</v>
      </c>
      <c r="L115" s="25">
        <v>0</v>
      </c>
      <c r="M115" s="32">
        <v>256.66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1604.39</v>
      </c>
      <c r="D116" s="19">
        <v>0</v>
      </c>
      <c r="E116" s="19">
        <v>244.48</v>
      </c>
      <c r="F116" s="24">
        <v>1640.87</v>
      </c>
      <c r="G116" s="24">
        <v>91.45</v>
      </c>
      <c r="H116" s="20">
        <f t="shared" si="4"/>
        <v>2917.44</v>
      </c>
      <c r="I116" s="20">
        <f t="shared" si="5"/>
        <v>3310.96</v>
      </c>
      <c r="J116" s="20">
        <f t="shared" si="6"/>
        <v>3934.96</v>
      </c>
      <c r="K116" s="20">
        <f t="shared" si="7"/>
        <v>5311.96</v>
      </c>
      <c r="L116" s="25">
        <v>0</v>
      </c>
      <c r="M116" s="32">
        <v>258.42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1585.98</v>
      </c>
      <c r="D117" s="19">
        <v>7.28</v>
      </c>
      <c r="E117" s="19">
        <v>0</v>
      </c>
      <c r="F117" s="24">
        <v>1622.46</v>
      </c>
      <c r="G117" s="24">
        <v>90.41</v>
      </c>
      <c r="H117" s="20">
        <f t="shared" si="4"/>
        <v>2897.99</v>
      </c>
      <c r="I117" s="20">
        <f t="shared" si="5"/>
        <v>3291.51</v>
      </c>
      <c r="J117" s="20">
        <f t="shared" si="6"/>
        <v>3915.51</v>
      </c>
      <c r="K117" s="20">
        <f t="shared" si="7"/>
        <v>5292.51</v>
      </c>
      <c r="L117" s="25">
        <v>7.69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1532.83</v>
      </c>
      <c r="D118" s="19">
        <v>61.82</v>
      </c>
      <c r="E118" s="19">
        <v>0</v>
      </c>
      <c r="F118" s="24">
        <v>1569.31</v>
      </c>
      <c r="G118" s="24">
        <v>87.38</v>
      </c>
      <c r="H118" s="20">
        <f t="shared" si="4"/>
        <v>2841.81</v>
      </c>
      <c r="I118" s="20">
        <f t="shared" si="5"/>
        <v>3235.33</v>
      </c>
      <c r="J118" s="20">
        <f t="shared" si="6"/>
        <v>3859.33</v>
      </c>
      <c r="K118" s="20">
        <f t="shared" si="7"/>
        <v>5236.33</v>
      </c>
      <c r="L118" s="25">
        <v>65.34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1435.56</v>
      </c>
      <c r="D119" s="19">
        <v>2.42</v>
      </c>
      <c r="E119" s="19">
        <v>0</v>
      </c>
      <c r="F119" s="24">
        <v>1472.04</v>
      </c>
      <c r="G119" s="24">
        <v>81.83</v>
      </c>
      <c r="H119" s="20">
        <f t="shared" si="4"/>
        <v>2738.99</v>
      </c>
      <c r="I119" s="20">
        <f t="shared" si="5"/>
        <v>3132.5099999999998</v>
      </c>
      <c r="J119" s="20">
        <f t="shared" si="6"/>
        <v>3756.5099999999998</v>
      </c>
      <c r="K119" s="20">
        <f t="shared" si="7"/>
        <v>5133.509999999999</v>
      </c>
      <c r="L119" s="25">
        <v>2.56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1592.64</v>
      </c>
      <c r="D120" s="19">
        <v>2.39</v>
      </c>
      <c r="E120" s="19">
        <v>0</v>
      </c>
      <c r="F120" s="24">
        <v>1629.12</v>
      </c>
      <c r="G120" s="24">
        <v>90.78</v>
      </c>
      <c r="H120" s="20">
        <f t="shared" si="4"/>
        <v>2905.02</v>
      </c>
      <c r="I120" s="20">
        <f t="shared" si="5"/>
        <v>3298.54</v>
      </c>
      <c r="J120" s="20">
        <f t="shared" si="6"/>
        <v>3922.54</v>
      </c>
      <c r="K120" s="20">
        <f t="shared" si="7"/>
        <v>5299.54</v>
      </c>
      <c r="L120" s="25">
        <v>2.53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1590.83</v>
      </c>
      <c r="D121" s="19">
        <v>0</v>
      </c>
      <c r="E121" s="19">
        <v>241.96</v>
      </c>
      <c r="F121" s="24">
        <v>1627.31</v>
      </c>
      <c r="G121" s="24">
        <v>90.68</v>
      </c>
      <c r="H121" s="20">
        <f t="shared" si="4"/>
        <v>2903.1099999999997</v>
      </c>
      <c r="I121" s="20">
        <f t="shared" si="5"/>
        <v>3296.63</v>
      </c>
      <c r="J121" s="20">
        <f t="shared" si="6"/>
        <v>3920.63</v>
      </c>
      <c r="K121" s="20">
        <f t="shared" si="7"/>
        <v>5297.63</v>
      </c>
      <c r="L121" s="25">
        <v>0</v>
      </c>
      <c r="M121" s="32">
        <v>255.75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1413.33</v>
      </c>
      <c r="D122" s="19">
        <v>0</v>
      </c>
      <c r="E122" s="19">
        <v>139.29</v>
      </c>
      <c r="F122" s="24">
        <v>1449.81</v>
      </c>
      <c r="G122" s="24">
        <v>80.56</v>
      </c>
      <c r="H122" s="20">
        <f t="shared" si="4"/>
        <v>2715.49</v>
      </c>
      <c r="I122" s="20">
        <f t="shared" si="5"/>
        <v>3109.0099999999998</v>
      </c>
      <c r="J122" s="20">
        <f t="shared" si="6"/>
        <v>3733.0099999999998</v>
      </c>
      <c r="K122" s="20">
        <f t="shared" si="7"/>
        <v>5110.009999999999</v>
      </c>
      <c r="L122" s="25">
        <v>0</v>
      </c>
      <c r="M122" s="32">
        <v>147.23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1330.05</v>
      </c>
      <c r="D123" s="19">
        <v>0</v>
      </c>
      <c r="E123" s="19">
        <v>15.58</v>
      </c>
      <c r="F123" s="24">
        <v>1366.53</v>
      </c>
      <c r="G123" s="24">
        <v>75.82</v>
      </c>
      <c r="H123" s="20">
        <f t="shared" si="4"/>
        <v>2627.47</v>
      </c>
      <c r="I123" s="20">
        <f t="shared" si="5"/>
        <v>3020.99</v>
      </c>
      <c r="J123" s="20">
        <f t="shared" si="6"/>
        <v>3644.99</v>
      </c>
      <c r="K123" s="20">
        <f t="shared" si="7"/>
        <v>5021.99</v>
      </c>
      <c r="L123" s="25">
        <v>0</v>
      </c>
      <c r="M123" s="32">
        <v>16.47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1385.42</v>
      </c>
      <c r="D124" s="19">
        <v>87.7</v>
      </c>
      <c r="E124" s="19">
        <v>0</v>
      </c>
      <c r="F124" s="24">
        <v>1421.9</v>
      </c>
      <c r="G124" s="24">
        <v>78.97</v>
      </c>
      <c r="H124" s="20">
        <f t="shared" si="4"/>
        <v>2685.99</v>
      </c>
      <c r="I124" s="20">
        <f t="shared" si="5"/>
        <v>3079.51</v>
      </c>
      <c r="J124" s="20">
        <f t="shared" si="6"/>
        <v>3703.51</v>
      </c>
      <c r="K124" s="20">
        <f t="shared" si="7"/>
        <v>5080.51</v>
      </c>
      <c r="L124" s="25">
        <v>92.7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1610.18</v>
      </c>
      <c r="D125" s="19">
        <v>0</v>
      </c>
      <c r="E125" s="19">
        <v>7.53</v>
      </c>
      <c r="F125" s="24">
        <v>1646.66</v>
      </c>
      <c r="G125" s="24">
        <v>91.78</v>
      </c>
      <c r="H125" s="20">
        <f t="shared" si="4"/>
        <v>2923.56</v>
      </c>
      <c r="I125" s="20">
        <f t="shared" si="5"/>
        <v>3317.08</v>
      </c>
      <c r="J125" s="20">
        <f t="shared" si="6"/>
        <v>3941.08</v>
      </c>
      <c r="K125" s="20">
        <f t="shared" si="7"/>
        <v>5318.08</v>
      </c>
      <c r="L125" s="25">
        <v>0</v>
      </c>
      <c r="M125" s="32">
        <v>7.96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1624.03</v>
      </c>
      <c r="D126" s="19">
        <v>0</v>
      </c>
      <c r="E126" s="19">
        <v>243.21</v>
      </c>
      <c r="F126" s="24">
        <v>1660.51</v>
      </c>
      <c r="G126" s="24">
        <v>92.57</v>
      </c>
      <c r="H126" s="20">
        <f t="shared" si="4"/>
        <v>2938.2</v>
      </c>
      <c r="I126" s="20">
        <f t="shared" si="5"/>
        <v>3331.72</v>
      </c>
      <c r="J126" s="20">
        <f t="shared" si="6"/>
        <v>3955.72</v>
      </c>
      <c r="K126" s="20">
        <f t="shared" si="7"/>
        <v>5332.72</v>
      </c>
      <c r="L126" s="25">
        <v>0</v>
      </c>
      <c r="M126" s="32">
        <v>257.07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1413.67</v>
      </c>
      <c r="D127" s="19">
        <v>0</v>
      </c>
      <c r="E127" s="19">
        <v>534.13</v>
      </c>
      <c r="F127" s="24">
        <v>1450.15</v>
      </c>
      <c r="G127" s="24">
        <v>80.58</v>
      </c>
      <c r="H127" s="20">
        <f t="shared" si="4"/>
        <v>2715.85</v>
      </c>
      <c r="I127" s="20">
        <f t="shared" si="5"/>
        <v>3109.37</v>
      </c>
      <c r="J127" s="20">
        <f t="shared" si="6"/>
        <v>3733.37</v>
      </c>
      <c r="K127" s="20">
        <f t="shared" si="7"/>
        <v>5110.37</v>
      </c>
      <c r="L127" s="25">
        <v>0</v>
      </c>
      <c r="M127" s="32">
        <v>564.58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1191.14</v>
      </c>
      <c r="D128" s="19">
        <v>0</v>
      </c>
      <c r="E128" s="19">
        <v>629.95</v>
      </c>
      <c r="F128" s="24">
        <v>1227.62</v>
      </c>
      <c r="G128" s="24">
        <v>67.9</v>
      </c>
      <c r="H128" s="20">
        <f t="shared" si="4"/>
        <v>2480.6400000000003</v>
      </c>
      <c r="I128" s="20">
        <f t="shared" si="5"/>
        <v>2874.16</v>
      </c>
      <c r="J128" s="20">
        <f t="shared" si="6"/>
        <v>3498.16</v>
      </c>
      <c r="K128" s="20">
        <f t="shared" si="7"/>
        <v>4875.16</v>
      </c>
      <c r="L128" s="25">
        <v>0</v>
      </c>
      <c r="M128" s="32">
        <v>665.86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1558.01</v>
      </c>
      <c r="D129" s="19">
        <v>0</v>
      </c>
      <c r="E129" s="19">
        <v>686.67</v>
      </c>
      <c r="F129" s="24">
        <v>1594.49</v>
      </c>
      <c r="G129" s="24">
        <v>88.81</v>
      </c>
      <c r="H129" s="20">
        <f t="shared" si="4"/>
        <v>2868.42</v>
      </c>
      <c r="I129" s="20">
        <f t="shared" si="5"/>
        <v>3261.9399999999996</v>
      </c>
      <c r="J129" s="20">
        <f t="shared" si="6"/>
        <v>3885.9399999999996</v>
      </c>
      <c r="K129" s="20">
        <f t="shared" si="7"/>
        <v>5262.94</v>
      </c>
      <c r="L129" s="25">
        <v>0</v>
      </c>
      <c r="M129" s="32">
        <v>725.81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1548.35</v>
      </c>
      <c r="D130" s="19">
        <v>0</v>
      </c>
      <c r="E130" s="19">
        <v>808.51</v>
      </c>
      <c r="F130" s="24">
        <v>1584.83</v>
      </c>
      <c r="G130" s="24">
        <v>88.26</v>
      </c>
      <c r="H130" s="20">
        <f t="shared" si="4"/>
        <v>2858.21</v>
      </c>
      <c r="I130" s="20">
        <f t="shared" si="5"/>
        <v>3251.7299999999996</v>
      </c>
      <c r="J130" s="20">
        <f t="shared" si="6"/>
        <v>3875.7299999999996</v>
      </c>
      <c r="K130" s="20">
        <f t="shared" si="7"/>
        <v>5252.73</v>
      </c>
      <c r="L130" s="25">
        <v>0</v>
      </c>
      <c r="M130" s="32">
        <v>854.6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1476.22</v>
      </c>
      <c r="D131" s="19">
        <v>0</v>
      </c>
      <c r="E131" s="19">
        <v>790.92</v>
      </c>
      <c r="F131" s="24">
        <v>1512.7</v>
      </c>
      <c r="G131" s="24">
        <v>84.15</v>
      </c>
      <c r="H131" s="20">
        <f t="shared" si="4"/>
        <v>2781.9700000000003</v>
      </c>
      <c r="I131" s="20">
        <f t="shared" si="5"/>
        <v>3175.49</v>
      </c>
      <c r="J131" s="20">
        <f t="shared" si="6"/>
        <v>3799.49</v>
      </c>
      <c r="K131" s="20">
        <f t="shared" si="7"/>
        <v>5176.49</v>
      </c>
      <c r="L131" s="25">
        <v>0</v>
      </c>
      <c r="M131" s="32">
        <v>836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1472.34</v>
      </c>
      <c r="D132" s="19">
        <v>0</v>
      </c>
      <c r="E132" s="19">
        <v>892.05</v>
      </c>
      <c r="F132" s="24">
        <v>1508.82</v>
      </c>
      <c r="G132" s="24">
        <v>83.93</v>
      </c>
      <c r="H132" s="20">
        <f t="shared" si="4"/>
        <v>2777.87</v>
      </c>
      <c r="I132" s="20">
        <f t="shared" si="5"/>
        <v>3171.39</v>
      </c>
      <c r="J132" s="20">
        <f t="shared" si="6"/>
        <v>3795.39</v>
      </c>
      <c r="K132" s="20">
        <f t="shared" si="7"/>
        <v>5172.39</v>
      </c>
      <c r="L132" s="25">
        <v>0</v>
      </c>
      <c r="M132" s="32">
        <v>942.9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1391.69</v>
      </c>
      <c r="D133" s="19">
        <v>0</v>
      </c>
      <c r="E133" s="19">
        <v>947.42</v>
      </c>
      <c r="F133" s="24">
        <v>1428.17</v>
      </c>
      <c r="G133" s="24">
        <v>79.33</v>
      </c>
      <c r="H133" s="20">
        <f t="shared" si="4"/>
        <v>2692.62</v>
      </c>
      <c r="I133" s="20">
        <f t="shared" si="5"/>
        <v>3086.14</v>
      </c>
      <c r="J133" s="20">
        <f t="shared" si="6"/>
        <v>3710.14</v>
      </c>
      <c r="K133" s="20">
        <f t="shared" si="7"/>
        <v>5087.14</v>
      </c>
      <c r="L133" s="25">
        <v>0</v>
      </c>
      <c r="M133" s="32">
        <v>1001.43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700.33</v>
      </c>
      <c r="D134" s="19">
        <v>0</v>
      </c>
      <c r="E134" s="19">
        <v>5.34</v>
      </c>
      <c r="F134" s="24">
        <v>736.81</v>
      </c>
      <c r="G134" s="24">
        <v>39.92</v>
      </c>
      <c r="H134" s="20">
        <f t="shared" si="4"/>
        <v>1961.85</v>
      </c>
      <c r="I134" s="20">
        <f t="shared" si="5"/>
        <v>2355.37</v>
      </c>
      <c r="J134" s="20">
        <f t="shared" si="6"/>
        <v>2979.37</v>
      </c>
      <c r="K134" s="20">
        <f t="shared" si="7"/>
        <v>4356.37</v>
      </c>
      <c r="L134" s="25">
        <v>0</v>
      </c>
      <c r="M134" s="32">
        <v>5.64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773.26</v>
      </c>
      <c r="D135" s="19">
        <v>0</v>
      </c>
      <c r="E135" s="19">
        <v>48.06</v>
      </c>
      <c r="F135" s="24">
        <v>809.74</v>
      </c>
      <c r="G135" s="24">
        <v>44.08</v>
      </c>
      <c r="H135" s="20">
        <f t="shared" si="4"/>
        <v>2038.94</v>
      </c>
      <c r="I135" s="20">
        <f t="shared" si="5"/>
        <v>2432.46</v>
      </c>
      <c r="J135" s="20">
        <f t="shared" si="6"/>
        <v>3056.46</v>
      </c>
      <c r="K135" s="20">
        <f t="shared" si="7"/>
        <v>4433.46</v>
      </c>
      <c r="L135" s="25">
        <v>0</v>
      </c>
      <c r="M135" s="32">
        <v>50.8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860.25</v>
      </c>
      <c r="D136" s="19">
        <v>0</v>
      </c>
      <c r="E136" s="19">
        <v>5.21</v>
      </c>
      <c r="F136" s="24">
        <v>896.73</v>
      </c>
      <c r="G136" s="24">
        <v>49.04</v>
      </c>
      <c r="H136" s="20">
        <f t="shared" si="4"/>
        <v>2130.89</v>
      </c>
      <c r="I136" s="20">
        <f t="shared" si="5"/>
        <v>2524.41</v>
      </c>
      <c r="J136" s="20">
        <f t="shared" si="6"/>
        <v>3148.41</v>
      </c>
      <c r="K136" s="20">
        <f t="shared" si="7"/>
        <v>4525.41</v>
      </c>
      <c r="L136" s="25">
        <v>0</v>
      </c>
      <c r="M136" s="32">
        <v>5.51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1039.16</v>
      </c>
      <c r="D137" s="19">
        <v>0</v>
      </c>
      <c r="E137" s="19">
        <v>22.29</v>
      </c>
      <c r="F137" s="24">
        <v>1075.64</v>
      </c>
      <c r="G137" s="24">
        <v>59.24</v>
      </c>
      <c r="H137" s="20">
        <f t="shared" si="4"/>
        <v>2320</v>
      </c>
      <c r="I137" s="20">
        <f t="shared" si="5"/>
        <v>2713.52</v>
      </c>
      <c r="J137" s="20">
        <f t="shared" si="6"/>
        <v>3337.52</v>
      </c>
      <c r="K137" s="20">
        <f t="shared" si="7"/>
        <v>4714.5199999999995</v>
      </c>
      <c r="L137" s="25">
        <v>0</v>
      </c>
      <c r="M137" s="32">
        <v>23.56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1534.96</v>
      </c>
      <c r="D138" s="19">
        <v>0</v>
      </c>
      <c r="E138" s="19">
        <v>541.94</v>
      </c>
      <c r="F138" s="24">
        <v>1571.44</v>
      </c>
      <c r="G138" s="24">
        <v>87.5</v>
      </c>
      <c r="H138" s="20">
        <f aca="true" t="shared" si="8" ref="H138:H201">SUM($C138,$G138,$R$5,$R$6)</f>
        <v>2844.06</v>
      </c>
      <c r="I138" s="20">
        <f aca="true" t="shared" si="9" ref="I138:I201">SUM($C138,$G138,$S$5,$S$6)</f>
        <v>3237.58</v>
      </c>
      <c r="J138" s="20">
        <f aca="true" t="shared" si="10" ref="J138:J201">SUM($C138,$G138,$T$5,$T$6)</f>
        <v>3861.58</v>
      </c>
      <c r="K138" s="20">
        <f aca="true" t="shared" si="11" ref="K138:K201">SUM($C138,$G138,$U$5,$U$6)</f>
        <v>5238.58</v>
      </c>
      <c r="L138" s="25">
        <v>0</v>
      </c>
      <c r="M138" s="32">
        <v>572.83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1548.93</v>
      </c>
      <c r="D139" s="19">
        <v>0</v>
      </c>
      <c r="E139" s="19">
        <v>433.82</v>
      </c>
      <c r="F139" s="24">
        <v>1585.41</v>
      </c>
      <c r="G139" s="24">
        <v>88.29</v>
      </c>
      <c r="H139" s="20">
        <f t="shared" si="8"/>
        <v>2858.8199999999997</v>
      </c>
      <c r="I139" s="20">
        <f t="shared" si="9"/>
        <v>3252.34</v>
      </c>
      <c r="J139" s="20">
        <f t="shared" si="10"/>
        <v>3876.34</v>
      </c>
      <c r="K139" s="20">
        <f t="shared" si="11"/>
        <v>5253.34</v>
      </c>
      <c r="L139" s="25">
        <v>0</v>
      </c>
      <c r="M139" s="32">
        <v>458.55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1569.47</v>
      </c>
      <c r="D140" s="19">
        <v>0</v>
      </c>
      <c r="E140" s="19">
        <v>442.64</v>
      </c>
      <c r="F140" s="24">
        <v>1605.95</v>
      </c>
      <c r="G140" s="24">
        <v>89.46</v>
      </c>
      <c r="H140" s="20">
        <f t="shared" si="8"/>
        <v>2880.5299999999997</v>
      </c>
      <c r="I140" s="20">
        <f t="shared" si="9"/>
        <v>3274.05</v>
      </c>
      <c r="J140" s="20">
        <f t="shared" si="10"/>
        <v>3898.05</v>
      </c>
      <c r="K140" s="20">
        <f t="shared" si="11"/>
        <v>5275.05</v>
      </c>
      <c r="L140" s="25">
        <v>0</v>
      </c>
      <c r="M140" s="32">
        <v>467.87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1567.53</v>
      </c>
      <c r="D141" s="19">
        <v>0</v>
      </c>
      <c r="E141" s="19">
        <v>420.08</v>
      </c>
      <c r="F141" s="24">
        <v>1604.01</v>
      </c>
      <c r="G141" s="24">
        <v>89.35</v>
      </c>
      <c r="H141" s="20">
        <f t="shared" si="8"/>
        <v>2878.4799999999996</v>
      </c>
      <c r="I141" s="20">
        <f t="shared" si="9"/>
        <v>3272</v>
      </c>
      <c r="J141" s="20">
        <f t="shared" si="10"/>
        <v>3896</v>
      </c>
      <c r="K141" s="20">
        <f t="shared" si="11"/>
        <v>5273</v>
      </c>
      <c r="L141" s="25">
        <v>0</v>
      </c>
      <c r="M141" s="32">
        <v>444.03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1557.9</v>
      </c>
      <c r="D142" s="19">
        <v>0</v>
      </c>
      <c r="E142" s="19">
        <v>339.62</v>
      </c>
      <c r="F142" s="24">
        <v>1594.38</v>
      </c>
      <c r="G142" s="24">
        <v>88.8</v>
      </c>
      <c r="H142" s="20">
        <f t="shared" si="8"/>
        <v>2868.3</v>
      </c>
      <c r="I142" s="20">
        <f t="shared" si="9"/>
        <v>3261.8199999999997</v>
      </c>
      <c r="J142" s="20">
        <f t="shared" si="10"/>
        <v>3885.8199999999997</v>
      </c>
      <c r="K142" s="20">
        <f t="shared" si="11"/>
        <v>5262.82</v>
      </c>
      <c r="L142" s="25">
        <v>0</v>
      </c>
      <c r="M142" s="32">
        <v>358.98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1554.85</v>
      </c>
      <c r="D143" s="19">
        <v>0</v>
      </c>
      <c r="E143" s="19">
        <v>326.16</v>
      </c>
      <c r="F143" s="24">
        <v>1591.33</v>
      </c>
      <c r="G143" s="24">
        <v>88.63</v>
      </c>
      <c r="H143" s="20">
        <f t="shared" si="8"/>
        <v>2865.08</v>
      </c>
      <c r="I143" s="20">
        <f t="shared" si="9"/>
        <v>3258.6</v>
      </c>
      <c r="J143" s="20">
        <f t="shared" si="10"/>
        <v>3882.6</v>
      </c>
      <c r="K143" s="20">
        <f t="shared" si="11"/>
        <v>5259.599999999999</v>
      </c>
      <c r="L143" s="25">
        <v>0</v>
      </c>
      <c r="M143" s="32">
        <v>344.75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1564.37</v>
      </c>
      <c r="D144" s="19">
        <v>0</v>
      </c>
      <c r="E144" s="19">
        <v>118.41</v>
      </c>
      <c r="F144" s="24">
        <v>1600.85</v>
      </c>
      <c r="G144" s="24">
        <v>89.17</v>
      </c>
      <c r="H144" s="20">
        <f t="shared" si="8"/>
        <v>2875.14</v>
      </c>
      <c r="I144" s="20">
        <f t="shared" si="9"/>
        <v>3268.66</v>
      </c>
      <c r="J144" s="20">
        <f t="shared" si="10"/>
        <v>3892.66</v>
      </c>
      <c r="K144" s="20">
        <f t="shared" si="11"/>
        <v>5269.66</v>
      </c>
      <c r="L144" s="25">
        <v>0</v>
      </c>
      <c r="M144" s="32">
        <v>125.16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1562.96</v>
      </c>
      <c r="D145" s="19">
        <v>0</v>
      </c>
      <c r="E145" s="19">
        <v>111.1</v>
      </c>
      <c r="F145" s="24">
        <v>1599.44</v>
      </c>
      <c r="G145" s="24">
        <v>89.09</v>
      </c>
      <c r="H145" s="20">
        <f t="shared" si="8"/>
        <v>2873.6499999999996</v>
      </c>
      <c r="I145" s="20">
        <f t="shared" si="9"/>
        <v>3267.17</v>
      </c>
      <c r="J145" s="20">
        <f t="shared" si="10"/>
        <v>3891.17</v>
      </c>
      <c r="K145" s="20">
        <f t="shared" si="11"/>
        <v>5268.17</v>
      </c>
      <c r="L145" s="25">
        <v>0</v>
      </c>
      <c r="M145" s="32">
        <v>117.43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1559.74</v>
      </c>
      <c r="D146" s="19">
        <v>0</v>
      </c>
      <c r="E146" s="19">
        <v>412.15</v>
      </c>
      <c r="F146" s="24">
        <v>1596.22</v>
      </c>
      <c r="G146" s="24">
        <v>88.91</v>
      </c>
      <c r="H146" s="20">
        <f t="shared" si="8"/>
        <v>2870.25</v>
      </c>
      <c r="I146" s="20">
        <f t="shared" si="9"/>
        <v>3263.77</v>
      </c>
      <c r="J146" s="20">
        <f t="shared" si="10"/>
        <v>3887.77</v>
      </c>
      <c r="K146" s="20">
        <f t="shared" si="11"/>
        <v>5264.7699999999995</v>
      </c>
      <c r="L146" s="25">
        <v>0</v>
      </c>
      <c r="M146" s="32">
        <v>435.64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1142.06</v>
      </c>
      <c r="D147" s="19">
        <v>37.41</v>
      </c>
      <c r="E147" s="19">
        <v>0</v>
      </c>
      <c r="F147" s="24">
        <v>1178.54</v>
      </c>
      <c r="G147" s="24">
        <v>65.1</v>
      </c>
      <c r="H147" s="20">
        <f t="shared" si="8"/>
        <v>2428.7599999999998</v>
      </c>
      <c r="I147" s="20">
        <f t="shared" si="9"/>
        <v>2822.2799999999997</v>
      </c>
      <c r="J147" s="20">
        <f t="shared" si="10"/>
        <v>3446.2799999999997</v>
      </c>
      <c r="K147" s="20">
        <f t="shared" si="11"/>
        <v>4823.28</v>
      </c>
      <c r="L147" s="25">
        <v>39.54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1269.14</v>
      </c>
      <c r="D148" s="19">
        <v>0</v>
      </c>
      <c r="E148" s="19">
        <v>8.32</v>
      </c>
      <c r="F148" s="24">
        <v>1305.62</v>
      </c>
      <c r="G148" s="24">
        <v>72.34</v>
      </c>
      <c r="H148" s="20">
        <f t="shared" si="8"/>
        <v>2563.08</v>
      </c>
      <c r="I148" s="20">
        <f t="shared" si="9"/>
        <v>2956.6</v>
      </c>
      <c r="J148" s="20">
        <f t="shared" si="10"/>
        <v>3580.6</v>
      </c>
      <c r="K148" s="20">
        <f t="shared" si="11"/>
        <v>4957.599999999999</v>
      </c>
      <c r="L148" s="25">
        <v>0</v>
      </c>
      <c r="M148" s="32">
        <v>8.79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1564.16</v>
      </c>
      <c r="D149" s="19">
        <v>0</v>
      </c>
      <c r="E149" s="19">
        <v>27.75</v>
      </c>
      <c r="F149" s="24">
        <v>1600.64</v>
      </c>
      <c r="G149" s="24">
        <v>89.16</v>
      </c>
      <c r="H149" s="20">
        <f t="shared" si="8"/>
        <v>2874.92</v>
      </c>
      <c r="I149" s="20">
        <f t="shared" si="9"/>
        <v>3268.44</v>
      </c>
      <c r="J149" s="20">
        <f t="shared" si="10"/>
        <v>3892.44</v>
      </c>
      <c r="K149" s="20">
        <f t="shared" si="11"/>
        <v>5269.44</v>
      </c>
      <c r="L149" s="25">
        <v>0</v>
      </c>
      <c r="M149" s="32">
        <v>29.33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1555.64</v>
      </c>
      <c r="D150" s="19">
        <v>0</v>
      </c>
      <c r="E150" s="19">
        <v>517.28</v>
      </c>
      <c r="F150" s="24">
        <v>1592.12</v>
      </c>
      <c r="G150" s="24">
        <v>88.68</v>
      </c>
      <c r="H150" s="20">
        <f t="shared" si="8"/>
        <v>2865.92</v>
      </c>
      <c r="I150" s="20">
        <f t="shared" si="9"/>
        <v>3259.44</v>
      </c>
      <c r="J150" s="20">
        <f t="shared" si="10"/>
        <v>3883.44</v>
      </c>
      <c r="K150" s="20">
        <f t="shared" si="11"/>
        <v>5260.44</v>
      </c>
      <c r="L150" s="25">
        <v>0</v>
      </c>
      <c r="M150" s="32">
        <v>546.77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1398.1</v>
      </c>
      <c r="D151" s="19">
        <v>0</v>
      </c>
      <c r="E151" s="19">
        <v>454.7</v>
      </c>
      <c r="F151" s="24">
        <v>1434.58</v>
      </c>
      <c r="G151" s="24">
        <v>79.7</v>
      </c>
      <c r="H151" s="20">
        <f t="shared" si="8"/>
        <v>2699.3999999999996</v>
      </c>
      <c r="I151" s="20">
        <f t="shared" si="9"/>
        <v>3092.92</v>
      </c>
      <c r="J151" s="20">
        <f t="shared" si="10"/>
        <v>3716.92</v>
      </c>
      <c r="K151" s="20">
        <f t="shared" si="11"/>
        <v>5093.92</v>
      </c>
      <c r="L151" s="25">
        <v>0</v>
      </c>
      <c r="M151" s="32">
        <v>480.62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1059.74</v>
      </c>
      <c r="D152" s="19">
        <v>0</v>
      </c>
      <c r="E152" s="19">
        <v>253.87</v>
      </c>
      <c r="F152" s="24">
        <v>1096.22</v>
      </c>
      <c r="G152" s="24">
        <v>60.41</v>
      </c>
      <c r="H152" s="20">
        <f t="shared" si="8"/>
        <v>2341.75</v>
      </c>
      <c r="I152" s="20">
        <f t="shared" si="9"/>
        <v>2735.27</v>
      </c>
      <c r="J152" s="20">
        <f t="shared" si="10"/>
        <v>3359.27</v>
      </c>
      <c r="K152" s="20">
        <f t="shared" si="11"/>
        <v>4736.2699999999995</v>
      </c>
      <c r="L152" s="25">
        <v>0</v>
      </c>
      <c r="M152" s="32">
        <v>268.34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883.37</v>
      </c>
      <c r="D153" s="19">
        <v>0</v>
      </c>
      <c r="E153" s="19">
        <v>92.54</v>
      </c>
      <c r="F153" s="24">
        <v>919.85</v>
      </c>
      <c r="G153" s="24">
        <v>50.35</v>
      </c>
      <c r="H153" s="20">
        <f t="shared" si="8"/>
        <v>2155.3199999999997</v>
      </c>
      <c r="I153" s="20">
        <f t="shared" si="9"/>
        <v>2548.84</v>
      </c>
      <c r="J153" s="20">
        <f t="shared" si="10"/>
        <v>3172.84</v>
      </c>
      <c r="K153" s="20">
        <f t="shared" si="11"/>
        <v>4549.84</v>
      </c>
      <c r="L153" s="25">
        <v>0</v>
      </c>
      <c r="M153" s="32">
        <v>97.82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777.43</v>
      </c>
      <c r="D154" s="19">
        <v>0</v>
      </c>
      <c r="E154" s="19">
        <v>113.25</v>
      </c>
      <c r="F154" s="24">
        <v>813.91</v>
      </c>
      <c r="G154" s="24">
        <v>44.32</v>
      </c>
      <c r="H154" s="20">
        <f t="shared" si="8"/>
        <v>2043.35</v>
      </c>
      <c r="I154" s="20">
        <f t="shared" si="9"/>
        <v>2436.87</v>
      </c>
      <c r="J154" s="20">
        <f t="shared" si="10"/>
        <v>3060.87</v>
      </c>
      <c r="K154" s="20">
        <f t="shared" si="11"/>
        <v>4437.87</v>
      </c>
      <c r="L154" s="25">
        <v>0</v>
      </c>
      <c r="M154" s="32">
        <v>119.71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558.62</v>
      </c>
      <c r="D155" s="19">
        <v>0</v>
      </c>
      <c r="E155" s="19">
        <v>271.72</v>
      </c>
      <c r="F155" s="24">
        <v>595.1</v>
      </c>
      <c r="G155" s="24">
        <v>31.84</v>
      </c>
      <c r="H155" s="20">
        <f t="shared" si="8"/>
        <v>1812.06</v>
      </c>
      <c r="I155" s="20">
        <f t="shared" si="9"/>
        <v>2205.58</v>
      </c>
      <c r="J155" s="20">
        <f t="shared" si="10"/>
        <v>2829.58</v>
      </c>
      <c r="K155" s="20">
        <f t="shared" si="11"/>
        <v>4206.58</v>
      </c>
      <c r="L155" s="25">
        <v>0</v>
      </c>
      <c r="M155" s="32">
        <v>287.21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0</v>
      </c>
      <c r="D156" s="19">
        <v>1.03</v>
      </c>
      <c r="E156" s="19">
        <v>0</v>
      </c>
      <c r="F156" s="24">
        <v>36.48</v>
      </c>
      <c r="G156" s="24">
        <v>0</v>
      </c>
      <c r="H156" s="20">
        <f t="shared" si="8"/>
        <v>1221.6</v>
      </c>
      <c r="I156" s="20">
        <f t="shared" si="9"/>
        <v>1615.12</v>
      </c>
      <c r="J156" s="20">
        <f t="shared" si="10"/>
        <v>2239.12</v>
      </c>
      <c r="K156" s="20">
        <f t="shared" si="11"/>
        <v>3616.12</v>
      </c>
      <c r="L156" s="25">
        <v>1.09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624.69</v>
      </c>
      <c r="D157" s="19">
        <v>0</v>
      </c>
      <c r="E157" s="19">
        <v>78.85</v>
      </c>
      <c r="F157" s="24">
        <v>661.17</v>
      </c>
      <c r="G157" s="24">
        <v>35.61</v>
      </c>
      <c r="H157" s="20">
        <f t="shared" si="8"/>
        <v>1881.9</v>
      </c>
      <c r="I157" s="20">
        <f t="shared" si="9"/>
        <v>2275.42</v>
      </c>
      <c r="J157" s="20">
        <f t="shared" si="10"/>
        <v>2899.42</v>
      </c>
      <c r="K157" s="20">
        <f t="shared" si="11"/>
        <v>4276.42</v>
      </c>
      <c r="L157" s="25">
        <v>0</v>
      </c>
      <c r="M157" s="32">
        <v>83.34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764.69</v>
      </c>
      <c r="D158" s="19">
        <v>0</v>
      </c>
      <c r="E158" s="19">
        <v>13.54</v>
      </c>
      <c r="F158" s="24">
        <v>801.17</v>
      </c>
      <c r="G158" s="24">
        <v>43.59</v>
      </c>
      <c r="H158" s="20">
        <f t="shared" si="8"/>
        <v>2029.88</v>
      </c>
      <c r="I158" s="20">
        <f t="shared" si="9"/>
        <v>2423.4</v>
      </c>
      <c r="J158" s="20">
        <f t="shared" si="10"/>
        <v>3047.4</v>
      </c>
      <c r="K158" s="20">
        <f t="shared" si="11"/>
        <v>4424.4</v>
      </c>
      <c r="L158" s="25">
        <v>0</v>
      </c>
      <c r="M158" s="32">
        <v>14.31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929.67</v>
      </c>
      <c r="D159" s="19">
        <v>105.09</v>
      </c>
      <c r="E159" s="19">
        <v>0</v>
      </c>
      <c r="F159" s="24">
        <v>966.15</v>
      </c>
      <c r="G159" s="24">
        <v>52.99</v>
      </c>
      <c r="H159" s="20">
        <f t="shared" si="8"/>
        <v>2204.2599999999998</v>
      </c>
      <c r="I159" s="20">
        <f t="shared" si="9"/>
        <v>2597.7799999999997</v>
      </c>
      <c r="J159" s="20">
        <f t="shared" si="10"/>
        <v>3221.7799999999997</v>
      </c>
      <c r="K159" s="20">
        <f t="shared" si="11"/>
        <v>4598.78</v>
      </c>
      <c r="L159" s="25">
        <v>111.08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1202.6</v>
      </c>
      <c r="D160" s="19">
        <v>0</v>
      </c>
      <c r="E160" s="19">
        <v>35.29</v>
      </c>
      <c r="F160" s="24">
        <v>1239.08</v>
      </c>
      <c r="G160" s="24">
        <v>68.55</v>
      </c>
      <c r="H160" s="20">
        <f t="shared" si="8"/>
        <v>2492.75</v>
      </c>
      <c r="I160" s="20">
        <f t="shared" si="9"/>
        <v>2886.2699999999995</v>
      </c>
      <c r="J160" s="20">
        <f t="shared" si="10"/>
        <v>3510.2699999999995</v>
      </c>
      <c r="K160" s="20">
        <f t="shared" si="11"/>
        <v>4887.2699999999995</v>
      </c>
      <c r="L160" s="25">
        <v>0</v>
      </c>
      <c r="M160" s="32">
        <v>37.3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1570.94</v>
      </c>
      <c r="D161" s="19">
        <v>0</v>
      </c>
      <c r="E161" s="19">
        <v>51.31</v>
      </c>
      <c r="F161" s="24">
        <v>1607.42</v>
      </c>
      <c r="G161" s="24">
        <v>89.55</v>
      </c>
      <c r="H161" s="20">
        <f t="shared" si="8"/>
        <v>2882.09</v>
      </c>
      <c r="I161" s="20">
        <f t="shared" si="9"/>
        <v>3275.6099999999997</v>
      </c>
      <c r="J161" s="20">
        <f t="shared" si="10"/>
        <v>3899.6099999999997</v>
      </c>
      <c r="K161" s="20">
        <f t="shared" si="11"/>
        <v>5276.61</v>
      </c>
      <c r="L161" s="25">
        <v>0</v>
      </c>
      <c r="M161" s="32">
        <v>54.23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1580.95</v>
      </c>
      <c r="D162" s="19">
        <v>0</v>
      </c>
      <c r="E162" s="19">
        <v>61.64</v>
      </c>
      <c r="F162" s="24">
        <v>1617.43</v>
      </c>
      <c r="G162" s="24">
        <v>90.12</v>
      </c>
      <c r="H162" s="20">
        <f t="shared" si="8"/>
        <v>2892.67</v>
      </c>
      <c r="I162" s="20">
        <f t="shared" si="9"/>
        <v>3286.19</v>
      </c>
      <c r="J162" s="20">
        <f t="shared" si="10"/>
        <v>3910.19</v>
      </c>
      <c r="K162" s="20">
        <f t="shared" si="11"/>
        <v>5287.19</v>
      </c>
      <c r="L162" s="25">
        <v>0</v>
      </c>
      <c r="M162" s="32">
        <v>65.15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1588.53</v>
      </c>
      <c r="D163" s="19">
        <v>0</v>
      </c>
      <c r="E163" s="19">
        <v>18.99</v>
      </c>
      <c r="F163" s="24">
        <v>1625.01</v>
      </c>
      <c r="G163" s="24">
        <v>90.55</v>
      </c>
      <c r="H163" s="20">
        <f t="shared" si="8"/>
        <v>2900.68</v>
      </c>
      <c r="I163" s="20">
        <f t="shared" si="9"/>
        <v>3294.2</v>
      </c>
      <c r="J163" s="20">
        <f t="shared" si="10"/>
        <v>3918.2</v>
      </c>
      <c r="K163" s="20">
        <f t="shared" si="11"/>
        <v>5295.2</v>
      </c>
      <c r="L163" s="25">
        <v>0</v>
      </c>
      <c r="M163" s="32">
        <v>20.07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1643.27</v>
      </c>
      <c r="D164" s="19">
        <v>0</v>
      </c>
      <c r="E164" s="19">
        <v>210.79</v>
      </c>
      <c r="F164" s="24">
        <v>1679.75</v>
      </c>
      <c r="G164" s="24">
        <v>93.67</v>
      </c>
      <c r="H164" s="20">
        <f t="shared" si="8"/>
        <v>2958.54</v>
      </c>
      <c r="I164" s="20">
        <f t="shared" si="9"/>
        <v>3352.06</v>
      </c>
      <c r="J164" s="20">
        <f t="shared" si="10"/>
        <v>3976.06</v>
      </c>
      <c r="K164" s="20">
        <f t="shared" si="11"/>
        <v>5353.06</v>
      </c>
      <c r="L164" s="25">
        <v>0</v>
      </c>
      <c r="M164" s="32">
        <v>222.81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1640.43</v>
      </c>
      <c r="D165" s="19">
        <v>0</v>
      </c>
      <c r="E165" s="19">
        <v>126.26</v>
      </c>
      <c r="F165" s="24">
        <v>1676.91</v>
      </c>
      <c r="G165" s="24">
        <v>93.51</v>
      </c>
      <c r="H165" s="20">
        <f t="shared" si="8"/>
        <v>2955.54</v>
      </c>
      <c r="I165" s="20">
        <f t="shared" si="9"/>
        <v>3349.06</v>
      </c>
      <c r="J165" s="20">
        <f t="shared" si="10"/>
        <v>3973.06</v>
      </c>
      <c r="K165" s="20">
        <f t="shared" si="11"/>
        <v>5350.06</v>
      </c>
      <c r="L165" s="25">
        <v>0</v>
      </c>
      <c r="M165" s="32">
        <v>133.46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1645.5</v>
      </c>
      <c r="D166" s="19">
        <v>0</v>
      </c>
      <c r="E166" s="19">
        <v>66.18</v>
      </c>
      <c r="F166" s="24">
        <v>1681.98</v>
      </c>
      <c r="G166" s="24">
        <v>93.8</v>
      </c>
      <c r="H166" s="20">
        <f t="shared" si="8"/>
        <v>2960.8999999999996</v>
      </c>
      <c r="I166" s="20">
        <f t="shared" si="9"/>
        <v>3354.42</v>
      </c>
      <c r="J166" s="20">
        <f t="shared" si="10"/>
        <v>3978.42</v>
      </c>
      <c r="K166" s="20">
        <f t="shared" si="11"/>
        <v>5355.42</v>
      </c>
      <c r="L166" s="25">
        <v>0</v>
      </c>
      <c r="M166" s="32">
        <v>69.95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1629.81</v>
      </c>
      <c r="D167" s="19">
        <v>0</v>
      </c>
      <c r="E167" s="19">
        <v>116.65</v>
      </c>
      <c r="F167" s="24">
        <v>1666.29</v>
      </c>
      <c r="G167" s="24">
        <v>92.9</v>
      </c>
      <c r="H167" s="20">
        <f t="shared" si="8"/>
        <v>2944.31</v>
      </c>
      <c r="I167" s="20">
        <f t="shared" si="9"/>
        <v>3337.83</v>
      </c>
      <c r="J167" s="20">
        <f t="shared" si="10"/>
        <v>3961.83</v>
      </c>
      <c r="K167" s="20">
        <f t="shared" si="11"/>
        <v>5338.83</v>
      </c>
      <c r="L167" s="25">
        <v>0</v>
      </c>
      <c r="M167" s="32">
        <v>123.3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1637.14</v>
      </c>
      <c r="D168" s="19">
        <v>0</v>
      </c>
      <c r="E168" s="19">
        <v>155.1</v>
      </c>
      <c r="F168" s="24">
        <v>1673.62</v>
      </c>
      <c r="G168" s="24">
        <v>93.32</v>
      </c>
      <c r="H168" s="20">
        <f t="shared" si="8"/>
        <v>2952.06</v>
      </c>
      <c r="I168" s="20">
        <f t="shared" si="9"/>
        <v>3345.58</v>
      </c>
      <c r="J168" s="20">
        <f t="shared" si="10"/>
        <v>3969.58</v>
      </c>
      <c r="K168" s="20">
        <f t="shared" si="11"/>
        <v>5346.58</v>
      </c>
      <c r="L168" s="25">
        <v>0</v>
      </c>
      <c r="M168" s="32">
        <v>163.94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1590.37</v>
      </c>
      <c r="D169" s="19">
        <v>0</v>
      </c>
      <c r="E169" s="19">
        <v>203.49</v>
      </c>
      <c r="F169" s="24">
        <v>1626.85</v>
      </c>
      <c r="G169" s="24">
        <v>90.66</v>
      </c>
      <c r="H169" s="20">
        <f t="shared" si="8"/>
        <v>2902.63</v>
      </c>
      <c r="I169" s="20">
        <f t="shared" si="9"/>
        <v>3296.1499999999996</v>
      </c>
      <c r="J169" s="20">
        <f t="shared" si="10"/>
        <v>3920.1499999999996</v>
      </c>
      <c r="K169" s="20">
        <f t="shared" si="11"/>
        <v>5297.15</v>
      </c>
      <c r="L169" s="25">
        <v>0</v>
      </c>
      <c r="M169" s="32">
        <v>215.09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1447.31</v>
      </c>
      <c r="D170" s="19">
        <v>0</v>
      </c>
      <c r="E170" s="19">
        <v>244.52</v>
      </c>
      <c r="F170" s="24">
        <v>1483.79</v>
      </c>
      <c r="G170" s="24">
        <v>82.5</v>
      </c>
      <c r="H170" s="20">
        <f t="shared" si="8"/>
        <v>2751.41</v>
      </c>
      <c r="I170" s="20">
        <f t="shared" si="9"/>
        <v>3144.93</v>
      </c>
      <c r="J170" s="20">
        <f t="shared" si="10"/>
        <v>3768.93</v>
      </c>
      <c r="K170" s="20">
        <f t="shared" si="11"/>
        <v>5145.929999999999</v>
      </c>
      <c r="L170" s="25">
        <v>0</v>
      </c>
      <c r="M170" s="32">
        <v>258.46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1377.77</v>
      </c>
      <c r="D171" s="19">
        <v>0</v>
      </c>
      <c r="E171" s="19">
        <v>121.42</v>
      </c>
      <c r="F171" s="24">
        <v>1414.25</v>
      </c>
      <c r="G171" s="24">
        <v>78.54</v>
      </c>
      <c r="H171" s="20">
        <f t="shared" si="8"/>
        <v>2677.91</v>
      </c>
      <c r="I171" s="20">
        <f t="shared" si="9"/>
        <v>3071.43</v>
      </c>
      <c r="J171" s="20">
        <f t="shared" si="10"/>
        <v>3695.43</v>
      </c>
      <c r="K171" s="20">
        <f t="shared" si="11"/>
        <v>5072.429999999999</v>
      </c>
      <c r="L171" s="25">
        <v>0</v>
      </c>
      <c r="M171" s="32">
        <v>128.34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1326.52</v>
      </c>
      <c r="D172" s="19">
        <v>0</v>
      </c>
      <c r="E172" s="19">
        <v>16.26</v>
      </c>
      <c r="F172" s="24">
        <v>1363</v>
      </c>
      <c r="G172" s="24">
        <v>75.62</v>
      </c>
      <c r="H172" s="20">
        <f t="shared" si="8"/>
        <v>2623.74</v>
      </c>
      <c r="I172" s="20">
        <f t="shared" si="9"/>
        <v>3017.2599999999998</v>
      </c>
      <c r="J172" s="20">
        <f t="shared" si="10"/>
        <v>3641.2599999999998</v>
      </c>
      <c r="K172" s="20">
        <f t="shared" si="11"/>
        <v>5018.259999999999</v>
      </c>
      <c r="L172" s="25">
        <v>0</v>
      </c>
      <c r="M172" s="32">
        <v>17.19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1576.7</v>
      </c>
      <c r="D173" s="19">
        <v>0</v>
      </c>
      <c r="E173" s="19">
        <v>137.41</v>
      </c>
      <c r="F173" s="24">
        <v>1613.18</v>
      </c>
      <c r="G173" s="24">
        <v>89.88</v>
      </c>
      <c r="H173" s="20">
        <f t="shared" si="8"/>
        <v>2888.18</v>
      </c>
      <c r="I173" s="20">
        <f t="shared" si="9"/>
        <v>3281.7</v>
      </c>
      <c r="J173" s="20">
        <f t="shared" si="10"/>
        <v>3905.7</v>
      </c>
      <c r="K173" s="20">
        <f t="shared" si="11"/>
        <v>5282.7</v>
      </c>
      <c r="L173" s="25">
        <v>0</v>
      </c>
      <c r="M173" s="32">
        <v>145.24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1620.72</v>
      </c>
      <c r="D174" s="19">
        <v>0</v>
      </c>
      <c r="E174" s="19">
        <v>308.35</v>
      </c>
      <c r="F174" s="24">
        <v>1657.2</v>
      </c>
      <c r="G174" s="24">
        <v>92.39</v>
      </c>
      <c r="H174" s="20">
        <f t="shared" si="8"/>
        <v>2934.71</v>
      </c>
      <c r="I174" s="20">
        <f t="shared" si="9"/>
        <v>3328.23</v>
      </c>
      <c r="J174" s="20">
        <f t="shared" si="10"/>
        <v>3952.23</v>
      </c>
      <c r="K174" s="20">
        <f t="shared" si="11"/>
        <v>5329.2300000000005</v>
      </c>
      <c r="L174" s="25">
        <v>0</v>
      </c>
      <c r="M174" s="32">
        <v>325.93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1381.33</v>
      </c>
      <c r="D175" s="19">
        <v>0</v>
      </c>
      <c r="E175" s="19">
        <v>602.19</v>
      </c>
      <c r="F175" s="24">
        <v>1417.81</v>
      </c>
      <c r="G175" s="24">
        <v>78.74</v>
      </c>
      <c r="H175" s="20">
        <f t="shared" si="8"/>
        <v>2681.67</v>
      </c>
      <c r="I175" s="20">
        <f t="shared" si="9"/>
        <v>3075.1899999999996</v>
      </c>
      <c r="J175" s="20">
        <f t="shared" si="10"/>
        <v>3699.1899999999996</v>
      </c>
      <c r="K175" s="20">
        <f t="shared" si="11"/>
        <v>5076.19</v>
      </c>
      <c r="L175" s="25">
        <v>0</v>
      </c>
      <c r="M175" s="32">
        <v>636.52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1051.22</v>
      </c>
      <c r="D176" s="19">
        <v>0</v>
      </c>
      <c r="E176" s="19">
        <v>424.9</v>
      </c>
      <c r="F176" s="24">
        <v>1087.7</v>
      </c>
      <c r="G176" s="24">
        <v>59.92</v>
      </c>
      <c r="H176" s="20">
        <f t="shared" si="8"/>
        <v>2332.74</v>
      </c>
      <c r="I176" s="20">
        <f t="shared" si="9"/>
        <v>2726.26</v>
      </c>
      <c r="J176" s="20">
        <f t="shared" si="10"/>
        <v>3350.26</v>
      </c>
      <c r="K176" s="20">
        <f t="shared" si="11"/>
        <v>4727.26</v>
      </c>
      <c r="L176" s="25">
        <v>0</v>
      </c>
      <c r="M176" s="32">
        <v>449.12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874.27</v>
      </c>
      <c r="D177" s="19">
        <v>0</v>
      </c>
      <c r="E177" s="19">
        <v>412.4</v>
      </c>
      <c r="F177" s="24">
        <v>910.75</v>
      </c>
      <c r="G177" s="24">
        <v>49.84</v>
      </c>
      <c r="H177" s="20">
        <f t="shared" si="8"/>
        <v>2145.71</v>
      </c>
      <c r="I177" s="20">
        <f t="shared" si="9"/>
        <v>2539.23</v>
      </c>
      <c r="J177" s="20">
        <f t="shared" si="10"/>
        <v>3163.23</v>
      </c>
      <c r="K177" s="20">
        <f t="shared" si="11"/>
        <v>4540.23</v>
      </c>
      <c r="L177" s="25">
        <v>0</v>
      </c>
      <c r="M177" s="32">
        <v>435.91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727.68</v>
      </c>
      <c r="D178" s="19">
        <v>0</v>
      </c>
      <c r="E178" s="19">
        <v>752.86</v>
      </c>
      <c r="F178" s="24">
        <v>764.16</v>
      </c>
      <c r="G178" s="24">
        <v>41.48</v>
      </c>
      <c r="H178" s="20">
        <f t="shared" si="8"/>
        <v>1990.7599999999998</v>
      </c>
      <c r="I178" s="20">
        <f t="shared" si="9"/>
        <v>2384.2799999999997</v>
      </c>
      <c r="J178" s="20">
        <f t="shared" si="10"/>
        <v>3008.2799999999997</v>
      </c>
      <c r="K178" s="20">
        <f t="shared" si="11"/>
        <v>4385.28</v>
      </c>
      <c r="L178" s="25">
        <v>0</v>
      </c>
      <c r="M178" s="32">
        <v>795.78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664.34</v>
      </c>
      <c r="D179" s="19">
        <v>0</v>
      </c>
      <c r="E179" s="19">
        <v>688.17</v>
      </c>
      <c r="F179" s="24">
        <v>700.82</v>
      </c>
      <c r="G179" s="24">
        <v>37.87</v>
      </c>
      <c r="H179" s="20">
        <f t="shared" si="8"/>
        <v>1923.81</v>
      </c>
      <c r="I179" s="20">
        <f t="shared" si="9"/>
        <v>2317.33</v>
      </c>
      <c r="J179" s="20">
        <f t="shared" si="10"/>
        <v>2941.33</v>
      </c>
      <c r="K179" s="20">
        <f t="shared" si="11"/>
        <v>4318.33</v>
      </c>
      <c r="L179" s="25">
        <v>0</v>
      </c>
      <c r="M179" s="32">
        <v>727.4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646.74</v>
      </c>
      <c r="D180" s="19">
        <v>0</v>
      </c>
      <c r="E180" s="19">
        <v>670.18</v>
      </c>
      <c r="F180" s="24">
        <v>683.22</v>
      </c>
      <c r="G180" s="24">
        <v>36.87</v>
      </c>
      <c r="H180" s="20">
        <f t="shared" si="8"/>
        <v>1905.21</v>
      </c>
      <c r="I180" s="20">
        <f t="shared" si="9"/>
        <v>2298.73</v>
      </c>
      <c r="J180" s="20">
        <f t="shared" si="10"/>
        <v>2922.73</v>
      </c>
      <c r="K180" s="20">
        <f t="shared" si="11"/>
        <v>4299.73</v>
      </c>
      <c r="L180" s="25">
        <v>0</v>
      </c>
      <c r="M180" s="32">
        <v>708.38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653.48</v>
      </c>
      <c r="D181" s="19">
        <v>0</v>
      </c>
      <c r="E181" s="19">
        <v>677.4</v>
      </c>
      <c r="F181" s="24">
        <v>689.96</v>
      </c>
      <c r="G181" s="24">
        <v>37.25</v>
      </c>
      <c r="H181" s="20">
        <f t="shared" si="8"/>
        <v>1912.33</v>
      </c>
      <c r="I181" s="20">
        <f t="shared" si="9"/>
        <v>2305.85</v>
      </c>
      <c r="J181" s="20">
        <f t="shared" si="10"/>
        <v>2929.85</v>
      </c>
      <c r="K181" s="20">
        <f t="shared" si="11"/>
        <v>4306.849999999999</v>
      </c>
      <c r="L181" s="25">
        <v>0</v>
      </c>
      <c r="M181" s="32">
        <v>716.01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747.32</v>
      </c>
      <c r="D182" s="19">
        <v>0</v>
      </c>
      <c r="E182" s="19">
        <v>349.46</v>
      </c>
      <c r="F182" s="24">
        <v>783.8</v>
      </c>
      <c r="G182" s="24">
        <v>42.6</v>
      </c>
      <c r="H182" s="20">
        <f t="shared" si="8"/>
        <v>2011.52</v>
      </c>
      <c r="I182" s="20">
        <f t="shared" si="9"/>
        <v>2405.04</v>
      </c>
      <c r="J182" s="20">
        <f t="shared" si="10"/>
        <v>3029.04</v>
      </c>
      <c r="K182" s="20">
        <f t="shared" si="11"/>
        <v>4406.04</v>
      </c>
      <c r="L182" s="25">
        <v>0</v>
      </c>
      <c r="M182" s="32">
        <v>369.38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877.91</v>
      </c>
      <c r="D183" s="19">
        <v>185.66</v>
      </c>
      <c r="E183" s="19">
        <v>0</v>
      </c>
      <c r="F183" s="24">
        <v>914.39</v>
      </c>
      <c r="G183" s="24">
        <v>50.04</v>
      </c>
      <c r="H183" s="20">
        <f t="shared" si="8"/>
        <v>2149.5499999999997</v>
      </c>
      <c r="I183" s="20">
        <f t="shared" si="9"/>
        <v>2543.0699999999997</v>
      </c>
      <c r="J183" s="20">
        <f t="shared" si="10"/>
        <v>3167.0699999999997</v>
      </c>
      <c r="K183" s="20">
        <f t="shared" si="11"/>
        <v>4544.07</v>
      </c>
      <c r="L183" s="25">
        <v>196.24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1103.74</v>
      </c>
      <c r="D184" s="19">
        <v>223.93</v>
      </c>
      <c r="E184" s="19">
        <v>0</v>
      </c>
      <c r="F184" s="24">
        <v>1140.22</v>
      </c>
      <c r="G184" s="24">
        <v>62.92</v>
      </c>
      <c r="H184" s="20">
        <f t="shared" si="8"/>
        <v>2388.26</v>
      </c>
      <c r="I184" s="20">
        <f t="shared" si="9"/>
        <v>2781.7799999999997</v>
      </c>
      <c r="J184" s="20">
        <f t="shared" si="10"/>
        <v>3405.7799999999997</v>
      </c>
      <c r="K184" s="20">
        <f t="shared" si="11"/>
        <v>4782.78</v>
      </c>
      <c r="L184" s="25">
        <v>236.69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1397.13</v>
      </c>
      <c r="D185" s="19">
        <v>70.17</v>
      </c>
      <c r="E185" s="19">
        <v>0</v>
      </c>
      <c r="F185" s="24">
        <v>1433.61</v>
      </c>
      <c r="G185" s="24">
        <v>79.64</v>
      </c>
      <c r="H185" s="20">
        <f t="shared" si="8"/>
        <v>2698.37</v>
      </c>
      <c r="I185" s="20">
        <f t="shared" si="9"/>
        <v>3091.8900000000003</v>
      </c>
      <c r="J185" s="20">
        <f t="shared" si="10"/>
        <v>3715.8900000000003</v>
      </c>
      <c r="K185" s="20">
        <f t="shared" si="11"/>
        <v>5092.89</v>
      </c>
      <c r="L185" s="25">
        <v>74.17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1490.02</v>
      </c>
      <c r="D186" s="19">
        <v>26.57</v>
      </c>
      <c r="E186" s="19">
        <v>0</v>
      </c>
      <c r="F186" s="24">
        <v>1526.5</v>
      </c>
      <c r="G186" s="24">
        <v>84.94</v>
      </c>
      <c r="H186" s="20">
        <f t="shared" si="8"/>
        <v>2796.56</v>
      </c>
      <c r="I186" s="20">
        <f t="shared" si="9"/>
        <v>3190.08</v>
      </c>
      <c r="J186" s="20">
        <f t="shared" si="10"/>
        <v>3814.08</v>
      </c>
      <c r="K186" s="20">
        <f t="shared" si="11"/>
        <v>5191.08</v>
      </c>
      <c r="L186" s="25">
        <v>28.08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1570</v>
      </c>
      <c r="D187" s="19">
        <v>0</v>
      </c>
      <c r="E187" s="19">
        <v>152.12</v>
      </c>
      <c r="F187" s="24">
        <v>1606.48</v>
      </c>
      <c r="G187" s="24">
        <v>89.49</v>
      </c>
      <c r="H187" s="20">
        <f t="shared" si="8"/>
        <v>2881.09</v>
      </c>
      <c r="I187" s="20">
        <f t="shared" si="9"/>
        <v>3274.6099999999997</v>
      </c>
      <c r="J187" s="20">
        <f t="shared" si="10"/>
        <v>3898.6099999999997</v>
      </c>
      <c r="K187" s="20">
        <f t="shared" si="11"/>
        <v>5275.61</v>
      </c>
      <c r="L187" s="25">
        <v>0</v>
      </c>
      <c r="M187" s="32">
        <v>160.79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1592.68</v>
      </c>
      <c r="D188" s="19">
        <v>0</v>
      </c>
      <c r="E188" s="19">
        <v>204.03</v>
      </c>
      <c r="F188" s="24">
        <v>1629.16</v>
      </c>
      <c r="G188" s="24">
        <v>90.79</v>
      </c>
      <c r="H188" s="20">
        <f t="shared" si="8"/>
        <v>2905.0699999999997</v>
      </c>
      <c r="I188" s="20">
        <f t="shared" si="9"/>
        <v>3298.59</v>
      </c>
      <c r="J188" s="20">
        <f t="shared" si="10"/>
        <v>3922.59</v>
      </c>
      <c r="K188" s="20">
        <f t="shared" si="11"/>
        <v>5299.59</v>
      </c>
      <c r="L188" s="25">
        <v>0</v>
      </c>
      <c r="M188" s="32">
        <v>215.66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1579.16</v>
      </c>
      <c r="D189" s="19">
        <v>0</v>
      </c>
      <c r="E189" s="19">
        <v>209.84</v>
      </c>
      <c r="F189" s="24">
        <v>1615.64</v>
      </c>
      <c r="G189" s="24">
        <v>90.02</v>
      </c>
      <c r="H189" s="20">
        <f t="shared" si="8"/>
        <v>2890.7799999999997</v>
      </c>
      <c r="I189" s="20">
        <f t="shared" si="9"/>
        <v>3284.3</v>
      </c>
      <c r="J189" s="20">
        <f t="shared" si="10"/>
        <v>3908.3</v>
      </c>
      <c r="K189" s="20">
        <f t="shared" si="11"/>
        <v>5285.3</v>
      </c>
      <c r="L189" s="25">
        <v>0</v>
      </c>
      <c r="M189" s="32">
        <v>221.8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1585.51</v>
      </c>
      <c r="D190" s="19">
        <v>0</v>
      </c>
      <c r="E190" s="19">
        <v>184.64</v>
      </c>
      <c r="F190" s="24">
        <v>1621.99</v>
      </c>
      <c r="G190" s="24">
        <v>90.38</v>
      </c>
      <c r="H190" s="20">
        <f t="shared" si="8"/>
        <v>2897.49</v>
      </c>
      <c r="I190" s="20">
        <f t="shared" si="9"/>
        <v>3291.0099999999998</v>
      </c>
      <c r="J190" s="20">
        <f t="shared" si="10"/>
        <v>3915.0099999999998</v>
      </c>
      <c r="K190" s="20">
        <f t="shared" si="11"/>
        <v>5292.009999999999</v>
      </c>
      <c r="L190" s="25">
        <v>0</v>
      </c>
      <c r="M190" s="32">
        <v>195.16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1551.79</v>
      </c>
      <c r="D191" s="19">
        <v>0</v>
      </c>
      <c r="E191" s="19">
        <v>201.56</v>
      </c>
      <c r="F191" s="24">
        <v>1588.27</v>
      </c>
      <c r="G191" s="24">
        <v>88.46</v>
      </c>
      <c r="H191" s="20">
        <f t="shared" si="8"/>
        <v>2861.85</v>
      </c>
      <c r="I191" s="20">
        <f t="shared" si="9"/>
        <v>3255.37</v>
      </c>
      <c r="J191" s="20">
        <f t="shared" si="10"/>
        <v>3879.37</v>
      </c>
      <c r="K191" s="20">
        <f t="shared" si="11"/>
        <v>5256.37</v>
      </c>
      <c r="L191" s="25">
        <v>0</v>
      </c>
      <c r="M191" s="32">
        <v>213.05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1486.24</v>
      </c>
      <c r="D192" s="19">
        <v>0</v>
      </c>
      <c r="E192" s="19">
        <v>145.73</v>
      </c>
      <c r="F192" s="24">
        <v>1522.72</v>
      </c>
      <c r="G192" s="24">
        <v>84.72</v>
      </c>
      <c r="H192" s="20">
        <f t="shared" si="8"/>
        <v>2792.56</v>
      </c>
      <c r="I192" s="20">
        <f t="shared" si="9"/>
        <v>3186.08</v>
      </c>
      <c r="J192" s="20">
        <f t="shared" si="10"/>
        <v>3810.08</v>
      </c>
      <c r="K192" s="20">
        <f t="shared" si="11"/>
        <v>5187.08</v>
      </c>
      <c r="L192" s="25">
        <v>0</v>
      </c>
      <c r="M192" s="32">
        <v>154.04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1411.86</v>
      </c>
      <c r="D193" s="19">
        <v>0</v>
      </c>
      <c r="E193" s="19">
        <v>82.7</v>
      </c>
      <c r="F193" s="24">
        <v>1448.34</v>
      </c>
      <c r="G193" s="24">
        <v>80.48</v>
      </c>
      <c r="H193" s="20">
        <f t="shared" si="8"/>
        <v>2713.9399999999996</v>
      </c>
      <c r="I193" s="20">
        <f t="shared" si="9"/>
        <v>3107.46</v>
      </c>
      <c r="J193" s="20">
        <f t="shared" si="10"/>
        <v>3731.46</v>
      </c>
      <c r="K193" s="20">
        <f t="shared" si="11"/>
        <v>5108.46</v>
      </c>
      <c r="L193" s="25">
        <v>0</v>
      </c>
      <c r="M193" s="32">
        <v>87.41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1287.39</v>
      </c>
      <c r="D194" s="19">
        <v>0</v>
      </c>
      <c r="E194" s="19">
        <v>297.13</v>
      </c>
      <c r="F194" s="24">
        <v>1323.87</v>
      </c>
      <c r="G194" s="24">
        <v>73.38</v>
      </c>
      <c r="H194" s="20">
        <f t="shared" si="8"/>
        <v>2582.37</v>
      </c>
      <c r="I194" s="20">
        <f t="shared" si="9"/>
        <v>2975.89</v>
      </c>
      <c r="J194" s="20">
        <f t="shared" si="10"/>
        <v>3599.89</v>
      </c>
      <c r="K194" s="20">
        <f t="shared" si="11"/>
        <v>4976.89</v>
      </c>
      <c r="L194" s="25">
        <v>0</v>
      </c>
      <c r="M194" s="32">
        <v>314.07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1139.7</v>
      </c>
      <c r="D195" s="19">
        <v>0</v>
      </c>
      <c r="E195" s="19">
        <v>69.57</v>
      </c>
      <c r="F195" s="24">
        <v>1176.18</v>
      </c>
      <c r="G195" s="24">
        <v>64.97</v>
      </c>
      <c r="H195" s="20">
        <f t="shared" si="8"/>
        <v>2426.27</v>
      </c>
      <c r="I195" s="20">
        <f t="shared" si="9"/>
        <v>2819.79</v>
      </c>
      <c r="J195" s="20">
        <f t="shared" si="10"/>
        <v>3443.79</v>
      </c>
      <c r="K195" s="20">
        <f t="shared" si="11"/>
        <v>4820.79</v>
      </c>
      <c r="L195" s="25">
        <v>0</v>
      </c>
      <c r="M195" s="32">
        <v>73.54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1114.53</v>
      </c>
      <c r="D196" s="19">
        <v>106.94</v>
      </c>
      <c r="E196" s="19">
        <v>0</v>
      </c>
      <c r="F196" s="24">
        <v>1151.01</v>
      </c>
      <c r="G196" s="24">
        <v>63.53</v>
      </c>
      <c r="H196" s="20">
        <f t="shared" si="8"/>
        <v>2399.66</v>
      </c>
      <c r="I196" s="20">
        <f t="shared" si="9"/>
        <v>2793.18</v>
      </c>
      <c r="J196" s="20">
        <f t="shared" si="10"/>
        <v>3417.18</v>
      </c>
      <c r="K196" s="20">
        <f t="shared" si="11"/>
        <v>4794.179999999999</v>
      </c>
      <c r="L196" s="25">
        <v>113.04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1397.61</v>
      </c>
      <c r="D197" s="19">
        <v>0</v>
      </c>
      <c r="E197" s="19">
        <v>14.83</v>
      </c>
      <c r="F197" s="24">
        <v>1434.09</v>
      </c>
      <c r="G197" s="24">
        <v>79.67</v>
      </c>
      <c r="H197" s="20">
        <f t="shared" si="8"/>
        <v>2698.88</v>
      </c>
      <c r="I197" s="20">
        <f t="shared" si="9"/>
        <v>3092.3999999999996</v>
      </c>
      <c r="J197" s="20">
        <f t="shared" si="10"/>
        <v>3716.3999999999996</v>
      </c>
      <c r="K197" s="20">
        <f t="shared" si="11"/>
        <v>5093.4</v>
      </c>
      <c r="L197" s="25">
        <v>0</v>
      </c>
      <c r="M197" s="32">
        <v>15.68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1404.52</v>
      </c>
      <c r="D198" s="19">
        <v>0</v>
      </c>
      <c r="E198" s="19">
        <v>206.5</v>
      </c>
      <c r="F198" s="24">
        <v>1441</v>
      </c>
      <c r="G198" s="24">
        <v>80.06</v>
      </c>
      <c r="H198" s="20">
        <f t="shared" si="8"/>
        <v>2706.18</v>
      </c>
      <c r="I198" s="20">
        <f t="shared" si="9"/>
        <v>3099.7</v>
      </c>
      <c r="J198" s="20">
        <f t="shared" si="10"/>
        <v>3723.7</v>
      </c>
      <c r="K198" s="20">
        <f t="shared" si="11"/>
        <v>5100.7</v>
      </c>
      <c r="L198" s="25">
        <v>0</v>
      </c>
      <c r="M198" s="32">
        <v>218.27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1179.1</v>
      </c>
      <c r="D199" s="19">
        <v>0</v>
      </c>
      <c r="E199" s="19">
        <v>407.15</v>
      </c>
      <c r="F199" s="24">
        <v>1215.58</v>
      </c>
      <c r="G199" s="24">
        <v>67.21</v>
      </c>
      <c r="H199" s="20">
        <f t="shared" si="8"/>
        <v>2467.91</v>
      </c>
      <c r="I199" s="20">
        <f t="shared" si="9"/>
        <v>2861.43</v>
      </c>
      <c r="J199" s="20">
        <f t="shared" si="10"/>
        <v>3485.43</v>
      </c>
      <c r="K199" s="20">
        <f t="shared" si="11"/>
        <v>4862.429999999999</v>
      </c>
      <c r="L199" s="25">
        <v>0</v>
      </c>
      <c r="M199" s="32">
        <v>430.36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919.89</v>
      </c>
      <c r="D200" s="19">
        <v>0</v>
      </c>
      <c r="E200" s="19">
        <v>942.39</v>
      </c>
      <c r="F200" s="24">
        <v>956.37</v>
      </c>
      <c r="G200" s="24">
        <v>52.44</v>
      </c>
      <c r="H200" s="20">
        <f t="shared" si="8"/>
        <v>2193.93</v>
      </c>
      <c r="I200" s="20">
        <f t="shared" si="9"/>
        <v>2587.45</v>
      </c>
      <c r="J200" s="20">
        <f t="shared" si="10"/>
        <v>3211.45</v>
      </c>
      <c r="K200" s="20">
        <f t="shared" si="11"/>
        <v>4588.45</v>
      </c>
      <c r="L200" s="25">
        <v>0</v>
      </c>
      <c r="M200" s="32">
        <v>996.11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853.88</v>
      </c>
      <c r="D201" s="19">
        <v>0</v>
      </c>
      <c r="E201" s="19">
        <v>55.27</v>
      </c>
      <c r="F201" s="24">
        <v>890.36</v>
      </c>
      <c r="G201" s="24">
        <v>48.67</v>
      </c>
      <c r="H201" s="20">
        <f t="shared" si="8"/>
        <v>2124.1499999999996</v>
      </c>
      <c r="I201" s="20">
        <f t="shared" si="9"/>
        <v>2517.67</v>
      </c>
      <c r="J201" s="20">
        <f t="shared" si="10"/>
        <v>3141.67</v>
      </c>
      <c r="K201" s="20">
        <f t="shared" si="11"/>
        <v>4518.67</v>
      </c>
      <c r="L201" s="25">
        <v>0</v>
      </c>
      <c r="M201" s="32">
        <v>58.42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808.49</v>
      </c>
      <c r="D202" s="19">
        <v>0</v>
      </c>
      <c r="E202" s="19">
        <v>55.01</v>
      </c>
      <c r="F202" s="24">
        <v>844.97</v>
      </c>
      <c r="G202" s="24">
        <v>46.09</v>
      </c>
      <c r="H202" s="20">
        <f aca="true" t="shared" si="12" ref="H202:H265">SUM($C202,$G202,$R$5,$R$6)</f>
        <v>2076.18</v>
      </c>
      <c r="I202" s="20">
        <f aca="true" t="shared" si="13" ref="I202:I265">SUM($C202,$G202,$S$5,$S$6)</f>
        <v>2469.7</v>
      </c>
      <c r="J202" s="20">
        <f aca="true" t="shared" si="14" ref="J202:J265">SUM($C202,$G202,$T$5,$T$6)</f>
        <v>3093.7</v>
      </c>
      <c r="K202" s="20">
        <f aca="true" t="shared" si="15" ref="K202:K265">SUM($C202,$G202,$U$5,$U$6)</f>
        <v>4470.7</v>
      </c>
      <c r="L202" s="25">
        <v>0</v>
      </c>
      <c r="M202" s="32">
        <v>58.15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723.7</v>
      </c>
      <c r="D203" s="19">
        <v>0</v>
      </c>
      <c r="E203" s="19">
        <v>149.73</v>
      </c>
      <c r="F203" s="24">
        <v>760.18</v>
      </c>
      <c r="G203" s="24">
        <v>41.25</v>
      </c>
      <c r="H203" s="20">
        <f t="shared" si="12"/>
        <v>1986.55</v>
      </c>
      <c r="I203" s="20">
        <f t="shared" si="13"/>
        <v>2380.0699999999997</v>
      </c>
      <c r="J203" s="20">
        <f t="shared" si="14"/>
        <v>3004.0699999999997</v>
      </c>
      <c r="K203" s="20">
        <f t="shared" si="15"/>
        <v>4381.07</v>
      </c>
      <c r="L203" s="25">
        <v>0</v>
      </c>
      <c r="M203" s="32">
        <v>158.27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667.8</v>
      </c>
      <c r="D204" s="19">
        <v>0</v>
      </c>
      <c r="E204" s="19">
        <v>13.66</v>
      </c>
      <c r="F204" s="24">
        <v>704.28</v>
      </c>
      <c r="G204" s="24">
        <v>38.07</v>
      </c>
      <c r="H204" s="20">
        <f t="shared" si="12"/>
        <v>1927.4699999999998</v>
      </c>
      <c r="I204" s="20">
        <f t="shared" si="13"/>
        <v>2320.99</v>
      </c>
      <c r="J204" s="20">
        <f t="shared" si="14"/>
        <v>2944.99</v>
      </c>
      <c r="K204" s="20">
        <f t="shared" si="15"/>
        <v>4321.99</v>
      </c>
      <c r="L204" s="25">
        <v>0</v>
      </c>
      <c r="M204" s="32">
        <v>14.44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633.41</v>
      </c>
      <c r="D205" s="19">
        <v>0</v>
      </c>
      <c r="E205" s="19">
        <v>156.89</v>
      </c>
      <c r="F205" s="24">
        <v>669.89</v>
      </c>
      <c r="G205" s="24">
        <v>36.11</v>
      </c>
      <c r="H205" s="20">
        <f t="shared" si="12"/>
        <v>1891.12</v>
      </c>
      <c r="I205" s="20">
        <f t="shared" si="13"/>
        <v>2284.64</v>
      </c>
      <c r="J205" s="20">
        <f t="shared" si="14"/>
        <v>2908.64</v>
      </c>
      <c r="K205" s="20">
        <f t="shared" si="15"/>
        <v>4285.64</v>
      </c>
      <c r="L205" s="25">
        <v>0</v>
      </c>
      <c r="M205" s="32">
        <v>165.83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637.05</v>
      </c>
      <c r="D206" s="19">
        <v>116.75</v>
      </c>
      <c r="E206" s="19">
        <v>0</v>
      </c>
      <c r="F206" s="24">
        <v>673.53</v>
      </c>
      <c r="G206" s="24">
        <v>36.31</v>
      </c>
      <c r="H206" s="20">
        <f t="shared" si="12"/>
        <v>1894.9599999999998</v>
      </c>
      <c r="I206" s="20">
        <f t="shared" si="13"/>
        <v>2288.4799999999996</v>
      </c>
      <c r="J206" s="20">
        <f t="shared" si="14"/>
        <v>2912.4799999999996</v>
      </c>
      <c r="K206" s="20">
        <f t="shared" si="15"/>
        <v>4289.48</v>
      </c>
      <c r="L206" s="25">
        <v>123.41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767.98</v>
      </c>
      <c r="D207" s="19">
        <v>95.51</v>
      </c>
      <c r="E207" s="19">
        <v>0</v>
      </c>
      <c r="F207" s="24">
        <v>804.46</v>
      </c>
      <c r="G207" s="24">
        <v>43.78</v>
      </c>
      <c r="H207" s="20">
        <f t="shared" si="12"/>
        <v>2033.36</v>
      </c>
      <c r="I207" s="20">
        <f t="shared" si="13"/>
        <v>2426.88</v>
      </c>
      <c r="J207" s="20">
        <f t="shared" si="14"/>
        <v>3050.88</v>
      </c>
      <c r="K207" s="20">
        <f t="shared" si="15"/>
        <v>4427.88</v>
      </c>
      <c r="L207" s="25">
        <v>100.95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722.79</v>
      </c>
      <c r="D208" s="19">
        <v>79.85</v>
      </c>
      <c r="E208" s="19">
        <v>0</v>
      </c>
      <c r="F208" s="24">
        <v>759.27</v>
      </c>
      <c r="G208" s="24">
        <v>41.2</v>
      </c>
      <c r="H208" s="20">
        <f t="shared" si="12"/>
        <v>1985.59</v>
      </c>
      <c r="I208" s="20">
        <f t="shared" si="13"/>
        <v>2379.1099999999997</v>
      </c>
      <c r="J208" s="20">
        <f t="shared" si="14"/>
        <v>3003.1099999999997</v>
      </c>
      <c r="K208" s="20">
        <f t="shared" si="15"/>
        <v>4380.11</v>
      </c>
      <c r="L208" s="25">
        <v>84.4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879.76</v>
      </c>
      <c r="D209" s="19">
        <v>119.77</v>
      </c>
      <c r="E209" s="19">
        <v>0</v>
      </c>
      <c r="F209" s="24">
        <v>916.24</v>
      </c>
      <c r="G209" s="24">
        <v>50.15</v>
      </c>
      <c r="H209" s="20">
        <f t="shared" si="12"/>
        <v>2151.5099999999998</v>
      </c>
      <c r="I209" s="20">
        <f t="shared" si="13"/>
        <v>2545.0299999999997</v>
      </c>
      <c r="J209" s="20">
        <f t="shared" si="14"/>
        <v>3169.0299999999997</v>
      </c>
      <c r="K209" s="20">
        <f t="shared" si="15"/>
        <v>4546.03</v>
      </c>
      <c r="L209" s="25">
        <v>126.6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1049.42</v>
      </c>
      <c r="D210" s="19">
        <v>0</v>
      </c>
      <c r="E210" s="19">
        <v>33.89</v>
      </c>
      <c r="F210" s="24">
        <v>1085.9</v>
      </c>
      <c r="G210" s="24">
        <v>59.82</v>
      </c>
      <c r="H210" s="20">
        <f t="shared" si="12"/>
        <v>2330.84</v>
      </c>
      <c r="I210" s="20">
        <f t="shared" si="13"/>
        <v>2724.3599999999997</v>
      </c>
      <c r="J210" s="20">
        <f t="shared" si="14"/>
        <v>3348.3599999999997</v>
      </c>
      <c r="K210" s="20">
        <f t="shared" si="15"/>
        <v>4725.36</v>
      </c>
      <c r="L210" s="25">
        <v>0</v>
      </c>
      <c r="M210" s="32">
        <v>35.82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1118</v>
      </c>
      <c r="D211" s="19">
        <v>0</v>
      </c>
      <c r="E211" s="19">
        <v>91.22</v>
      </c>
      <c r="F211" s="24">
        <v>1154.48</v>
      </c>
      <c r="G211" s="24">
        <v>63.73</v>
      </c>
      <c r="H211" s="20">
        <f t="shared" si="12"/>
        <v>2403.33</v>
      </c>
      <c r="I211" s="20">
        <f t="shared" si="13"/>
        <v>2796.85</v>
      </c>
      <c r="J211" s="20">
        <f t="shared" si="14"/>
        <v>3420.85</v>
      </c>
      <c r="K211" s="20">
        <f t="shared" si="15"/>
        <v>4797.849999999999</v>
      </c>
      <c r="L211" s="25">
        <v>0</v>
      </c>
      <c r="M211" s="32">
        <v>96.42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1123.38</v>
      </c>
      <c r="D212" s="19">
        <v>0</v>
      </c>
      <c r="E212" s="19">
        <v>117.78</v>
      </c>
      <c r="F212" s="24">
        <v>1159.86</v>
      </c>
      <c r="G212" s="24">
        <v>64.04</v>
      </c>
      <c r="H212" s="20">
        <f t="shared" si="12"/>
        <v>2409.02</v>
      </c>
      <c r="I212" s="20">
        <f t="shared" si="13"/>
        <v>2802.54</v>
      </c>
      <c r="J212" s="20">
        <f t="shared" si="14"/>
        <v>3426.54</v>
      </c>
      <c r="K212" s="20">
        <f t="shared" si="15"/>
        <v>4803.54</v>
      </c>
      <c r="L212" s="25">
        <v>0</v>
      </c>
      <c r="M212" s="32">
        <v>124.49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1069</v>
      </c>
      <c r="D213" s="19">
        <v>0</v>
      </c>
      <c r="E213" s="19">
        <v>93.13</v>
      </c>
      <c r="F213" s="24">
        <v>1105.48</v>
      </c>
      <c r="G213" s="24">
        <v>60.94</v>
      </c>
      <c r="H213" s="20">
        <f t="shared" si="12"/>
        <v>2351.54</v>
      </c>
      <c r="I213" s="20">
        <f t="shared" si="13"/>
        <v>2745.06</v>
      </c>
      <c r="J213" s="20">
        <f t="shared" si="14"/>
        <v>3369.06</v>
      </c>
      <c r="K213" s="20">
        <f t="shared" si="15"/>
        <v>4746.06</v>
      </c>
      <c r="L213" s="25">
        <v>0</v>
      </c>
      <c r="M213" s="32">
        <v>98.44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1061.76</v>
      </c>
      <c r="D214" s="19">
        <v>0</v>
      </c>
      <c r="E214" s="19">
        <v>132.94</v>
      </c>
      <c r="F214" s="24">
        <v>1098.24</v>
      </c>
      <c r="G214" s="24">
        <v>60.52</v>
      </c>
      <c r="H214" s="20">
        <f t="shared" si="12"/>
        <v>2343.88</v>
      </c>
      <c r="I214" s="20">
        <f t="shared" si="13"/>
        <v>2737.3999999999996</v>
      </c>
      <c r="J214" s="20">
        <f t="shared" si="14"/>
        <v>3361.3999999999996</v>
      </c>
      <c r="K214" s="20">
        <f t="shared" si="15"/>
        <v>4738.4</v>
      </c>
      <c r="L214" s="25">
        <v>0</v>
      </c>
      <c r="M214" s="32">
        <v>140.52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1055.38</v>
      </c>
      <c r="D215" s="19">
        <v>0</v>
      </c>
      <c r="E215" s="19">
        <v>139.13</v>
      </c>
      <c r="F215" s="24">
        <v>1091.86</v>
      </c>
      <c r="G215" s="24">
        <v>60.16</v>
      </c>
      <c r="H215" s="20">
        <f t="shared" si="12"/>
        <v>2337.1400000000003</v>
      </c>
      <c r="I215" s="20">
        <f t="shared" si="13"/>
        <v>2730.66</v>
      </c>
      <c r="J215" s="20">
        <f t="shared" si="14"/>
        <v>3354.66</v>
      </c>
      <c r="K215" s="20">
        <f t="shared" si="15"/>
        <v>4731.66</v>
      </c>
      <c r="L215" s="25">
        <v>0</v>
      </c>
      <c r="M215" s="32">
        <v>147.06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1019.16</v>
      </c>
      <c r="D216" s="19">
        <v>0</v>
      </c>
      <c r="E216" s="19">
        <v>110.48</v>
      </c>
      <c r="F216" s="24">
        <v>1055.64</v>
      </c>
      <c r="G216" s="24">
        <v>58.09</v>
      </c>
      <c r="H216" s="20">
        <f t="shared" si="12"/>
        <v>2298.85</v>
      </c>
      <c r="I216" s="20">
        <f t="shared" si="13"/>
        <v>2692.37</v>
      </c>
      <c r="J216" s="20">
        <f t="shared" si="14"/>
        <v>3316.37</v>
      </c>
      <c r="K216" s="20">
        <f t="shared" si="15"/>
        <v>4693.37</v>
      </c>
      <c r="L216" s="25">
        <v>0</v>
      </c>
      <c r="M216" s="32">
        <v>116.78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939.7</v>
      </c>
      <c r="D217" s="19">
        <v>0</v>
      </c>
      <c r="E217" s="19">
        <v>70.69</v>
      </c>
      <c r="F217" s="24">
        <v>976.18</v>
      </c>
      <c r="G217" s="24">
        <v>53.57</v>
      </c>
      <c r="H217" s="20">
        <f t="shared" si="12"/>
        <v>2214.87</v>
      </c>
      <c r="I217" s="20">
        <f t="shared" si="13"/>
        <v>2608.39</v>
      </c>
      <c r="J217" s="20">
        <f t="shared" si="14"/>
        <v>3232.39</v>
      </c>
      <c r="K217" s="20">
        <f t="shared" si="15"/>
        <v>4609.39</v>
      </c>
      <c r="L217" s="25">
        <v>0</v>
      </c>
      <c r="M217" s="32">
        <v>74.72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902.93</v>
      </c>
      <c r="D218" s="19">
        <v>0</v>
      </c>
      <c r="E218" s="19">
        <v>147.03</v>
      </c>
      <c r="F218" s="24">
        <v>939.41</v>
      </c>
      <c r="G218" s="24">
        <v>51.47</v>
      </c>
      <c r="H218" s="20">
        <f t="shared" si="12"/>
        <v>2176</v>
      </c>
      <c r="I218" s="20">
        <f t="shared" si="13"/>
        <v>2569.52</v>
      </c>
      <c r="J218" s="20">
        <f t="shared" si="14"/>
        <v>3193.52</v>
      </c>
      <c r="K218" s="20">
        <f t="shared" si="15"/>
        <v>4570.5199999999995</v>
      </c>
      <c r="L218" s="25">
        <v>0</v>
      </c>
      <c r="M218" s="32">
        <v>155.41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906.41</v>
      </c>
      <c r="D219" s="19">
        <v>0</v>
      </c>
      <c r="E219" s="19">
        <v>116.06</v>
      </c>
      <c r="F219" s="24">
        <v>942.89</v>
      </c>
      <c r="G219" s="24">
        <v>51.67</v>
      </c>
      <c r="H219" s="20">
        <f t="shared" si="12"/>
        <v>2179.68</v>
      </c>
      <c r="I219" s="20">
        <f t="shared" si="13"/>
        <v>2573.2</v>
      </c>
      <c r="J219" s="20">
        <f t="shared" si="14"/>
        <v>3197.2</v>
      </c>
      <c r="K219" s="20">
        <f t="shared" si="15"/>
        <v>4574.2</v>
      </c>
      <c r="L219" s="25">
        <v>0</v>
      </c>
      <c r="M219" s="32">
        <v>122.68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1029.01</v>
      </c>
      <c r="D220" s="19">
        <v>15.24</v>
      </c>
      <c r="E220" s="19">
        <v>0</v>
      </c>
      <c r="F220" s="24">
        <v>1065.49</v>
      </c>
      <c r="G220" s="24">
        <v>58.66</v>
      </c>
      <c r="H220" s="20">
        <f t="shared" si="12"/>
        <v>2309.27</v>
      </c>
      <c r="I220" s="20">
        <f t="shared" si="13"/>
        <v>2702.79</v>
      </c>
      <c r="J220" s="20">
        <f t="shared" si="14"/>
        <v>3326.79</v>
      </c>
      <c r="K220" s="20">
        <f t="shared" si="15"/>
        <v>4703.79</v>
      </c>
      <c r="L220" s="25">
        <v>16.11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1349.88</v>
      </c>
      <c r="D221" s="19">
        <v>0</v>
      </c>
      <c r="E221" s="19">
        <v>12.11</v>
      </c>
      <c r="F221" s="24">
        <v>1386.36</v>
      </c>
      <c r="G221" s="24">
        <v>76.95</v>
      </c>
      <c r="H221" s="20">
        <f t="shared" si="12"/>
        <v>2648.4300000000003</v>
      </c>
      <c r="I221" s="20">
        <f t="shared" si="13"/>
        <v>3041.95</v>
      </c>
      <c r="J221" s="20">
        <f t="shared" si="14"/>
        <v>3665.95</v>
      </c>
      <c r="K221" s="20">
        <f t="shared" si="15"/>
        <v>5042.95</v>
      </c>
      <c r="L221" s="25">
        <v>0</v>
      </c>
      <c r="M221" s="32">
        <v>12.8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1324.48</v>
      </c>
      <c r="D222" s="19">
        <v>0</v>
      </c>
      <c r="E222" s="19">
        <v>411.71</v>
      </c>
      <c r="F222" s="24">
        <v>1360.96</v>
      </c>
      <c r="G222" s="24">
        <v>75.5</v>
      </c>
      <c r="H222" s="20">
        <f t="shared" si="12"/>
        <v>2621.58</v>
      </c>
      <c r="I222" s="20">
        <f t="shared" si="13"/>
        <v>3015.1</v>
      </c>
      <c r="J222" s="20">
        <f t="shared" si="14"/>
        <v>3639.1</v>
      </c>
      <c r="K222" s="20">
        <f t="shared" si="15"/>
        <v>5016.099999999999</v>
      </c>
      <c r="L222" s="25">
        <v>0</v>
      </c>
      <c r="M222" s="32">
        <v>435.18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1047.24</v>
      </c>
      <c r="D223" s="19">
        <v>0</v>
      </c>
      <c r="E223" s="19">
        <v>224.27</v>
      </c>
      <c r="F223" s="24">
        <v>1083.72</v>
      </c>
      <c r="G223" s="24">
        <v>59.7</v>
      </c>
      <c r="H223" s="20">
        <f t="shared" si="12"/>
        <v>2328.54</v>
      </c>
      <c r="I223" s="20">
        <f t="shared" si="13"/>
        <v>2722.06</v>
      </c>
      <c r="J223" s="20">
        <f t="shared" si="14"/>
        <v>3346.06</v>
      </c>
      <c r="K223" s="20">
        <f t="shared" si="15"/>
        <v>4723.06</v>
      </c>
      <c r="L223" s="25">
        <v>0</v>
      </c>
      <c r="M223" s="32">
        <v>237.05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844.25</v>
      </c>
      <c r="D224" s="19">
        <v>0</v>
      </c>
      <c r="E224" s="19">
        <v>179.39</v>
      </c>
      <c r="F224" s="24">
        <v>880.73</v>
      </c>
      <c r="G224" s="24">
        <v>48.12</v>
      </c>
      <c r="H224" s="20">
        <f t="shared" si="12"/>
        <v>2113.97</v>
      </c>
      <c r="I224" s="20">
        <f t="shared" si="13"/>
        <v>2507.49</v>
      </c>
      <c r="J224" s="20">
        <f t="shared" si="14"/>
        <v>3131.49</v>
      </c>
      <c r="K224" s="20">
        <f t="shared" si="15"/>
        <v>4508.49</v>
      </c>
      <c r="L224" s="25">
        <v>0</v>
      </c>
      <c r="M224" s="32">
        <v>189.62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877.23</v>
      </c>
      <c r="D225" s="19">
        <v>0</v>
      </c>
      <c r="E225" s="19">
        <v>152.21</v>
      </c>
      <c r="F225" s="24">
        <v>913.71</v>
      </c>
      <c r="G225" s="24">
        <v>50</v>
      </c>
      <c r="H225" s="20">
        <f t="shared" si="12"/>
        <v>2148.83</v>
      </c>
      <c r="I225" s="20">
        <f t="shared" si="13"/>
        <v>2542.35</v>
      </c>
      <c r="J225" s="20">
        <f t="shared" si="14"/>
        <v>3166.35</v>
      </c>
      <c r="K225" s="20">
        <f t="shared" si="15"/>
        <v>4543.349999999999</v>
      </c>
      <c r="L225" s="25">
        <v>0</v>
      </c>
      <c r="M225" s="32">
        <v>160.89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772.68</v>
      </c>
      <c r="D226" s="19">
        <v>0</v>
      </c>
      <c r="E226" s="19">
        <v>160.97</v>
      </c>
      <c r="F226" s="24">
        <v>809.16</v>
      </c>
      <c r="G226" s="24">
        <v>44.04</v>
      </c>
      <c r="H226" s="20">
        <f t="shared" si="12"/>
        <v>2038.3199999999997</v>
      </c>
      <c r="I226" s="20">
        <f t="shared" si="13"/>
        <v>2431.8399999999997</v>
      </c>
      <c r="J226" s="20">
        <f t="shared" si="14"/>
        <v>3055.8399999999997</v>
      </c>
      <c r="K226" s="20">
        <f t="shared" si="15"/>
        <v>4432.84</v>
      </c>
      <c r="L226" s="25">
        <v>0</v>
      </c>
      <c r="M226" s="32">
        <v>170.15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689.29</v>
      </c>
      <c r="D227" s="19">
        <v>0</v>
      </c>
      <c r="E227" s="19">
        <v>387.21</v>
      </c>
      <c r="F227" s="24">
        <v>725.77</v>
      </c>
      <c r="G227" s="24">
        <v>39.29</v>
      </c>
      <c r="H227" s="20">
        <f t="shared" si="12"/>
        <v>1950.1799999999998</v>
      </c>
      <c r="I227" s="20">
        <f t="shared" si="13"/>
        <v>2343.7</v>
      </c>
      <c r="J227" s="20">
        <f t="shared" si="14"/>
        <v>2967.7</v>
      </c>
      <c r="K227" s="20">
        <f t="shared" si="15"/>
        <v>4344.7</v>
      </c>
      <c r="L227" s="25">
        <v>0</v>
      </c>
      <c r="M227" s="32">
        <v>409.28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637.65</v>
      </c>
      <c r="D228" s="19">
        <v>0</v>
      </c>
      <c r="E228" s="19">
        <v>661.58</v>
      </c>
      <c r="F228" s="24">
        <v>674.13</v>
      </c>
      <c r="G228" s="24">
        <v>36.35</v>
      </c>
      <c r="H228" s="20">
        <f t="shared" si="12"/>
        <v>1895.6</v>
      </c>
      <c r="I228" s="20">
        <f t="shared" si="13"/>
        <v>2289.12</v>
      </c>
      <c r="J228" s="20">
        <f t="shared" si="14"/>
        <v>2913.12</v>
      </c>
      <c r="K228" s="20">
        <f t="shared" si="15"/>
        <v>4290.12</v>
      </c>
      <c r="L228" s="25">
        <v>0</v>
      </c>
      <c r="M228" s="32">
        <v>699.29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639.01</v>
      </c>
      <c r="D229" s="19">
        <v>0</v>
      </c>
      <c r="E229" s="19">
        <v>219.29</v>
      </c>
      <c r="F229" s="24">
        <v>675.49</v>
      </c>
      <c r="G229" s="24">
        <v>36.43</v>
      </c>
      <c r="H229" s="20">
        <f t="shared" si="12"/>
        <v>1897.04</v>
      </c>
      <c r="I229" s="20">
        <f t="shared" si="13"/>
        <v>2290.56</v>
      </c>
      <c r="J229" s="20">
        <f t="shared" si="14"/>
        <v>2914.56</v>
      </c>
      <c r="K229" s="20">
        <f t="shared" si="15"/>
        <v>4291.5599999999995</v>
      </c>
      <c r="L229" s="25">
        <v>0</v>
      </c>
      <c r="M229" s="32">
        <v>231.79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744.62</v>
      </c>
      <c r="D230" s="19">
        <v>84.76</v>
      </c>
      <c r="E230" s="19">
        <v>0</v>
      </c>
      <c r="F230" s="24">
        <v>781.1</v>
      </c>
      <c r="G230" s="24">
        <v>42.45</v>
      </c>
      <c r="H230" s="20">
        <f t="shared" si="12"/>
        <v>2008.67</v>
      </c>
      <c r="I230" s="20">
        <f t="shared" si="13"/>
        <v>2402.19</v>
      </c>
      <c r="J230" s="20">
        <f t="shared" si="14"/>
        <v>3026.19</v>
      </c>
      <c r="K230" s="20">
        <f t="shared" si="15"/>
        <v>4403.19</v>
      </c>
      <c r="L230" s="25">
        <v>89.59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862.93</v>
      </c>
      <c r="D231" s="19">
        <v>137.78</v>
      </c>
      <c r="E231" s="19">
        <v>0</v>
      </c>
      <c r="F231" s="24">
        <v>899.41</v>
      </c>
      <c r="G231" s="24">
        <v>49.19</v>
      </c>
      <c r="H231" s="20">
        <f t="shared" si="12"/>
        <v>2133.72</v>
      </c>
      <c r="I231" s="20">
        <f t="shared" si="13"/>
        <v>2527.24</v>
      </c>
      <c r="J231" s="20">
        <f t="shared" si="14"/>
        <v>3151.24</v>
      </c>
      <c r="K231" s="20">
        <f t="shared" si="15"/>
        <v>4528.24</v>
      </c>
      <c r="L231" s="25">
        <v>145.63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1139.08</v>
      </c>
      <c r="D232" s="19">
        <v>66.87</v>
      </c>
      <c r="E232" s="19">
        <v>0</v>
      </c>
      <c r="F232" s="24">
        <v>1175.56</v>
      </c>
      <c r="G232" s="24">
        <v>64.93</v>
      </c>
      <c r="H232" s="20">
        <f t="shared" si="12"/>
        <v>2425.6099999999997</v>
      </c>
      <c r="I232" s="20">
        <f t="shared" si="13"/>
        <v>2819.13</v>
      </c>
      <c r="J232" s="20">
        <f t="shared" si="14"/>
        <v>3443.13</v>
      </c>
      <c r="K232" s="20">
        <f t="shared" si="15"/>
        <v>4820.13</v>
      </c>
      <c r="L232" s="25">
        <v>70.68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1350.69</v>
      </c>
      <c r="D233" s="19">
        <v>0</v>
      </c>
      <c r="E233" s="19">
        <v>70.74</v>
      </c>
      <c r="F233" s="24">
        <v>1387.17</v>
      </c>
      <c r="G233" s="24">
        <v>76.99</v>
      </c>
      <c r="H233" s="20">
        <f t="shared" si="12"/>
        <v>2649.2799999999997</v>
      </c>
      <c r="I233" s="20">
        <f t="shared" si="13"/>
        <v>3042.8</v>
      </c>
      <c r="J233" s="20">
        <f t="shared" si="14"/>
        <v>3666.8</v>
      </c>
      <c r="K233" s="20">
        <f t="shared" si="15"/>
        <v>5043.8</v>
      </c>
      <c r="L233" s="25">
        <v>0</v>
      </c>
      <c r="M233" s="32">
        <v>74.77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1627.48</v>
      </c>
      <c r="D234" s="19">
        <v>0</v>
      </c>
      <c r="E234" s="19">
        <v>210.65</v>
      </c>
      <c r="F234" s="24">
        <v>1663.96</v>
      </c>
      <c r="G234" s="24">
        <v>92.77</v>
      </c>
      <c r="H234" s="20">
        <f t="shared" si="12"/>
        <v>2941.85</v>
      </c>
      <c r="I234" s="20">
        <f t="shared" si="13"/>
        <v>3335.37</v>
      </c>
      <c r="J234" s="20">
        <f t="shared" si="14"/>
        <v>3959.37</v>
      </c>
      <c r="K234" s="20">
        <f t="shared" si="15"/>
        <v>5336.37</v>
      </c>
      <c r="L234" s="25">
        <v>0</v>
      </c>
      <c r="M234" s="32">
        <v>222.66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1667.18</v>
      </c>
      <c r="D235" s="19">
        <v>0</v>
      </c>
      <c r="E235" s="19">
        <v>393.25</v>
      </c>
      <c r="F235" s="24">
        <v>1703.66</v>
      </c>
      <c r="G235" s="24">
        <v>95.03</v>
      </c>
      <c r="H235" s="20">
        <f t="shared" si="12"/>
        <v>2983.81</v>
      </c>
      <c r="I235" s="20">
        <f t="shared" si="13"/>
        <v>3377.33</v>
      </c>
      <c r="J235" s="20">
        <f t="shared" si="14"/>
        <v>4001.33</v>
      </c>
      <c r="K235" s="20">
        <f t="shared" si="15"/>
        <v>5378.33</v>
      </c>
      <c r="L235" s="25">
        <v>0</v>
      </c>
      <c r="M235" s="32">
        <v>415.67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1639.72</v>
      </c>
      <c r="D236" s="19">
        <v>0</v>
      </c>
      <c r="E236" s="19">
        <v>306.82</v>
      </c>
      <c r="F236" s="24">
        <v>1676.2</v>
      </c>
      <c r="G236" s="24">
        <v>93.47</v>
      </c>
      <c r="H236" s="20">
        <f t="shared" si="12"/>
        <v>2954.79</v>
      </c>
      <c r="I236" s="20">
        <f t="shared" si="13"/>
        <v>3348.31</v>
      </c>
      <c r="J236" s="20">
        <f t="shared" si="14"/>
        <v>3972.31</v>
      </c>
      <c r="K236" s="20">
        <f t="shared" si="15"/>
        <v>5349.31</v>
      </c>
      <c r="L236" s="25">
        <v>0</v>
      </c>
      <c r="M236" s="32">
        <v>324.31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1634.17</v>
      </c>
      <c r="D237" s="19">
        <v>0</v>
      </c>
      <c r="E237" s="19">
        <v>275.36</v>
      </c>
      <c r="F237" s="24">
        <v>1670.65</v>
      </c>
      <c r="G237" s="24">
        <v>93.15</v>
      </c>
      <c r="H237" s="20">
        <f t="shared" si="12"/>
        <v>2948.92</v>
      </c>
      <c r="I237" s="20">
        <f t="shared" si="13"/>
        <v>3342.44</v>
      </c>
      <c r="J237" s="20">
        <f t="shared" si="14"/>
        <v>3966.44</v>
      </c>
      <c r="K237" s="20">
        <f t="shared" si="15"/>
        <v>5343.44</v>
      </c>
      <c r="L237" s="25">
        <v>0</v>
      </c>
      <c r="M237" s="32">
        <v>291.06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1640.69</v>
      </c>
      <c r="D238" s="19">
        <v>0</v>
      </c>
      <c r="E238" s="19">
        <v>273.58</v>
      </c>
      <c r="F238" s="24">
        <v>1677.17</v>
      </c>
      <c r="G238" s="24">
        <v>93.52</v>
      </c>
      <c r="H238" s="20">
        <f t="shared" si="12"/>
        <v>2955.81</v>
      </c>
      <c r="I238" s="20">
        <f t="shared" si="13"/>
        <v>3349.33</v>
      </c>
      <c r="J238" s="20">
        <f t="shared" si="14"/>
        <v>3973.33</v>
      </c>
      <c r="K238" s="20">
        <f t="shared" si="15"/>
        <v>5350.33</v>
      </c>
      <c r="L238" s="25">
        <v>0</v>
      </c>
      <c r="M238" s="32">
        <v>289.17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1638.08</v>
      </c>
      <c r="D239" s="19">
        <v>0</v>
      </c>
      <c r="E239" s="19">
        <v>432.46</v>
      </c>
      <c r="F239" s="24">
        <v>1674.56</v>
      </c>
      <c r="G239" s="24">
        <v>93.38</v>
      </c>
      <c r="H239" s="20">
        <f t="shared" si="12"/>
        <v>2953.06</v>
      </c>
      <c r="I239" s="20">
        <f t="shared" si="13"/>
        <v>3346.58</v>
      </c>
      <c r="J239" s="20">
        <f t="shared" si="14"/>
        <v>3970.58</v>
      </c>
      <c r="K239" s="20">
        <f t="shared" si="15"/>
        <v>5347.58</v>
      </c>
      <c r="L239" s="25">
        <v>0</v>
      </c>
      <c r="M239" s="32">
        <v>457.11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1632.06</v>
      </c>
      <c r="D240" s="19">
        <v>0</v>
      </c>
      <c r="E240" s="19">
        <v>428.29</v>
      </c>
      <c r="F240" s="24">
        <v>1668.54</v>
      </c>
      <c r="G240" s="24">
        <v>93.03</v>
      </c>
      <c r="H240" s="20">
        <f t="shared" si="12"/>
        <v>2946.6899999999996</v>
      </c>
      <c r="I240" s="20">
        <f t="shared" si="13"/>
        <v>3340.21</v>
      </c>
      <c r="J240" s="20">
        <f t="shared" si="14"/>
        <v>3964.21</v>
      </c>
      <c r="K240" s="20">
        <f t="shared" si="15"/>
        <v>5341.21</v>
      </c>
      <c r="L240" s="25">
        <v>0</v>
      </c>
      <c r="M240" s="32">
        <v>452.7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1548.79</v>
      </c>
      <c r="D241" s="19">
        <v>0</v>
      </c>
      <c r="E241" s="19">
        <v>407.24</v>
      </c>
      <c r="F241" s="24">
        <v>1585.27</v>
      </c>
      <c r="G241" s="24">
        <v>88.29</v>
      </c>
      <c r="H241" s="20">
        <f t="shared" si="12"/>
        <v>2858.68</v>
      </c>
      <c r="I241" s="20">
        <f t="shared" si="13"/>
        <v>3252.2</v>
      </c>
      <c r="J241" s="20">
        <f t="shared" si="14"/>
        <v>3876.2</v>
      </c>
      <c r="K241" s="20">
        <f t="shared" si="15"/>
        <v>5253.2</v>
      </c>
      <c r="L241" s="25">
        <v>0</v>
      </c>
      <c r="M241" s="32">
        <v>430.45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1454.86</v>
      </c>
      <c r="D242" s="19">
        <v>0</v>
      </c>
      <c r="E242" s="19">
        <v>297.52</v>
      </c>
      <c r="F242" s="24">
        <v>1491.34</v>
      </c>
      <c r="G242" s="24">
        <v>82.93</v>
      </c>
      <c r="H242" s="20">
        <f t="shared" si="12"/>
        <v>2759.39</v>
      </c>
      <c r="I242" s="20">
        <f t="shared" si="13"/>
        <v>3152.91</v>
      </c>
      <c r="J242" s="20">
        <f t="shared" si="14"/>
        <v>3776.91</v>
      </c>
      <c r="K242" s="20">
        <f t="shared" si="15"/>
        <v>5153.91</v>
      </c>
      <c r="L242" s="25">
        <v>0</v>
      </c>
      <c r="M242" s="32">
        <v>314.48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1369.86</v>
      </c>
      <c r="D243" s="19">
        <v>0</v>
      </c>
      <c r="E243" s="19">
        <v>270.51</v>
      </c>
      <c r="F243" s="24">
        <v>1406.34</v>
      </c>
      <c r="G243" s="24">
        <v>78.09</v>
      </c>
      <c r="H243" s="20">
        <f t="shared" si="12"/>
        <v>2669.5499999999997</v>
      </c>
      <c r="I243" s="20">
        <f t="shared" si="13"/>
        <v>3063.0699999999997</v>
      </c>
      <c r="J243" s="20">
        <f t="shared" si="14"/>
        <v>3687.0699999999997</v>
      </c>
      <c r="K243" s="20">
        <f t="shared" si="15"/>
        <v>5064.07</v>
      </c>
      <c r="L243" s="25">
        <v>0</v>
      </c>
      <c r="M243" s="32">
        <v>285.93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1354.06</v>
      </c>
      <c r="D244" s="19">
        <v>0</v>
      </c>
      <c r="E244" s="19">
        <v>188.94</v>
      </c>
      <c r="F244" s="24">
        <v>1390.54</v>
      </c>
      <c r="G244" s="24">
        <v>77.19</v>
      </c>
      <c r="H244" s="20">
        <f t="shared" si="12"/>
        <v>2652.85</v>
      </c>
      <c r="I244" s="20">
        <f t="shared" si="13"/>
        <v>3046.37</v>
      </c>
      <c r="J244" s="20">
        <f t="shared" si="14"/>
        <v>3670.37</v>
      </c>
      <c r="K244" s="20">
        <f t="shared" si="15"/>
        <v>5047.37</v>
      </c>
      <c r="L244" s="25">
        <v>0</v>
      </c>
      <c r="M244" s="32">
        <v>199.71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1583.73</v>
      </c>
      <c r="D245" s="19">
        <v>0</v>
      </c>
      <c r="E245" s="19">
        <v>40.29</v>
      </c>
      <c r="F245" s="24">
        <v>1620.21</v>
      </c>
      <c r="G245" s="24">
        <v>90.28</v>
      </c>
      <c r="H245" s="20">
        <f t="shared" si="12"/>
        <v>2895.6099999999997</v>
      </c>
      <c r="I245" s="20">
        <f t="shared" si="13"/>
        <v>3289.13</v>
      </c>
      <c r="J245" s="20">
        <f t="shared" si="14"/>
        <v>3913.13</v>
      </c>
      <c r="K245" s="20">
        <f t="shared" si="15"/>
        <v>5290.13</v>
      </c>
      <c r="L245" s="25">
        <v>0</v>
      </c>
      <c r="M245" s="32">
        <v>42.59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1615.14</v>
      </c>
      <c r="D246" s="19">
        <v>0</v>
      </c>
      <c r="E246" s="19">
        <v>536.76</v>
      </c>
      <c r="F246" s="24">
        <v>1651.62</v>
      </c>
      <c r="G246" s="24">
        <v>92.07</v>
      </c>
      <c r="H246" s="20">
        <f t="shared" si="12"/>
        <v>2928.81</v>
      </c>
      <c r="I246" s="20">
        <f t="shared" si="13"/>
        <v>3322.33</v>
      </c>
      <c r="J246" s="20">
        <f t="shared" si="14"/>
        <v>3946.33</v>
      </c>
      <c r="K246" s="20">
        <f t="shared" si="15"/>
        <v>5323.33</v>
      </c>
      <c r="L246" s="25">
        <v>0</v>
      </c>
      <c r="M246" s="32">
        <v>567.36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1389.43</v>
      </c>
      <c r="D247" s="19">
        <v>0</v>
      </c>
      <c r="E247" s="19">
        <v>522.42</v>
      </c>
      <c r="F247" s="24">
        <v>1425.91</v>
      </c>
      <c r="G247" s="24">
        <v>79.2</v>
      </c>
      <c r="H247" s="20">
        <f t="shared" si="12"/>
        <v>2690.23</v>
      </c>
      <c r="I247" s="20">
        <f t="shared" si="13"/>
        <v>3083.75</v>
      </c>
      <c r="J247" s="20">
        <f t="shared" si="14"/>
        <v>3707.75</v>
      </c>
      <c r="K247" s="20">
        <f t="shared" si="15"/>
        <v>5084.75</v>
      </c>
      <c r="L247" s="25">
        <v>0</v>
      </c>
      <c r="M247" s="32">
        <v>552.2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1083.44</v>
      </c>
      <c r="D248" s="19">
        <v>0</v>
      </c>
      <c r="E248" s="19">
        <v>288.05</v>
      </c>
      <c r="F248" s="24">
        <v>1119.92</v>
      </c>
      <c r="G248" s="24">
        <v>61.76</v>
      </c>
      <c r="H248" s="20">
        <f t="shared" si="12"/>
        <v>2366.8</v>
      </c>
      <c r="I248" s="20">
        <f t="shared" si="13"/>
        <v>2760.3199999999997</v>
      </c>
      <c r="J248" s="20">
        <f t="shared" si="14"/>
        <v>3384.3199999999997</v>
      </c>
      <c r="K248" s="20">
        <f t="shared" si="15"/>
        <v>4761.32</v>
      </c>
      <c r="L248" s="25">
        <v>0</v>
      </c>
      <c r="M248" s="32">
        <v>304.47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886.08</v>
      </c>
      <c r="D249" s="19">
        <v>0</v>
      </c>
      <c r="E249" s="19">
        <v>184</v>
      </c>
      <c r="F249" s="24">
        <v>922.56</v>
      </c>
      <c r="G249" s="24">
        <v>50.51</v>
      </c>
      <c r="H249" s="20">
        <f t="shared" si="12"/>
        <v>2158.19</v>
      </c>
      <c r="I249" s="20">
        <f t="shared" si="13"/>
        <v>2551.71</v>
      </c>
      <c r="J249" s="20">
        <f t="shared" si="14"/>
        <v>3175.71</v>
      </c>
      <c r="K249" s="20">
        <f t="shared" si="15"/>
        <v>4552.71</v>
      </c>
      <c r="L249" s="25">
        <v>0</v>
      </c>
      <c r="M249" s="32">
        <v>194.49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786.32</v>
      </c>
      <c r="D250" s="19">
        <v>0</v>
      </c>
      <c r="E250" s="19">
        <v>157.05</v>
      </c>
      <c r="F250" s="24">
        <v>822.8</v>
      </c>
      <c r="G250" s="24">
        <v>44.82</v>
      </c>
      <c r="H250" s="20">
        <f t="shared" si="12"/>
        <v>2052.74</v>
      </c>
      <c r="I250" s="20">
        <f t="shared" si="13"/>
        <v>2446.26</v>
      </c>
      <c r="J250" s="20">
        <f t="shared" si="14"/>
        <v>3070.26</v>
      </c>
      <c r="K250" s="20">
        <f t="shared" si="15"/>
        <v>4447.26</v>
      </c>
      <c r="L250" s="25">
        <v>0</v>
      </c>
      <c r="M250" s="32">
        <v>166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595.57</v>
      </c>
      <c r="D251" s="19">
        <v>0</v>
      </c>
      <c r="E251" s="19">
        <v>608.06</v>
      </c>
      <c r="F251" s="24">
        <v>632.05</v>
      </c>
      <c r="G251" s="24">
        <v>33.95</v>
      </c>
      <c r="H251" s="20">
        <f t="shared" si="12"/>
        <v>1851.12</v>
      </c>
      <c r="I251" s="20">
        <f t="shared" si="13"/>
        <v>2244.64</v>
      </c>
      <c r="J251" s="20">
        <f t="shared" si="14"/>
        <v>2868.64</v>
      </c>
      <c r="K251" s="20">
        <f t="shared" si="15"/>
        <v>4245.64</v>
      </c>
      <c r="L251" s="25">
        <v>0</v>
      </c>
      <c r="M251" s="32">
        <v>642.72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9.53</v>
      </c>
      <c r="D252" s="19">
        <v>476.17</v>
      </c>
      <c r="E252" s="19">
        <v>0</v>
      </c>
      <c r="F252" s="24">
        <v>46.01</v>
      </c>
      <c r="G252" s="24">
        <v>0.54</v>
      </c>
      <c r="H252" s="20">
        <f t="shared" si="12"/>
        <v>1231.6699999999998</v>
      </c>
      <c r="I252" s="20">
        <f t="shared" si="13"/>
        <v>1625.1899999999998</v>
      </c>
      <c r="J252" s="20">
        <f t="shared" si="14"/>
        <v>2249.19</v>
      </c>
      <c r="K252" s="20">
        <f t="shared" si="15"/>
        <v>3626.19</v>
      </c>
      <c r="L252" s="25">
        <v>503.31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615.84</v>
      </c>
      <c r="D253" s="19">
        <v>97.16</v>
      </c>
      <c r="E253" s="19">
        <v>0</v>
      </c>
      <c r="F253" s="24">
        <v>652.32</v>
      </c>
      <c r="G253" s="24">
        <v>35.1</v>
      </c>
      <c r="H253" s="20">
        <f t="shared" si="12"/>
        <v>1872.54</v>
      </c>
      <c r="I253" s="20">
        <f t="shared" si="13"/>
        <v>2266.06</v>
      </c>
      <c r="J253" s="20">
        <f t="shared" si="14"/>
        <v>2890.06</v>
      </c>
      <c r="K253" s="20">
        <f t="shared" si="15"/>
        <v>4267.06</v>
      </c>
      <c r="L253" s="25">
        <v>102.7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770.57</v>
      </c>
      <c r="D254" s="19">
        <v>83.06</v>
      </c>
      <c r="E254" s="19">
        <v>0</v>
      </c>
      <c r="F254" s="24">
        <v>807.05</v>
      </c>
      <c r="G254" s="24">
        <v>43.92</v>
      </c>
      <c r="H254" s="20">
        <f t="shared" si="12"/>
        <v>2036.09</v>
      </c>
      <c r="I254" s="20">
        <f t="shared" si="13"/>
        <v>2429.6099999999997</v>
      </c>
      <c r="J254" s="20">
        <f t="shared" si="14"/>
        <v>3053.6099999999997</v>
      </c>
      <c r="K254" s="20">
        <f t="shared" si="15"/>
        <v>4430.61</v>
      </c>
      <c r="L254" s="25">
        <v>87.79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862.76</v>
      </c>
      <c r="D255" s="19">
        <v>174.67</v>
      </c>
      <c r="E255" s="19">
        <v>0</v>
      </c>
      <c r="F255" s="24">
        <v>899.24</v>
      </c>
      <c r="G255" s="24">
        <v>49.18</v>
      </c>
      <c r="H255" s="20">
        <f t="shared" si="12"/>
        <v>2133.54</v>
      </c>
      <c r="I255" s="20">
        <f t="shared" si="13"/>
        <v>2527.06</v>
      </c>
      <c r="J255" s="20">
        <f t="shared" si="14"/>
        <v>3151.06</v>
      </c>
      <c r="K255" s="20">
        <f t="shared" si="15"/>
        <v>4528.0599999999995</v>
      </c>
      <c r="L255" s="25">
        <v>184.63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1081.25</v>
      </c>
      <c r="D256" s="19">
        <v>149.33</v>
      </c>
      <c r="E256" s="19">
        <v>0</v>
      </c>
      <c r="F256" s="24">
        <v>1117.73</v>
      </c>
      <c r="G256" s="24">
        <v>61.63</v>
      </c>
      <c r="H256" s="20">
        <f t="shared" si="12"/>
        <v>2364.48</v>
      </c>
      <c r="I256" s="20">
        <f t="shared" si="13"/>
        <v>2758</v>
      </c>
      <c r="J256" s="20">
        <f t="shared" si="14"/>
        <v>3382</v>
      </c>
      <c r="K256" s="20">
        <f t="shared" si="15"/>
        <v>4759</v>
      </c>
      <c r="L256" s="25">
        <v>157.84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1359.71</v>
      </c>
      <c r="D257" s="19">
        <v>41.05</v>
      </c>
      <c r="E257" s="19">
        <v>0</v>
      </c>
      <c r="F257" s="24">
        <v>1396.19</v>
      </c>
      <c r="G257" s="24">
        <v>77.51</v>
      </c>
      <c r="H257" s="20">
        <f t="shared" si="12"/>
        <v>2658.8199999999997</v>
      </c>
      <c r="I257" s="20">
        <f t="shared" si="13"/>
        <v>3052.34</v>
      </c>
      <c r="J257" s="20">
        <f t="shared" si="14"/>
        <v>3676.34</v>
      </c>
      <c r="K257" s="20">
        <f t="shared" si="15"/>
        <v>5053.34</v>
      </c>
      <c r="L257" s="25">
        <v>43.39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1403.33</v>
      </c>
      <c r="D258" s="19">
        <v>81.96</v>
      </c>
      <c r="E258" s="19">
        <v>0</v>
      </c>
      <c r="F258" s="24">
        <v>1439.81</v>
      </c>
      <c r="G258" s="24">
        <v>79.99</v>
      </c>
      <c r="H258" s="20">
        <f t="shared" si="12"/>
        <v>2704.92</v>
      </c>
      <c r="I258" s="20">
        <f t="shared" si="13"/>
        <v>3098.4399999999996</v>
      </c>
      <c r="J258" s="20">
        <f t="shared" si="14"/>
        <v>3722.4399999999996</v>
      </c>
      <c r="K258" s="20">
        <f t="shared" si="15"/>
        <v>5099.44</v>
      </c>
      <c r="L258" s="25">
        <v>86.63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1499.98</v>
      </c>
      <c r="D259" s="19">
        <v>0.64</v>
      </c>
      <c r="E259" s="19">
        <v>0</v>
      </c>
      <c r="F259" s="24">
        <v>1536.46</v>
      </c>
      <c r="G259" s="24">
        <v>85.5</v>
      </c>
      <c r="H259" s="20">
        <f t="shared" si="12"/>
        <v>2807.08</v>
      </c>
      <c r="I259" s="20">
        <f t="shared" si="13"/>
        <v>3200.6</v>
      </c>
      <c r="J259" s="20">
        <f t="shared" si="14"/>
        <v>3824.6</v>
      </c>
      <c r="K259" s="20">
        <f t="shared" si="15"/>
        <v>5201.599999999999</v>
      </c>
      <c r="L259" s="25">
        <v>0.68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1398.78</v>
      </c>
      <c r="D260" s="19">
        <v>0</v>
      </c>
      <c r="E260" s="19">
        <v>74.28</v>
      </c>
      <c r="F260" s="24">
        <v>1435.26</v>
      </c>
      <c r="G260" s="24">
        <v>79.73</v>
      </c>
      <c r="H260" s="20">
        <f t="shared" si="12"/>
        <v>2700.1099999999997</v>
      </c>
      <c r="I260" s="20">
        <f t="shared" si="13"/>
        <v>3093.63</v>
      </c>
      <c r="J260" s="20">
        <f t="shared" si="14"/>
        <v>3717.63</v>
      </c>
      <c r="K260" s="20">
        <f t="shared" si="15"/>
        <v>5094.63</v>
      </c>
      <c r="L260" s="25">
        <v>0</v>
      </c>
      <c r="M260" s="32">
        <v>78.51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1430.03</v>
      </c>
      <c r="D261" s="19">
        <v>39.09</v>
      </c>
      <c r="E261" s="19">
        <v>0</v>
      </c>
      <c r="F261" s="24">
        <v>1466.51</v>
      </c>
      <c r="G261" s="24">
        <v>81.52</v>
      </c>
      <c r="H261" s="20">
        <f t="shared" si="12"/>
        <v>2733.1499999999996</v>
      </c>
      <c r="I261" s="20">
        <f t="shared" si="13"/>
        <v>3126.67</v>
      </c>
      <c r="J261" s="20">
        <f t="shared" si="14"/>
        <v>3750.67</v>
      </c>
      <c r="K261" s="20">
        <f t="shared" si="15"/>
        <v>5127.67</v>
      </c>
      <c r="L261" s="25">
        <v>41.32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1544.15</v>
      </c>
      <c r="D262" s="19">
        <v>0</v>
      </c>
      <c r="E262" s="19">
        <v>82.65</v>
      </c>
      <c r="F262" s="24">
        <v>1580.63</v>
      </c>
      <c r="G262" s="24">
        <v>88.02</v>
      </c>
      <c r="H262" s="20">
        <f t="shared" si="12"/>
        <v>2853.77</v>
      </c>
      <c r="I262" s="20">
        <f t="shared" si="13"/>
        <v>3247.29</v>
      </c>
      <c r="J262" s="20">
        <f t="shared" si="14"/>
        <v>3871.29</v>
      </c>
      <c r="K262" s="20">
        <f t="shared" si="15"/>
        <v>5248.29</v>
      </c>
      <c r="L262" s="25">
        <v>0</v>
      </c>
      <c r="M262" s="32">
        <v>87.36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1445.8</v>
      </c>
      <c r="D263" s="19">
        <v>0</v>
      </c>
      <c r="E263" s="19">
        <v>120.98</v>
      </c>
      <c r="F263" s="24">
        <v>1482.28</v>
      </c>
      <c r="G263" s="24">
        <v>82.41</v>
      </c>
      <c r="H263" s="20">
        <f t="shared" si="12"/>
        <v>2749.81</v>
      </c>
      <c r="I263" s="20">
        <f t="shared" si="13"/>
        <v>3143.33</v>
      </c>
      <c r="J263" s="20">
        <f t="shared" si="14"/>
        <v>3767.33</v>
      </c>
      <c r="K263" s="20">
        <f t="shared" si="15"/>
        <v>5144.33</v>
      </c>
      <c r="L263" s="25">
        <v>0</v>
      </c>
      <c r="M263" s="32">
        <v>127.88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1387.13</v>
      </c>
      <c r="D264" s="19">
        <v>0</v>
      </c>
      <c r="E264" s="19">
        <v>91.56</v>
      </c>
      <c r="F264" s="24">
        <v>1423.61</v>
      </c>
      <c r="G264" s="24">
        <v>79.07</v>
      </c>
      <c r="H264" s="20">
        <f t="shared" si="12"/>
        <v>2687.8</v>
      </c>
      <c r="I264" s="20">
        <f t="shared" si="13"/>
        <v>3081.3199999999997</v>
      </c>
      <c r="J264" s="20">
        <f t="shared" si="14"/>
        <v>3705.3199999999997</v>
      </c>
      <c r="K264" s="20">
        <f t="shared" si="15"/>
        <v>5082.32</v>
      </c>
      <c r="L264" s="25">
        <v>0</v>
      </c>
      <c r="M264" s="32">
        <v>96.78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1370.7</v>
      </c>
      <c r="D265" s="19">
        <v>0</v>
      </c>
      <c r="E265" s="19">
        <v>297.16</v>
      </c>
      <c r="F265" s="24">
        <v>1407.18</v>
      </c>
      <c r="G265" s="24">
        <v>78.13</v>
      </c>
      <c r="H265" s="20">
        <f t="shared" si="12"/>
        <v>2670.43</v>
      </c>
      <c r="I265" s="20">
        <f t="shared" si="13"/>
        <v>3063.95</v>
      </c>
      <c r="J265" s="20">
        <f t="shared" si="14"/>
        <v>3687.95</v>
      </c>
      <c r="K265" s="20">
        <f t="shared" si="15"/>
        <v>5064.95</v>
      </c>
      <c r="L265" s="25">
        <v>0</v>
      </c>
      <c r="M265" s="32">
        <v>314.1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1340.47</v>
      </c>
      <c r="D266" s="19">
        <v>0</v>
      </c>
      <c r="E266" s="19">
        <v>44.65</v>
      </c>
      <c r="F266" s="24">
        <v>1376.95</v>
      </c>
      <c r="G266" s="24">
        <v>76.41</v>
      </c>
      <c r="H266" s="20">
        <f aca="true" t="shared" si="16" ref="H266:H329">SUM($C266,$G266,$R$5,$R$6)</f>
        <v>2638.48</v>
      </c>
      <c r="I266" s="20">
        <f aca="true" t="shared" si="17" ref="I266:I329">SUM($C266,$G266,$S$5,$S$6)</f>
        <v>3032</v>
      </c>
      <c r="J266" s="20">
        <f aca="true" t="shared" si="18" ref="J266:J329">SUM($C266,$G266,$T$5,$T$6)</f>
        <v>3656</v>
      </c>
      <c r="K266" s="20">
        <f aca="true" t="shared" si="19" ref="K266:K329">SUM($C266,$G266,$U$5,$U$6)</f>
        <v>5033</v>
      </c>
      <c r="L266" s="25">
        <v>0</v>
      </c>
      <c r="M266" s="32">
        <v>47.2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1285.99</v>
      </c>
      <c r="D267" s="19">
        <v>28.93</v>
      </c>
      <c r="E267" s="19">
        <v>0</v>
      </c>
      <c r="F267" s="24">
        <v>1322.47</v>
      </c>
      <c r="G267" s="24">
        <v>73.31</v>
      </c>
      <c r="H267" s="20">
        <f t="shared" si="16"/>
        <v>2580.8999999999996</v>
      </c>
      <c r="I267" s="20">
        <f t="shared" si="17"/>
        <v>2974.42</v>
      </c>
      <c r="J267" s="20">
        <f t="shared" si="18"/>
        <v>3598.42</v>
      </c>
      <c r="K267" s="20">
        <f t="shared" si="19"/>
        <v>4975.42</v>
      </c>
      <c r="L267" s="25">
        <v>30.58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1334.04</v>
      </c>
      <c r="D268" s="19">
        <v>10.15</v>
      </c>
      <c r="E268" s="19">
        <v>0</v>
      </c>
      <c r="F268" s="24">
        <v>1370.52</v>
      </c>
      <c r="G268" s="24">
        <v>76.04</v>
      </c>
      <c r="H268" s="20">
        <f t="shared" si="16"/>
        <v>2631.68</v>
      </c>
      <c r="I268" s="20">
        <f t="shared" si="17"/>
        <v>3025.2</v>
      </c>
      <c r="J268" s="20">
        <f t="shared" si="18"/>
        <v>3649.2</v>
      </c>
      <c r="K268" s="20">
        <f t="shared" si="19"/>
        <v>5026.2</v>
      </c>
      <c r="L268" s="25">
        <v>10.73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1410.92</v>
      </c>
      <c r="D269" s="19">
        <v>82.48</v>
      </c>
      <c r="E269" s="19">
        <v>0</v>
      </c>
      <c r="F269" s="24">
        <v>1447.4</v>
      </c>
      <c r="G269" s="24">
        <v>80.43</v>
      </c>
      <c r="H269" s="20">
        <f t="shared" si="16"/>
        <v>2712.95</v>
      </c>
      <c r="I269" s="20">
        <f t="shared" si="17"/>
        <v>3106.4700000000003</v>
      </c>
      <c r="J269" s="20">
        <f t="shared" si="18"/>
        <v>3730.4700000000003</v>
      </c>
      <c r="K269" s="20">
        <f t="shared" si="19"/>
        <v>5107.47</v>
      </c>
      <c r="L269" s="25">
        <v>87.18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1531.95</v>
      </c>
      <c r="D270" s="19">
        <v>0</v>
      </c>
      <c r="E270" s="19">
        <v>165.54</v>
      </c>
      <c r="F270" s="24">
        <v>1568.43</v>
      </c>
      <c r="G270" s="24">
        <v>87.33</v>
      </c>
      <c r="H270" s="20">
        <f t="shared" si="16"/>
        <v>2840.88</v>
      </c>
      <c r="I270" s="20">
        <f t="shared" si="17"/>
        <v>3234.3999999999996</v>
      </c>
      <c r="J270" s="20">
        <f t="shared" si="18"/>
        <v>3858.3999999999996</v>
      </c>
      <c r="K270" s="20">
        <f t="shared" si="19"/>
        <v>5235.4</v>
      </c>
      <c r="L270" s="25">
        <v>0</v>
      </c>
      <c r="M270" s="32">
        <v>174.98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1296.89</v>
      </c>
      <c r="D271" s="19">
        <v>0</v>
      </c>
      <c r="E271" s="19">
        <v>537.2</v>
      </c>
      <c r="F271" s="24">
        <v>1333.37</v>
      </c>
      <c r="G271" s="24">
        <v>73.93</v>
      </c>
      <c r="H271" s="20">
        <f t="shared" si="16"/>
        <v>2592.42</v>
      </c>
      <c r="I271" s="20">
        <f t="shared" si="17"/>
        <v>2985.94</v>
      </c>
      <c r="J271" s="20">
        <f t="shared" si="18"/>
        <v>3609.94</v>
      </c>
      <c r="K271" s="20">
        <f t="shared" si="19"/>
        <v>4986.94</v>
      </c>
      <c r="L271" s="25">
        <v>0</v>
      </c>
      <c r="M271" s="32">
        <v>567.82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1063.09</v>
      </c>
      <c r="D272" s="19">
        <v>0</v>
      </c>
      <c r="E272" s="19">
        <v>262.89</v>
      </c>
      <c r="F272" s="24">
        <v>1099.57</v>
      </c>
      <c r="G272" s="24">
        <v>60.6</v>
      </c>
      <c r="H272" s="20">
        <f t="shared" si="16"/>
        <v>2345.29</v>
      </c>
      <c r="I272" s="20">
        <f t="shared" si="17"/>
        <v>2738.8099999999995</v>
      </c>
      <c r="J272" s="20">
        <f t="shared" si="18"/>
        <v>3362.8099999999995</v>
      </c>
      <c r="K272" s="20">
        <f t="shared" si="19"/>
        <v>4739.8099999999995</v>
      </c>
      <c r="L272" s="25">
        <v>0</v>
      </c>
      <c r="M272" s="32">
        <v>277.88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970.48</v>
      </c>
      <c r="D273" s="19">
        <v>0</v>
      </c>
      <c r="E273" s="19">
        <v>72.11</v>
      </c>
      <c r="F273" s="24">
        <v>1006.96</v>
      </c>
      <c r="G273" s="24">
        <v>55.32</v>
      </c>
      <c r="H273" s="20">
        <f t="shared" si="16"/>
        <v>2247.3999999999996</v>
      </c>
      <c r="I273" s="20">
        <f t="shared" si="17"/>
        <v>2640.92</v>
      </c>
      <c r="J273" s="20">
        <f t="shared" si="18"/>
        <v>3264.92</v>
      </c>
      <c r="K273" s="20">
        <f t="shared" si="19"/>
        <v>4641.92</v>
      </c>
      <c r="L273" s="25">
        <v>0</v>
      </c>
      <c r="M273" s="32">
        <v>76.22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827.33</v>
      </c>
      <c r="D274" s="19">
        <v>0</v>
      </c>
      <c r="E274" s="19">
        <v>4.18</v>
      </c>
      <c r="F274" s="24">
        <v>863.81</v>
      </c>
      <c r="G274" s="24">
        <v>47.16</v>
      </c>
      <c r="H274" s="20">
        <f t="shared" si="16"/>
        <v>2096.09</v>
      </c>
      <c r="I274" s="20">
        <f t="shared" si="17"/>
        <v>2489.6099999999997</v>
      </c>
      <c r="J274" s="20">
        <f t="shared" si="18"/>
        <v>3113.6099999999997</v>
      </c>
      <c r="K274" s="20">
        <f t="shared" si="19"/>
        <v>4490.61</v>
      </c>
      <c r="L274" s="25">
        <v>0</v>
      </c>
      <c r="M274" s="32">
        <v>4.42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766.46</v>
      </c>
      <c r="D275" s="19">
        <v>25.04</v>
      </c>
      <c r="E275" s="19">
        <v>0</v>
      </c>
      <c r="F275" s="24">
        <v>802.94</v>
      </c>
      <c r="G275" s="24">
        <v>43.69</v>
      </c>
      <c r="H275" s="20">
        <f t="shared" si="16"/>
        <v>2031.75</v>
      </c>
      <c r="I275" s="20">
        <f t="shared" si="17"/>
        <v>2425.27</v>
      </c>
      <c r="J275" s="20">
        <f t="shared" si="18"/>
        <v>3049.27</v>
      </c>
      <c r="K275" s="20">
        <f t="shared" si="19"/>
        <v>4426.2699999999995</v>
      </c>
      <c r="L275" s="25">
        <v>26.47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724.98</v>
      </c>
      <c r="D276" s="19">
        <v>35.6</v>
      </c>
      <c r="E276" s="19">
        <v>0</v>
      </c>
      <c r="F276" s="24">
        <v>761.46</v>
      </c>
      <c r="G276" s="24">
        <v>41.33</v>
      </c>
      <c r="H276" s="20">
        <f t="shared" si="16"/>
        <v>1987.9099999999999</v>
      </c>
      <c r="I276" s="20">
        <f t="shared" si="17"/>
        <v>2381.43</v>
      </c>
      <c r="J276" s="20">
        <f t="shared" si="18"/>
        <v>3005.43</v>
      </c>
      <c r="K276" s="20">
        <f t="shared" si="19"/>
        <v>4382.43</v>
      </c>
      <c r="L276" s="25">
        <v>37.63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711.27</v>
      </c>
      <c r="D277" s="19">
        <v>55.64</v>
      </c>
      <c r="E277" s="19">
        <v>0</v>
      </c>
      <c r="F277" s="24">
        <v>747.75</v>
      </c>
      <c r="G277" s="24">
        <v>40.54</v>
      </c>
      <c r="H277" s="20">
        <f t="shared" si="16"/>
        <v>1973.4099999999999</v>
      </c>
      <c r="I277" s="20">
        <f t="shared" si="17"/>
        <v>2366.93</v>
      </c>
      <c r="J277" s="20">
        <f t="shared" si="18"/>
        <v>2990.93</v>
      </c>
      <c r="K277" s="20">
        <f t="shared" si="19"/>
        <v>4367.929999999999</v>
      </c>
      <c r="L277" s="25">
        <v>58.81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747.14</v>
      </c>
      <c r="D278" s="19">
        <v>79.49</v>
      </c>
      <c r="E278" s="19">
        <v>0</v>
      </c>
      <c r="F278" s="24">
        <v>783.62</v>
      </c>
      <c r="G278" s="24">
        <v>42.59</v>
      </c>
      <c r="H278" s="20">
        <f t="shared" si="16"/>
        <v>2011.33</v>
      </c>
      <c r="I278" s="20">
        <f t="shared" si="17"/>
        <v>2404.85</v>
      </c>
      <c r="J278" s="20">
        <f t="shared" si="18"/>
        <v>3028.85</v>
      </c>
      <c r="K278" s="20">
        <f t="shared" si="19"/>
        <v>4405.849999999999</v>
      </c>
      <c r="L278" s="25">
        <v>84.02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752.23</v>
      </c>
      <c r="D279" s="19">
        <v>65.77</v>
      </c>
      <c r="E279" s="19">
        <v>0</v>
      </c>
      <c r="F279" s="24">
        <v>788.71</v>
      </c>
      <c r="G279" s="24">
        <v>42.88</v>
      </c>
      <c r="H279" s="20">
        <f t="shared" si="16"/>
        <v>2016.71</v>
      </c>
      <c r="I279" s="20">
        <f t="shared" si="17"/>
        <v>2410.23</v>
      </c>
      <c r="J279" s="20">
        <f t="shared" si="18"/>
        <v>3034.23</v>
      </c>
      <c r="K279" s="20">
        <f t="shared" si="19"/>
        <v>4411.23</v>
      </c>
      <c r="L279" s="25">
        <v>69.52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881.01</v>
      </c>
      <c r="D280" s="19">
        <v>115.59</v>
      </c>
      <c r="E280" s="19">
        <v>0</v>
      </c>
      <c r="F280" s="24">
        <v>917.49</v>
      </c>
      <c r="G280" s="24">
        <v>50.22</v>
      </c>
      <c r="H280" s="20">
        <f t="shared" si="16"/>
        <v>2152.83</v>
      </c>
      <c r="I280" s="20">
        <f t="shared" si="17"/>
        <v>2546.35</v>
      </c>
      <c r="J280" s="20">
        <f t="shared" si="18"/>
        <v>3170.35</v>
      </c>
      <c r="K280" s="20">
        <f t="shared" si="19"/>
        <v>4547.349999999999</v>
      </c>
      <c r="L280" s="25">
        <v>122.18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1101.45</v>
      </c>
      <c r="D281" s="19">
        <v>141.89</v>
      </c>
      <c r="E281" s="19">
        <v>0</v>
      </c>
      <c r="F281" s="24">
        <v>1137.93</v>
      </c>
      <c r="G281" s="24">
        <v>62.79</v>
      </c>
      <c r="H281" s="20">
        <f t="shared" si="16"/>
        <v>2385.84</v>
      </c>
      <c r="I281" s="20">
        <f t="shared" si="17"/>
        <v>2779.3599999999997</v>
      </c>
      <c r="J281" s="20">
        <f t="shared" si="18"/>
        <v>3403.3599999999997</v>
      </c>
      <c r="K281" s="20">
        <f t="shared" si="19"/>
        <v>4780.36</v>
      </c>
      <c r="L281" s="25">
        <v>149.98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1249.87</v>
      </c>
      <c r="D282" s="19">
        <v>70.39</v>
      </c>
      <c r="E282" s="19">
        <v>0</v>
      </c>
      <c r="F282" s="24">
        <v>1286.35</v>
      </c>
      <c r="G282" s="24">
        <v>71.25</v>
      </c>
      <c r="H282" s="20">
        <f t="shared" si="16"/>
        <v>2542.72</v>
      </c>
      <c r="I282" s="20">
        <f t="shared" si="17"/>
        <v>2936.24</v>
      </c>
      <c r="J282" s="20">
        <f t="shared" si="18"/>
        <v>3560.24</v>
      </c>
      <c r="K282" s="20">
        <f t="shared" si="19"/>
        <v>4937.24</v>
      </c>
      <c r="L282" s="25">
        <v>74.4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1317.61</v>
      </c>
      <c r="D283" s="19">
        <v>47.26</v>
      </c>
      <c r="E283" s="19">
        <v>0</v>
      </c>
      <c r="F283" s="24">
        <v>1354.09</v>
      </c>
      <c r="G283" s="24">
        <v>75.11</v>
      </c>
      <c r="H283" s="20">
        <f t="shared" si="16"/>
        <v>2614.3199999999997</v>
      </c>
      <c r="I283" s="20">
        <f t="shared" si="17"/>
        <v>3007.8399999999997</v>
      </c>
      <c r="J283" s="20">
        <f t="shared" si="18"/>
        <v>3631.8399999999997</v>
      </c>
      <c r="K283" s="20">
        <f t="shared" si="19"/>
        <v>5008.839999999999</v>
      </c>
      <c r="L283" s="25">
        <v>49.95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1327.13</v>
      </c>
      <c r="D284" s="19">
        <v>28.35</v>
      </c>
      <c r="E284" s="19">
        <v>0</v>
      </c>
      <c r="F284" s="24">
        <v>1363.61</v>
      </c>
      <c r="G284" s="24">
        <v>75.65</v>
      </c>
      <c r="H284" s="20">
        <f t="shared" si="16"/>
        <v>2624.38</v>
      </c>
      <c r="I284" s="20">
        <f t="shared" si="17"/>
        <v>3017.9</v>
      </c>
      <c r="J284" s="20">
        <f t="shared" si="18"/>
        <v>3641.9</v>
      </c>
      <c r="K284" s="20">
        <f t="shared" si="19"/>
        <v>5018.900000000001</v>
      </c>
      <c r="L284" s="25">
        <v>29.97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1359.66</v>
      </c>
      <c r="D285" s="19">
        <v>1.09</v>
      </c>
      <c r="E285" s="19">
        <v>0</v>
      </c>
      <c r="F285" s="24">
        <v>1396.14</v>
      </c>
      <c r="G285" s="24">
        <v>77.5</v>
      </c>
      <c r="H285" s="20">
        <f t="shared" si="16"/>
        <v>2658.76</v>
      </c>
      <c r="I285" s="20">
        <f t="shared" si="17"/>
        <v>3052.2799999999997</v>
      </c>
      <c r="J285" s="20">
        <f t="shared" si="18"/>
        <v>3676.2799999999997</v>
      </c>
      <c r="K285" s="20">
        <f t="shared" si="19"/>
        <v>5053.28</v>
      </c>
      <c r="L285" s="25">
        <v>1.15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1354.7</v>
      </c>
      <c r="D286" s="19">
        <v>50.6</v>
      </c>
      <c r="E286" s="19">
        <v>0</v>
      </c>
      <c r="F286" s="24">
        <v>1391.18</v>
      </c>
      <c r="G286" s="24">
        <v>77.22</v>
      </c>
      <c r="H286" s="20">
        <f t="shared" si="16"/>
        <v>2653.52</v>
      </c>
      <c r="I286" s="20">
        <f t="shared" si="17"/>
        <v>3047.04</v>
      </c>
      <c r="J286" s="20">
        <f t="shared" si="18"/>
        <v>3671.04</v>
      </c>
      <c r="K286" s="20">
        <f t="shared" si="19"/>
        <v>5048.04</v>
      </c>
      <c r="L286" s="25">
        <v>53.48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1312.79</v>
      </c>
      <c r="D287" s="19">
        <v>31.95</v>
      </c>
      <c r="E287" s="19">
        <v>0</v>
      </c>
      <c r="F287" s="24">
        <v>1349.27</v>
      </c>
      <c r="G287" s="24">
        <v>74.83</v>
      </c>
      <c r="H287" s="20">
        <f t="shared" si="16"/>
        <v>2609.22</v>
      </c>
      <c r="I287" s="20">
        <f t="shared" si="17"/>
        <v>3002.74</v>
      </c>
      <c r="J287" s="20">
        <f t="shared" si="18"/>
        <v>3626.74</v>
      </c>
      <c r="K287" s="20">
        <f t="shared" si="19"/>
        <v>5003.74</v>
      </c>
      <c r="L287" s="25">
        <v>33.77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1280.69</v>
      </c>
      <c r="D288" s="19">
        <v>59.5</v>
      </c>
      <c r="E288" s="19">
        <v>0</v>
      </c>
      <c r="F288" s="24">
        <v>1317.17</v>
      </c>
      <c r="G288" s="24">
        <v>73</v>
      </c>
      <c r="H288" s="20">
        <f t="shared" si="16"/>
        <v>2575.29</v>
      </c>
      <c r="I288" s="20">
        <f t="shared" si="17"/>
        <v>2968.81</v>
      </c>
      <c r="J288" s="20">
        <f t="shared" si="18"/>
        <v>3592.81</v>
      </c>
      <c r="K288" s="20">
        <f t="shared" si="19"/>
        <v>4969.81</v>
      </c>
      <c r="L288" s="25">
        <v>62.89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1261.73</v>
      </c>
      <c r="D289" s="19">
        <v>30.59</v>
      </c>
      <c r="E289" s="19">
        <v>0</v>
      </c>
      <c r="F289" s="24">
        <v>1298.21</v>
      </c>
      <c r="G289" s="24">
        <v>71.92</v>
      </c>
      <c r="H289" s="20">
        <f t="shared" si="16"/>
        <v>2555.25</v>
      </c>
      <c r="I289" s="20">
        <f t="shared" si="17"/>
        <v>2948.77</v>
      </c>
      <c r="J289" s="20">
        <f t="shared" si="18"/>
        <v>3572.77</v>
      </c>
      <c r="K289" s="20">
        <f t="shared" si="19"/>
        <v>4949.7699999999995</v>
      </c>
      <c r="L289" s="25">
        <v>32.33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1244.48</v>
      </c>
      <c r="D290" s="19">
        <v>78.74</v>
      </c>
      <c r="E290" s="19">
        <v>0</v>
      </c>
      <c r="F290" s="24">
        <v>1280.96</v>
      </c>
      <c r="G290" s="24">
        <v>70.94</v>
      </c>
      <c r="H290" s="20">
        <f t="shared" si="16"/>
        <v>2537.02</v>
      </c>
      <c r="I290" s="20">
        <f t="shared" si="17"/>
        <v>2930.54</v>
      </c>
      <c r="J290" s="20">
        <f t="shared" si="18"/>
        <v>3554.54</v>
      </c>
      <c r="K290" s="20">
        <f t="shared" si="19"/>
        <v>4931.54</v>
      </c>
      <c r="L290" s="25">
        <v>83.23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1263.88</v>
      </c>
      <c r="D291" s="19">
        <v>135.67</v>
      </c>
      <c r="E291" s="19">
        <v>0</v>
      </c>
      <c r="F291" s="24">
        <v>1300.36</v>
      </c>
      <c r="G291" s="24">
        <v>72.04</v>
      </c>
      <c r="H291" s="20">
        <f t="shared" si="16"/>
        <v>2557.52</v>
      </c>
      <c r="I291" s="20">
        <f t="shared" si="17"/>
        <v>2951.04</v>
      </c>
      <c r="J291" s="20">
        <f t="shared" si="18"/>
        <v>3575.04</v>
      </c>
      <c r="K291" s="20">
        <f t="shared" si="19"/>
        <v>4952.04</v>
      </c>
      <c r="L291" s="25">
        <v>143.4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1225.5</v>
      </c>
      <c r="D292" s="19">
        <v>184.86</v>
      </c>
      <c r="E292" s="19">
        <v>0</v>
      </c>
      <c r="F292" s="24">
        <v>1261.98</v>
      </c>
      <c r="G292" s="24">
        <v>69.86</v>
      </c>
      <c r="H292" s="20">
        <f t="shared" si="16"/>
        <v>2516.96</v>
      </c>
      <c r="I292" s="20">
        <f t="shared" si="17"/>
        <v>2910.4799999999996</v>
      </c>
      <c r="J292" s="20">
        <f t="shared" si="18"/>
        <v>3534.4799999999996</v>
      </c>
      <c r="K292" s="20">
        <f t="shared" si="19"/>
        <v>4911.48</v>
      </c>
      <c r="L292" s="25">
        <v>195.4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1512.58</v>
      </c>
      <c r="D293" s="19">
        <v>105.4</v>
      </c>
      <c r="E293" s="19">
        <v>0</v>
      </c>
      <c r="F293" s="24">
        <v>1549.06</v>
      </c>
      <c r="G293" s="24">
        <v>86.22</v>
      </c>
      <c r="H293" s="20">
        <f t="shared" si="16"/>
        <v>2820.3999999999996</v>
      </c>
      <c r="I293" s="20">
        <f t="shared" si="17"/>
        <v>3213.92</v>
      </c>
      <c r="J293" s="20">
        <f t="shared" si="18"/>
        <v>3837.92</v>
      </c>
      <c r="K293" s="20">
        <f t="shared" si="19"/>
        <v>5214.92</v>
      </c>
      <c r="L293" s="25">
        <v>111.41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1478.43</v>
      </c>
      <c r="D294" s="19">
        <v>0</v>
      </c>
      <c r="E294" s="19">
        <v>263.28</v>
      </c>
      <c r="F294" s="24">
        <v>1514.91</v>
      </c>
      <c r="G294" s="24">
        <v>84.27</v>
      </c>
      <c r="H294" s="20">
        <f t="shared" si="16"/>
        <v>2784.3</v>
      </c>
      <c r="I294" s="20">
        <f t="shared" si="17"/>
        <v>3177.8199999999997</v>
      </c>
      <c r="J294" s="20">
        <f t="shared" si="18"/>
        <v>3801.8199999999997</v>
      </c>
      <c r="K294" s="20">
        <f t="shared" si="19"/>
        <v>5178.82</v>
      </c>
      <c r="L294" s="25">
        <v>0</v>
      </c>
      <c r="M294" s="32">
        <v>278.29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1349.29</v>
      </c>
      <c r="D295" s="19">
        <v>0</v>
      </c>
      <c r="E295" s="19">
        <v>372.12</v>
      </c>
      <c r="F295" s="24">
        <v>1385.77</v>
      </c>
      <c r="G295" s="24">
        <v>76.91</v>
      </c>
      <c r="H295" s="20">
        <f t="shared" si="16"/>
        <v>2647.8</v>
      </c>
      <c r="I295" s="20">
        <f t="shared" si="17"/>
        <v>3041.3199999999997</v>
      </c>
      <c r="J295" s="20">
        <f t="shared" si="18"/>
        <v>3665.3199999999997</v>
      </c>
      <c r="K295" s="20">
        <f t="shared" si="19"/>
        <v>5042.32</v>
      </c>
      <c r="L295" s="25">
        <v>0</v>
      </c>
      <c r="M295" s="32">
        <v>393.33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1025.54</v>
      </c>
      <c r="D296" s="19">
        <v>0</v>
      </c>
      <c r="E296" s="19">
        <v>230.98</v>
      </c>
      <c r="F296" s="24">
        <v>1062.02</v>
      </c>
      <c r="G296" s="24">
        <v>58.46</v>
      </c>
      <c r="H296" s="20">
        <f t="shared" si="16"/>
        <v>2305.6</v>
      </c>
      <c r="I296" s="20">
        <f t="shared" si="17"/>
        <v>2699.12</v>
      </c>
      <c r="J296" s="20">
        <f t="shared" si="18"/>
        <v>3323.12</v>
      </c>
      <c r="K296" s="20">
        <f t="shared" si="19"/>
        <v>4700.12</v>
      </c>
      <c r="L296" s="25">
        <v>0</v>
      </c>
      <c r="M296" s="32">
        <v>244.15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1069.63</v>
      </c>
      <c r="D297" s="19">
        <v>0</v>
      </c>
      <c r="E297" s="19">
        <v>530.64</v>
      </c>
      <c r="F297" s="24">
        <v>1106.11</v>
      </c>
      <c r="G297" s="24">
        <v>60.97</v>
      </c>
      <c r="H297" s="20">
        <f t="shared" si="16"/>
        <v>2352.2</v>
      </c>
      <c r="I297" s="20">
        <f t="shared" si="17"/>
        <v>2745.7200000000003</v>
      </c>
      <c r="J297" s="20">
        <f t="shared" si="18"/>
        <v>3369.7200000000003</v>
      </c>
      <c r="K297" s="20">
        <f t="shared" si="19"/>
        <v>4746.72</v>
      </c>
      <c r="L297" s="25">
        <v>0</v>
      </c>
      <c r="M297" s="32">
        <v>560.89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701.41</v>
      </c>
      <c r="D298" s="19">
        <v>124.52</v>
      </c>
      <c r="E298" s="19">
        <v>0</v>
      </c>
      <c r="F298" s="24">
        <v>737.89</v>
      </c>
      <c r="G298" s="24">
        <v>39.98</v>
      </c>
      <c r="H298" s="20">
        <f t="shared" si="16"/>
        <v>1962.9899999999998</v>
      </c>
      <c r="I298" s="20">
        <f t="shared" si="17"/>
        <v>2356.5099999999998</v>
      </c>
      <c r="J298" s="20">
        <f t="shared" si="18"/>
        <v>2980.5099999999998</v>
      </c>
      <c r="K298" s="20">
        <f t="shared" si="19"/>
        <v>4357.51</v>
      </c>
      <c r="L298" s="25">
        <v>131.62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655.1</v>
      </c>
      <c r="D299" s="19">
        <v>214.01</v>
      </c>
      <c r="E299" s="19">
        <v>0</v>
      </c>
      <c r="F299" s="24">
        <v>691.58</v>
      </c>
      <c r="G299" s="24">
        <v>37.34</v>
      </c>
      <c r="H299" s="20">
        <f t="shared" si="16"/>
        <v>1914.04</v>
      </c>
      <c r="I299" s="20">
        <f t="shared" si="17"/>
        <v>2307.56</v>
      </c>
      <c r="J299" s="20">
        <f t="shared" si="18"/>
        <v>2931.56</v>
      </c>
      <c r="K299" s="20">
        <f t="shared" si="19"/>
        <v>4308.56</v>
      </c>
      <c r="L299" s="25">
        <v>226.21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763.53</v>
      </c>
      <c r="D300" s="19">
        <v>24.08</v>
      </c>
      <c r="E300" s="19">
        <v>0</v>
      </c>
      <c r="F300" s="24">
        <v>800.01</v>
      </c>
      <c r="G300" s="24">
        <v>43.52</v>
      </c>
      <c r="H300" s="20">
        <f t="shared" si="16"/>
        <v>2028.6499999999999</v>
      </c>
      <c r="I300" s="20">
        <f t="shared" si="17"/>
        <v>2422.17</v>
      </c>
      <c r="J300" s="20">
        <f t="shared" si="18"/>
        <v>3046.17</v>
      </c>
      <c r="K300" s="20">
        <f t="shared" si="19"/>
        <v>4423.17</v>
      </c>
      <c r="L300" s="25">
        <v>25.45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753.13</v>
      </c>
      <c r="D301" s="19">
        <v>3.1</v>
      </c>
      <c r="E301" s="19">
        <v>0</v>
      </c>
      <c r="F301" s="24">
        <v>789.61</v>
      </c>
      <c r="G301" s="24">
        <v>42.93</v>
      </c>
      <c r="H301" s="20">
        <f t="shared" si="16"/>
        <v>2017.6599999999999</v>
      </c>
      <c r="I301" s="20">
        <f t="shared" si="17"/>
        <v>2411.18</v>
      </c>
      <c r="J301" s="20">
        <f t="shared" si="18"/>
        <v>3035.18</v>
      </c>
      <c r="K301" s="20">
        <f t="shared" si="19"/>
        <v>4412.179999999999</v>
      </c>
      <c r="L301" s="25">
        <v>3.28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773.19</v>
      </c>
      <c r="D302" s="19">
        <v>0</v>
      </c>
      <c r="E302" s="19">
        <v>6.05</v>
      </c>
      <c r="F302" s="24">
        <v>809.67</v>
      </c>
      <c r="G302" s="24">
        <v>44.07</v>
      </c>
      <c r="H302" s="20">
        <f t="shared" si="16"/>
        <v>2038.8600000000001</v>
      </c>
      <c r="I302" s="20">
        <f t="shared" si="17"/>
        <v>2432.38</v>
      </c>
      <c r="J302" s="20">
        <f t="shared" si="18"/>
        <v>3056.38</v>
      </c>
      <c r="K302" s="20">
        <f t="shared" si="19"/>
        <v>4433.38</v>
      </c>
      <c r="L302" s="25">
        <v>0</v>
      </c>
      <c r="M302" s="32">
        <v>6.39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817.61</v>
      </c>
      <c r="D303" s="19">
        <v>16.91</v>
      </c>
      <c r="E303" s="19">
        <v>0</v>
      </c>
      <c r="F303" s="24">
        <v>854.09</v>
      </c>
      <c r="G303" s="24">
        <v>46.61</v>
      </c>
      <c r="H303" s="20">
        <f t="shared" si="16"/>
        <v>2085.8199999999997</v>
      </c>
      <c r="I303" s="20">
        <f t="shared" si="17"/>
        <v>2479.34</v>
      </c>
      <c r="J303" s="20">
        <f t="shared" si="18"/>
        <v>3103.34</v>
      </c>
      <c r="K303" s="20">
        <f t="shared" si="19"/>
        <v>4480.34</v>
      </c>
      <c r="L303" s="25">
        <v>17.87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927.47</v>
      </c>
      <c r="D304" s="19">
        <v>63.53</v>
      </c>
      <c r="E304" s="19">
        <v>0</v>
      </c>
      <c r="F304" s="24">
        <v>963.95</v>
      </c>
      <c r="G304" s="24">
        <v>52.87</v>
      </c>
      <c r="H304" s="20">
        <f t="shared" si="16"/>
        <v>2201.94</v>
      </c>
      <c r="I304" s="20">
        <f t="shared" si="17"/>
        <v>2595.46</v>
      </c>
      <c r="J304" s="20">
        <f t="shared" si="18"/>
        <v>3219.46</v>
      </c>
      <c r="K304" s="20">
        <f t="shared" si="19"/>
        <v>4596.46</v>
      </c>
      <c r="L304" s="25">
        <v>67.15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1090.51</v>
      </c>
      <c r="D305" s="19">
        <v>158.7</v>
      </c>
      <c r="E305" s="19">
        <v>0</v>
      </c>
      <c r="F305" s="24">
        <v>1126.99</v>
      </c>
      <c r="G305" s="24">
        <v>62.16</v>
      </c>
      <c r="H305" s="20">
        <f t="shared" si="16"/>
        <v>2374.27</v>
      </c>
      <c r="I305" s="20">
        <f t="shared" si="17"/>
        <v>2767.79</v>
      </c>
      <c r="J305" s="20">
        <f t="shared" si="18"/>
        <v>3391.79</v>
      </c>
      <c r="K305" s="20">
        <f t="shared" si="19"/>
        <v>4768.79</v>
      </c>
      <c r="L305" s="25">
        <v>167.75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1345.59</v>
      </c>
      <c r="D306" s="19">
        <v>0</v>
      </c>
      <c r="E306" s="19">
        <v>85.37</v>
      </c>
      <c r="F306" s="24">
        <v>1382.07</v>
      </c>
      <c r="G306" s="24">
        <v>76.7</v>
      </c>
      <c r="H306" s="20">
        <f t="shared" si="16"/>
        <v>2643.89</v>
      </c>
      <c r="I306" s="20">
        <f t="shared" si="17"/>
        <v>3037.41</v>
      </c>
      <c r="J306" s="20">
        <f t="shared" si="18"/>
        <v>3661.41</v>
      </c>
      <c r="K306" s="20">
        <f t="shared" si="19"/>
        <v>5038.41</v>
      </c>
      <c r="L306" s="25">
        <v>0</v>
      </c>
      <c r="M306" s="32">
        <v>90.24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1384.62</v>
      </c>
      <c r="D307" s="19">
        <v>0</v>
      </c>
      <c r="E307" s="19">
        <v>221.34</v>
      </c>
      <c r="F307" s="24">
        <v>1421.1</v>
      </c>
      <c r="G307" s="24">
        <v>78.93</v>
      </c>
      <c r="H307" s="20">
        <f t="shared" si="16"/>
        <v>2685.1499999999996</v>
      </c>
      <c r="I307" s="20">
        <f t="shared" si="17"/>
        <v>3078.67</v>
      </c>
      <c r="J307" s="20">
        <f t="shared" si="18"/>
        <v>3702.67</v>
      </c>
      <c r="K307" s="20">
        <f t="shared" si="19"/>
        <v>5079.67</v>
      </c>
      <c r="L307" s="25">
        <v>0</v>
      </c>
      <c r="M307" s="32">
        <v>233.96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1397.27</v>
      </c>
      <c r="D308" s="19">
        <v>0</v>
      </c>
      <c r="E308" s="19">
        <v>156.09</v>
      </c>
      <c r="F308" s="24">
        <v>1433.75</v>
      </c>
      <c r="G308" s="24">
        <v>79.65</v>
      </c>
      <c r="H308" s="20">
        <f t="shared" si="16"/>
        <v>2698.52</v>
      </c>
      <c r="I308" s="20">
        <f t="shared" si="17"/>
        <v>3092.04</v>
      </c>
      <c r="J308" s="20">
        <f t="shared" si="18"/>
        <v>3716.04</v>
      </c>
      <c r="K308" s="20">
        <f t="shared" si="19"/>
        <v>5093.04</v>
      </c>
      <c r="L308" s="25">
        <v>0</v>
      </c>
      <c r="M308" s="32">
        <v>164.99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1377.37</v>
      </c>
      <c r="D309" s="19">
        <v>0</v>
      </c>
      <c r="E309" s="19">
        <v>87.73</v>
      </c>
      <c r="F309" s="24">
        <v>1413.85</v>
      </c>
      <c r="G309" s="24">
        <v>78.51</v>
      </c>
      <c r="H309" s="20">
        <f t="shared" si="16"/>
        <v>2677.4799999999996</v>
      </c>
      <c r="I309" s="20">
        <f t="shared" si="17"/>
        <v>3071</v>
      </c>
      <c r="J309" s="20">
        <f t="shared" si="18"/>
        <v>3695</v>
      </c>
      <c r="K309" s="20">
        <f t="shared" si="19"/>
        <v>5072</v>
      </c>
      <c r="L309" s="25">
        <v>0</v>
      </c>
      <c r="M309" s="32">
        <v>92.73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1376.64</v>
      </c>
      <c r="D310" s="19">
        <v>0</v>
      </c>
      <c r="E310" s="19">
        <v>89.21</v>
      </c>
      <c r="F310" s="24">
        <v>1413.12</v>
      </c>
      <c r="G310" s="24">
        <v>78.47</v>
      </c>
      <c r="H310" s="20">
        <f t="shared" si="16"/>
        <v>2676.71</v>
      </c>
      <c r="I310" s="20">
        <f t="shared" si="17"/>
        <v>3070.23</v>
      </c>
      <c r="J310" s="20">
        <f t="shared" si="18"/>
        <v>3694.23</v>
      </c>
      <c r="K310" s="20">
        <f t="shared" si="19"/>
        <v>5071.2300000000005</v>
      </c>
      <c r="L310" s="25">
        <v>0</v>
      </c>
      <c r="M310" s="32">
        <v>94.3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1369.04</v>
      </c>
      <c r="D311" s="19">
        <v>0</v>
      </c>
      <c r="E311" s="19">
        <v>263.44</v>
      </c>
      <c r="F311" s="24">
        <v>1405.52</v>
      </c>
      <c r="G311" s="24">
        <v>78.04</v>
      </c>
      <c r="H311" s="20">
        <f t="shared" si="16"/>
        <v>2668.68</v>
      </c>
      <c r="I311" s="20">
        <f t="shared" si="17"/>
        <v>3062.2</v>
      </c>
      <c r="J311" s="20">
        <f t="shared" si="18"/>
        <v>3686.2</v>
      </c>
      <c r="K311" s="20">
        <f t="shared" si="19"/>
        <v>5063.2</v>
      </c>
      <c r="L311" s="25">
        <v>0</v>
      </c>
      <c r="M311" s="32">
        <v>278.46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1366.09</v>
      </c>
      <c r="D312" s="19">
        <v>0</v>
      </c>
      <c r="E312" s="19">
        <v>64.81</v>
      </c>
      <c r="F312" s="24">
        <v>1402.57</v>
      </c>
      <c r="G312" s="24">
        <v>77.87</v>
      </c>
      <c r="H312" s="20">
        <f t="shared" si="16"/>
        <v>2665.56</v>
      </c>
      <c r="I312" s="20">
        <f t="shared" si="17"/>
        <v>3059.08</v>
      </c>
      <c r="J312" s="20">
        <f t="shared" si="18"/>
        <v>3683.08</v>
      </c>
      <c r="K312" s="20">
        <f t="shared" si="19"/>
        <v>5060.08</v>
      </c>
      <c r="L312" s="25">
        <v>0</v>
      </c>
      <c r="M312" s="32">
        <v>68.5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1367.15</v>
      </c>
      <c r="D313" s="19">
        <v>0</v>
      </c>
      <c r="E313" s="19">
        <v>114.72</v>
      </c>
      <c r="F313" s="24">
        <v>1403.63</v>
      </c>
      <c r="G313" s="24">
        <v>77.93</v>
      </c>
      <c r="H313" s="20">
        <f t="shared" si="16"/>
        <v>2666.6800000000003</v>
      </c>
      <c r="I313" s="20">
        <f t="shared" si="17"/>
        <v>3060.2</v>
      </c>
      <c r="J313" s="20">
        <f t="shared" si="18"/>
        <v>3684.2</v>
      </c>
      <c r="K313" s="20">
        <f t="shared" si="19"/>
        <v>5061.2</v>
      </c>
      <c r="L313" s="25">
        <v>0</v>
      </c>
      <c r="M313" s="32">
        <v>121.26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1342.12</v>
      </c>
      <c r="D314" s="19">
        <v>0</v>
      </c>
      <c r="E314" s="19">
        <v>102.33</v>
      </c>
      <c r="F314" s="24">
        <v>1378.6</v>
      </c>
      <c r="G314" s="24">
        <v>76.5</v>
      </c>
      <c r="H314" s="20">
        <f t="shared" si="16"/>
        <v>2640.22</v>
      </c>
      <c r="I314" s="20">
        <f t="shared" si="17"/>
        <v>3033.74</v>
      </c>
      <c r="J314" s="20">
        <f t="shared" si="18"/>
        <v>3657.74</v>
      </c>
      <c r="K314" s="20">
        <f t="shared" si="19"/>
        <v>5034.74</v>
      </c>
      <c r="L314" s="25">
        <v>0</v>
      </c>
      <c r="M314" s="32">
        <v>108.16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1360.02</v>
      </c>
      <c r="D315" s="19">
        <v>0</v>
      </c>
      <c r="E315" s="19">
        <v>65.94</v>
      </c>
      <c r="F315" s="24">
        <v>1396.5</v>
      </c>
      <c r="G315" s="24">
        <v>77.52</v>
      </c>
      <c r="H315" s="20">
        <f t="shared" si="16"/>
        <v>2659.14</v>
      </c>
      <c r="I315" s="20">
        <f t="shared" si="17"/>
        <v>3052.66</v>
      </c>
      <c r="J315" s="20">
        <f t="shared" si="18"/>
        <v>3676.66</v>
      </c>
      <c r="K315" s="20">
        <f t="shared" si="19"/>
        <v>5053.66</v>
      </c>
      <c r="L315" s="25">
        <v>0</v>
      </c>
      <c r="M315" s="32">
        <v>69.7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1366.92</v>
      </c>
      <c r="D316" s="19">
        <v>13.45</v>
      </c>
      <c r="E316" s="19">
        <v>0</v>
      </c>
      <c r="F316" s="24">
        <v>1403.4</v>
      </c>
      <c r="G316" s="24">
        <v>77.92</v>
      </c>
      <c r="H316" s="20">
        <f t="shared" si="16"/>
        <v>2666.44</v>
      </c>
      <c r="I316" s="20">
        <f t="shared" si="17"/>
        <v>3059.96</v>
      </c>
      <c r="J316" s="20">
        <f t="shared" si="18"/>
        <v>3683.96</v>
      </c>
      <c r="K316" s="20">
        <f t="shared" si="19"/>
        <v>5060.96</v>
      </c>
      <c r="L316" s="25">
        <v>14.22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1609.61</v>
      </c>
      <c r="D317" s="19">
        <v>21.83</v>
      </c>
      <c r="E317" s="19">
        <v>0</v>
      </c>
      <c r="F317" s="24">
        <v>1646.09</v>
      </c>
      <c r="G317" s="24">
        <v>91.75</v>
      </c>
      <c r="H317" s="20">
        <f t="shared" si="16"/>
        <v>2922.96</v>
      </c>
      <c r="I317" s="20">
        <f t="shared" si="17"/>
        <v>3316.4799999999996</v>
      </c>
      <c r="J317" s="20">
        <f t="shared" si="18"/>
        <v>3940.4799999999996</v>
      </c>
      <c r="K317" s="20">
        <f t="shared" si="19"/>
        <v>5317.48</v>
      </c>
      <c r="L317" s="25">
        <v>23.07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1597.19</v>
      </c>
      <c r="D318" s="19">
        <v>0</v>
      </c>
      <c r="E318" s="19">
        <v>120.85</v>
      </c>
      <c r="F318" s="24">
        <v>1633.67</v>
      </c>
      <c r="G318" s="24">
        <v>91.04</v>
      </c>
      <c r="H318" s="20">
        <f t="shared" si="16"/>
        <v>2909.83</v>
      </c>
      <c r="I318" s="20">
        <f t="shared" si="17"/>
        <v>3303.35</v>
      </c>
      <c r="J318" s="20">
        <f t="shared" si="18"/>
        <v>3927.35</v>
      </c>
      <c r="K318" s="20">
        <f t="shared" si="19"/>
        <v>5304.349999999999</v>
      </c>
      <c r="L318" s="25">
        <v>0</v>
      </c>
      <c r="M318" s="32">
        <v>127.74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1388.3</v>
      </c>
      <c r="D319" s="19">
        <v>0</v>
      </c>
      <c r="E319" s="19">
        <v>240.96</v>
      </c>
      <c r="F319" s="24">
        <v>1424.78</v>
      </c>
      <c r="G319" s="24">
        <v>79.14</v>
      </c>
      <c r="H319" s="20">
        <f t="shared" si="16"/>
        <v>2689.04</v>
      </c>
      <c r="I319" s="20">
        <f t="shared" si="17"/>
        <v>3082.56</v>
      </c>
      <c r="J319" s="20">
        <f t="shared" si="18"/>
        <v>3706.56</v>
      </c>
      <c r="K319" s="20">
        <f t="shared" si="19"/>
        <v>5083.56</v>
      </c>
      <c r="L319" s="25">
        <v>0</v>
      </c>
      <c r="M319" s="32">
        <v>254.7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1222</v>
      </c>
      <c r="D320" s="19">
        <v>0</v>
      </c>
      <c r="E320" s="19">
        <v>198.12</v>
      </c>
      <c r="F320" s="24">
        <v>1258.48</v>
      </c>
      <c r="G320" s="24">
        <v>69.66</v>
      </c>
      <c r="H320" s="20">
        <f t="shared" si="16"/>
        <v>2513.26</v>
      </c>
      <c r="I320" s="20">
        <f t="shared" si="17"/>
        <v>2906.7799999999997</v>
      </c>
      <c r="J320" s="20">
        <f t="shared" si="18"/>
        <v>3530.7799999999997</v>
      </c>
      <c r="K320" s="20">
        <f t="shared" si="19"/>
        <v>4907.78</v>
      </c>
      <c r="L320" s="25">
        <v>0</v>
      </c>
      <c r="M320" s="32">
        <v>209.41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985.31</v>
      </c>
      <c r="D321" s="19">
        <v>0</v>
      </c>
      <c r="E321" s="19">
        <v>11.88</v>
      </c>
      <c r="F321" s="24">
        <v>1021.79</v>
      </c>
      <c r="G321" s="24">
        <v>56.17</v>
      </c>
      <c r="H321" s="20">
        <f t="shared" si="16"/>
        <v>2263.08</v>
      </c>
      <c r="I321" s="20">
        <f t="shared" si="17"/>
        <v>2656.6</v>
      </c>
      <c r="J321" s="20">
        <f t="shared" si="18"/>
        <v>3280.6</v>
      </c>
      <c r="K321" s="20">
        <f t="shared" si="19"/>
        <v>4657.599999999999</v>
      </c>
      <c r="L321" s="25">
        <v>0</v>
      </c>
      <c r="M321" s="32">
        <v>12.56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874.29</v>
      </c>
      <c r="D322" s="19">
        <v>0</v>
      </c>
      <c r="E322" s="19">
        <v>62.54</v>
      </c>
      <c r="F322" s="24">
        <v>910.77</v>
      </c>
      <c r="G322" s="24">
        <v>49.84</v>
      </c>
      <c r="H322" s="20">
        <f t="shared" si="16"/>
        <v>2145.73</v>
      </c>
      <c r="I322" s="20">
        <f t="shared" si="17"/>
        <v>2539.25</v>
      </c>
      <c r="J322" s="20">
        <f t="shared" si="18"/>
        <v>3163.25</v>
      </c>
      <c r="K322" s="20">
        <f t="shared" si="19"/>
        <v>4540.25</v>
      </c>
      <c r="L322" s="25">
        <v>0</v>
      </c>
      <c r="M322" s="32">
        <v>66.1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839.67</v>
      </c>
      <c r="D323" s="19">
        <v>0</v>
      </c>
      <c r="E323" s="19">
        <v>61.21</v>
      </c>
      <c r="F323" s="24">
        <v>876.15</v>
      </c>
      <c r="G323" s="24">
        <v>47.86</v>
      </c>
      <c r="H323" s="20">
        <f t="shared" si="16"/>
        <v>2109.13</v>
      </c>
      <c r="I323" s="20">
        <f t="shared" si="17"/>
        <v>2502.6499999999996</v>
      </c>
      <c r="J323" s="20">
        <f t="shared" si="18"/>
        <v>3126.6499999999996</v>
      </c>
      <c r="K323" s="20">
        <f t="shared" si="19"/>
        <v>4503.65</v>
      </c>
      <c r="L323" s="25">
        <v>0</v>
      </c>
      <c r="M323" s="32">
        <v>64.7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804.42</v>
      </c>
      <c r="D324" s="19">
        <v>0</v>
      </c>
      <c r="E324" s="19">
        <v>49.83</v>
      </c>
      <c r="F324" s="24">
        <v>840.9</v>
      </c>
      <c r="G324" s="24">
        <v>45.85</v>
      </c>
      <c r="H324" s="20">
        <f t="shared" si="16"/>
        <v>2071.87</v>
      </c>
      <c r="I324" s="20">
        <f t="shared" si="17"/>
        <v>2465.39</v>
      </c>
      <c r="J324" s="20">
        <f t="shared" si="18"/>
        <v>3089.39</v>
      </c>
      <c r="K324" s="20">
        <f t="shared" si="19"/>
        <v>4466.39</v>
      </c>
      <c r="L324" s="25">
        <v>0</v>
      </c>
      <c r="M324" s="32">
        <v>52.67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781.18</v>
      </c>
      <c r="D325" s="19">
        <v>0</v>
      </c>
      <c r="E325" s="19">
        <v>50.48</v>
      </c>
      <c r="F325" s="24">
        <v>817.66</v>
      </c>
      <c r="G325" s="24">
        <v>44.53</v>
      </c>
      <c r="H325" s="20">
        <f t="shared" si="16"/>
        <v>2047.31</v>
      </c>
      <c r="I325" s="20">
        <f t="shared" si="17"/>
        <v>2440.83</v>
      </c>
      <c r="J325" s="20">
        <f t="shared" si="18"/>
        <v>3064.83</v>
      </c>
      <c r="K325" s="20">
        <f t="shared" si="19"/>
        <v>4441.83</v>
      </c>
      <c r="L325" s="25">
        <v>0</v>
      </c>
      <c r="M325" s="32">
        <v>53.36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848.15</v>
      </c>
      <c r="D326" s="19">
        <v>82.45</v>
      </c>
      <c r="E326" s="19">
        <v>0</v>
      </c>
      <c r="F326" s="24">
        <v>884.63</v>
      </c>
      <c r="G326" s="24">
        <v>48.35</v>
      </c>
      <c r="H326" s="20">
        <f t="shared" si="16"/>
        <v>2118.1</v>
      </c>
      <c r="I326" s="20">
        <f t="shared" si="17"/>
        <v>2511.62</v>
      </c>
      <c r="J326" s="20">
        <f t="shared" si="18"/>
        <v>3135.62</v>
      </c>
      <c r="K326" s="20">
        <f t="shared" si="19"/>
        <v>4512.62</v>
      </c>
      <c r="L326" s="25">
        <v>87.15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913.3</v>
      </c>
      <c r="D327" s="19">
        <v>127.04</v>
      </c>
      <c r="E327" s="19">
        <v>0</v>
      </c>
      <c r="F327" s="24">
        <v>949.78</v>
      </c>
      <c r="G327" s="24">
        <v>52.06</v>
      </c>
      <c r="H327" s="20">
        <f t="shared" si="16"/>
        <v>2186.96</v>
      </c>
      <c r="I327" s="20">
        <f t="shared" si="17"/>
        <v>2580.4799999999996</v>
      </c>
      <c r="J327" s="20">
        <f t="shared" si="18"/>
        <v>3204.4799999999996</v>
      </c>
      <c r="K327" s="20">
        <f t="shared" si="19"/>
        <v>4581.48</v>
      </c>
      <c r="L327" s="25">
        <v>134.28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1267.21</v>
      </c>
      <c r="D328" s="19">
        <v>0</v>
      </c>
      <c r="E328" s="19">
        <v>124.82</v>
      </c>
      <c r="F328" s="24">
        <v>1303.69</v>
      </c>
      <c r="G328" s="24">
        <v>72.23</v>
      </c>
      <c r="H328" s="20">
        <f t="shared" si="16"/>
        <v>2561.04</v>
      </c>
      <c r="I328" s="20">
        <f t="shared" si="17"/>
        <v>2954.56</v>
      </c>
      <c r="J328" s="20">
        <f t="shared" si="18"/>
        <v>3578.56</v>
      </c>
      <c r="K328" s="20">
        <f t="shared" si="19"/>
        <v>4955.56</v>
      </c>
      <c r="L328" s="25">
        <v>0</v>
      </c>
      <c r="M328" s="32">
        <v>131.94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1464.08</v>
      </c>
      <c r="D329" s="19">
        <v>0</v>
      </c>
      <c r="E329" s="19">
        <v>8.71</v>
      </c>
      <c r="F329" s="24">
        <v>1500.56</v>
      </c>
      <c r="G329" s="24">
        <v>83.46</v>
      </c>
      <c r="H329" s="20">
        <f t="shared" si="16"/>
        <v>2769.14</v>
      </c>
      <c r="I329" s="20">
        <f t="shared" si="17"/>
        <v>3162.66</v>
      </c>
      <c r="J329" s="20">
        <f t="shared" si="18"/>
        <v>3786.66</v>
      </c>
      <c r="K329" s="20">
        <f t="shared" si="19"/>
        <v>5163.66</v>
      </c>
      <c r="L329" s="25">
        <v>0</v>
      </c>
      <c r="M329" s="32">
        <v>9.21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1620.79</v>
      </c>
      <c r="D330" s="19">
        <v>0</v>
      </c>
      <c r="E330" s="19">
        <v>30.34</v>
      </c>
      <c r="F330" s="24">
        <v>1657.27</v>
      </c>
      <c r="G330" s="24">
        <v>92.39</v>
      </c>
      <c r="H330" s="20">
        <f aca="true" t="shared" si="20" ref="H330:H393">SUM($C330,$G330,$R$5,$R$6)</f>
        <v>2934.7799999999997</v>
      </c>
      <c r="I330" s="20">
        <f aca="true" t="shared" si="21" ref="I330:I393">SUM($C330,$G330,$S$5,$S$6)</f>
        <v>3328.3</v>
      </c>
      <c r="J330" s="20">
        <f aca="true" t="shared" si="22" ref="J330:J393">SUM($C330,$G330,$T$5,$T$6)</f>
        <v>3952.3</v>
      </c>
      <c r="K330" s="20">
        <f aca="true" t="shared" si="23" ref="K330:K393">SUM($C330,$G330,$U$5,$U$6)</f>
        <v>5329.3</v>
      </c>
      <c r="L330" s="25">
        <v>0</v>
      </c>
      <c r="M330" s="32">
        <v>32.07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1627.62</v>
      </c>
      <c r="D331" s="19">
        <v>0</v>
      </c>
      <c r="E331" s="19">
        <v>63.18</v>
      </c>
      <c r="F331" s="24">
        <v>1664.1</v>
      </c>
      <c r="G331" s="24">
        <v>92.78</v>
      </c>
      <c r="H331" s="20">
        <f t="shared" si="20"/>
        <v>2942</v>
      </c>
      <c r="I331" s="20">
        <f t="shared" si="21"/>
        <v>3335.5199999999995</v>
      </c>
      <c r="J331" s="20">
        <f t="shared" si="22"/>
        <v>3959.5199999999995</v>
      </c>
      <c r="K331" s="20">
        <f t="shared" si="23"/>
        <v>5336.5199999999995</v>
      </c>
      <c r="L331" s="25">
        <v>0</v>
      </c>
      <c r="M331" s="32">
        <v>66.78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1469.94</v>
      </c>
      <c r="D332" s="19">
        <v>0</v>
      </c>
      <c r="E332" s="19">
        <v>28.96</v>
      </c>
      <c r="F332" s="24">
        <v>1506.42</v>
      </c>
      <c r="G332" s="24">
        <v>83.79</v>
      </c>
      <c r="H332" s="20">
        <f t="shared" si="20"/>
        <v>2775.33</v>
      </c>
      <c r="I332" s="20">
        <f t="shared" si="21"/>
        <v>3168.85</v>
      </c>
      <c r="J332" s="20">
        <f t="shared" si="22"/>
        <v>3792.85</v>
      </c>
      <c r="K332" s="20">
        <f t="shared" si="23"/>
        <v>5169.849999999999</v>
      </c>
      <c r="L332" s="25">
        <v>0</v>
      </c>
      <c r="M332" s="32">
        <v>30.61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1462.43</v>
      </c>
      <c r="D333" s="19">
        <v>76.86</v>
      </c>
      <c r="E333" s="19">
        <v>0</v>
      </c>
      <c r="F333" s="24">
        <v>1498.91</v>
      </c>
      <c r="G333" s="24">
        <v>83.36</v>
      </c>
      <c r="H333" s="20">
        <f t="shared" si="20"/>
        <v>2767.39</v>
      </c>
      <c r="I333" s="20">
        <f t="shared" si="21"/>
        <v>3160.91</v>
      </c>
      <c r="J333" s="20">
        <f t="shared" si="22"/>
        <v>3784.91</v>
      </c>
      <c r="K333" s="20">
        <f t="shared" si="23"/>
        <v>5161.91</v>
      </c>
      <c r="L333" s="25">
        <v>81.24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1529.66</v>
      </c>
      <c r="D334" s="19">
        <v>107.93</v>
      </c>
      <c r="E334" s="19">
        <v>0</v>
      </c>
      <c r="F334" s="24">
        <v>1566.14</v>
      </c>
      <c r="G334" s="24">
        <v>87.19</v>
      </c>
      <c r="H334" s="20">
        <f t="shared" si="20"/>
        <v>2838.45</v>
      </c>
      <c r="I334" s="20">
        <f t="shared" si="21"/>
        <v>3231.9700000000003</v>
      </c>
      <c r="J334" s="20">
        <f t="shared" si="22"/>
        <v>3855.9700000000003</v>
      </c>
      <c r="K334" s="20">
        <f t="shared" si="23"/>
        <v>5232.97</v>
      </c>
      <c r="L334" s="25">
        <v>114.08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1502.11</v>
      </c>
      <c r="D335" s="19">
        <v>28.3</v>
      </c>
      <c r="E335" s="19">
        <v>0</v>
      </c>
      <c r="F335" s="24">
        <v>1538.59</v>
      </c>
      <c r="G335" s="24">
        <v>85.62</v>
      </c>
      <c r="H335" s="20">
        <f t="shared" si="20"/>
        <v>2809.33</v>
      </c>
      <c r="I335" s="20">
        <f t="shared" si="21"/>
        <v>3202.85</v>
      </c>
      <c r="J335" s="20">
        <f t="shared" si="22"/>
        <v>3826.85</v>
      </c>
      <c r="K335" s="20">
        <f t="shared" si="23"/>
        <v>5203.849999999999</v>
      </c>
      <c r="L335" s="25">
        <v>29.91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1488.66</v>
      </c>
      <c r="D336" s="19">
        <v>46.78</v>
      </c>
      <c r="E336" s="19">
        <v>0</v>
      </c>
      <c r="F336" s="24">
        <v>1525.14</v>
      </c>
      <c r="G336" s="24">
        <v>84.86</v>
      </c>
      <c r="H336" s="20">
        <f t="shared" si="20"/>
        <v>2795.12</v>
      </c>
      <c r="I336" s="20">
        <f t="shared" si="21"/>
        <v>3188.64</v>
      </c>
      <c r="J336" s="20">
        <f t="shared" si="22"/>
        <v>3812.64</v>
      </c>
      <c r="K336" s="20">
        <f t="shared" si="23"/>
        <v>5189.64</v>
      </c>
      <c r="L336" s="25">
        <v>49.45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1466.74</v>
      </c>
      <c r="D337" s="19">
        <v>0</v>
      </c>
      <c r="E337" s="19">
        <v>64.05</v>
      </c>
      <c r="F337" s="24">
        <v>1503.22</v>
      </c>
      <c r="G337" s="24">
        <v>83.61</v>
      </c>
      <c r="H337" s="20">
        <f t="shared" si="20"/>
        <v>2771.95</v>
      </c>
      <c r="I337" s="20">
        <f t="shared" si="21"/>
        <v>3165.47</v>
      </c>
      <c r="J337" s="20">
        <f t="shared" si="22"/>
        <v>3789.47</v>
      </c>
      <c r="K337" s="20">
        <f t="shared" si="23"/>
        <v>5166.47</v>
      </c>
      <c r="L337" s="25">
        <v>0</v>
      </c>
      <c r="M337" s="32">
        <v>67.7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1422.99</v>
      </c>
      <c r="D338" s="19">
        <v>8.46</v>
      </c>
      <c r="E338" s="19">
        <v>0</v>
      </c>
      <c r="F338" s="24">
        <v>1459.47</v>
      </c>
      <c r="G338" s="24">
        <v>81.11</v>
      </c>
      <c r="H338" s="20">
        <f t="shared" si="20"/>
        <v>2725.7</v>
      </c>
      <c r="I338" s="20">
        <f t="shared" si="21"/>
        <v>3119.22</v>
      </c>
      <c r="J338" s="20">
        <f t="shared" si="22"/>
        <v>3743.22</v>
      </c>
      <c r="K338" s="20">
        <f t="shared" si="23"/>
        <v>5120.22</v>
      </c>
      <c r="L338" s="25">
        <v>8.94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1384.33</v>
      </c>
      <c r="D339" s="19">
        <v>0</v>
      </c>
      <c r="E339" s="19">
        <v>46.55</v>
      </c>
      <c r="F339" s="24">
        <v>1420.81</v>
      </c>
      <c r="G339" s="24">
        <v>78.91</v>
      </c>
      <c r="H339" s="20">
        <f t="shared" si="20"/>
        <v>2684.84</v>
      </c>
      <c r="I339" s="20">
        <f t="shared" si="21"/>
        <v>3078.3599999999997</v>
      </c>
      <c r="J339" s="20">
        <f t="shared" si="22"/>
        <v>3702.3599999999997</v>
      </c>
      <c r="K339" s="20">
        <f t="shared" si="23"/>
        <v>5079.36</v>
      </c>
      <c r="L339" s="25">
        <v>0</v>
      </c>
      <c r="M339" s="32">
        <v>49.2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1395.62</v>
      </c>
      <c r="D340" s="19">
        <v>0</v>
      </c>
      <c r="E340" s="19">
        <v>129.78</v>
      </c>
      <c r="F340" s="24">
        <v>1432.1</v>
      </c>
      <c r="G340" s="24">
        <v>79.55</v>
      </c>
      <c r="H340" s="20">
        <f t="shared" si="20"/>
        <v>2696.7699999999995</v>
      </c>
      <c r="I340" s="20">
        <f t="shared" si="21"/>
        <v>3090.29</v>
      </c>
      <c r="J340" s="20">
        <f t="shared" si="22"/>
        <v>3714.29</v>
      </c>
      <c r="K340" s="20">
        <f t="shared" si="23"/>
        <v>5091.29</v>
      </c>
      <c r="L340" s="25">
        <v>0</v>
      </c>
      <c r="M340" s="32">
        <v>137.18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1616.98</v>
      </c>
      <c r="D341" s="19">
        <v>0</v>
      </c>
      <c r="E341" s="19">
        <v>6.09</v>
      </c>
      <c r="F341" s="24">
        <v>1653.46</v>
      </c>
      <c r="G341" s="24">
        <v>92.17</v>
      </c>
      <c r="H341" s="20">
        <f t="shared" si="20"/>
        <v>2930.75</v>
      </c>
      <c r="I341" s="20">
        <f t="shared" si="21"/>
        <v>3324.27</v>
      </c>
      <c r="J341" s="20">
        <f t="shared" si="22"/>
        <v>3948.27</v>
      </c>
      <c r="K341" s="20">
        <f t="shared" si="23"/>
        <v>5325.2699999999995</v>
      </c>
      <c r="L341" s="25">
        <v>0</v>
      </c>
      <c r="M341" s="32">
        <v>6.44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1592.63</v>
      </c>
      <c r="D342" s="19">
        <v>0</v>
      </c>
      <c r="E342" s="19">
        <v>71.45</v>
      </c>
      <c r="F342" s="24">
        <v>1629.11</v>
      </c>
      <c r="G342" s="24">
        <v>90.78</v>
      </c>
      <c r="H342" s="20">
        <f t="shared" si="20"/>
        <v>2905.01</v>
      </c>
      <c r="I342" s="20">
        <f t="shared" si="21"/>
        <v>3298.5299999999997</v>
      </c>
      <c r="J342" s="20">
        <f t="shared" si="22"/>
        <v>3922.5299999999997</v>
      </c>
      <c r="K342" s="20">
        <f t="shared" si="23"/>
        <v>5299.53</v>
      </c>
      <c r="L342" s="25">
        <v>0</v>
      </c>
      <c r="M342" s="32">
        <v>75.52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1418.65</v>
      </c>
      <c r="D343" s="19">
        <v>0</v>
      </c>
      <c r="E343" s="19">
        <v>498.54</v>
      </c>
      <c r="F343" s="24">
        <v>1455.13</v>
      </c>
      <c r="G343" s="24">
        <v>80.87</v>
      </c>
      <c r="H343" s="20">
        <f t="shared" si="20"/>
        <v>2721.12</v>
      </c>
      <c r="I343" s="20">
        <f t="shared" si="21"/>
        <v>3114.64</v>
      </c>
      <c r="J343" s="20">
        <f t="shared" si="22"/>
        <v>3738.64</v>
      </c>
      <c r="K343" s="20">
        <f t="shared" si="23"/>
        <v>5115.64</v>
      </c>
      <c r="L343" s="25">
        <v>0</v>
      </c>
      <c r="M343" s="32">
        <v>526.96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968.47</v>
      </c>
      <c r="D344" s="19">
        <v>0</v>
      </c>
      <c r="E344" s="19">
        <v>162.62</v>
      </c>
      <c r="F344" s="24">
        <v>1004.95</v>
      </c>
      <c r="G344" s="24">
        <v>55.21</v>
      </c>
      <c r="H344" s="20">
        <f t="shared" si="20"/>
        <v>2245.2799999999997</v>
      </c>
      <c r="I344" s="20">
        <f t="shared" si="21"/>
        <v>2638.8</v>
      </c>
      <c r="J344" s="20">
        <f t="shared" si="22"/>
        <v>3262.8</v>
      </c>
      <c r="K344" s="20">
        <f t="shared" si="23"/>
        <v>4639.8</v>
      </c>
      <c r="L344" s="25">
        <v>0</v>
      </c>
      <c r="M344" s="32">
        <v>171.89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984.22</v>
      </c>
      <c r="D345" s="19">
        <v>0</v>
      </c>
      <c r="E345" s="19">
        <v>88.32</v>
      </c>
      <c r="F345" s="24">
        <v>1020.7</v>
      </c>
      <c r="G345" s="24">
        <v>56.1</v>
      </c>
      <c r="H345" s="20">
        <f t="shared" si="20"/>
        <v>2261.92</v>
      </c>
      <c r="I345" s="20">
        <f t="shared" si="21"/>
        <v>2655.4399999999996</v>
      </c>
      <c r="J345" s="20">
        <f t="shared" si="22"/>
        <v>3279.4399999999996</v>
      </c>
      <c r="K345" s="20">
        <f t="shared" si="23"/>
        <v>4656.44</v>
      </c>
      <c r="L345" s="25">
        <v>0</v>
      </c>
      <c r="M345" s="32">
        <v>93.35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850.33</v>
      </c>
      <c r="D346" s="19">
        <v>36.75</v>
      </c>
      <c r="E346" s="19">
        <v>0</v>
      </c>
      <c r="F346" s="24">
        <v>886.81</v>
      </c>
      <c r="G346" s="24">
        <v>48.47</v>
      </c>
      <c r="H346" s="20">
        <f t="shared" si="20"/>
        <v>2120.4</v>
      </c>
      <c r="I346" s="20">
        <f t="shared" si="21"/>
        <v>2513.92</v>
      </c>
      <c r="J346" s="20">
        <f t="shared" si="22"/>
        <v>3137.92</v>
      </c>
      <c r="K346" s="20">
        <f t="shared" si="23"/>
        <v>4514.92</v>
      </c>
      <c r="L346" s="25">
        <v>38.84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799.89</v>
      </c>
      <c r="D347" s="19">
        <v>57.18</v>
      </c>
      <c r="E347" s="19">
        <v>0</v>
      </c>
      <c r="F347" s="24">
        <v>836.37</v>
      </c>
      <c r="G347" s="24">
        <v>45.6</v>
      </c>
      <c r="H347" s="20">
        <f t="shared" si="20"/>
        <v>2067.09</v>
      </c>
      <c r="I347" s="20">
        <f t="shared" si="21"/>
        <v>2460.6099999999997</v>
      </c>
      <c r="J347" s="20">
        <f t="shared" si="22"/>
        <v>3084.6099999999997</v>
      </c>
      <c r="K347" s="20">
        <f t="shared" si="23"/>
        <v>4461.61</v>
      </c>
      <c r="L347" s="25">
        <v>60.44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753.15</v>
      </c>
      <c r="D348" s="19">
        <v>96.89</v>
      </c>
      <c r="E348" s="19">
        <v>0</v>
      </c>
      <c r="F348" s="24">
        <v>789.63</v>
      </c>
      <c r="G348" s="24">
        <v>42.93</v>
      </c>
      <c r="H348" s="20">
        <f t="shared" si="20"/>
        <v>2017.6799999999998</v>
      </c>
      <c r="I348" s="20">
        <f t="shared" si="21"/>
        <v>2411.2</v>
      </c>
      <c r="J348" s="20">
        <f t="shared" si="22"/>
        <v>3035.2</v>
      </c>
      <c r="K348" s="20">
        <f t="shared" si="23"/>
        <v>4412.2</v>
      </c>
      <c r="L348" s="25">
        <v>102.41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758.97</v>
      </c>
      <c r="D349" s="19">
        <v>89.44</v>
      </c>
      <c r="E349" s="19">
        <v>0</v>
      </c>
      <c r="F349" s="24">
        <v>795.45</v>
      </c>
      <c r="G349" s="24">
        <v>43.26</v>
      </c>
      <c r="H349" s="20">
        <f t="shared" si="20"/>
        <v>2023.83</v>
      </c>
      <c r="I349" s="20">
        <f t="shared" si="21"/>
        <v>2417.35</v>
      </c>
      <c r="J349" s="20">
        <f t="shared" si="22"/>
        <v>3041.35</v>
      </c>
      <c r="K349" s="20">
        <f t="shared" si="23"/>
        <v>4418.349999999999</v>
      </c>
      <c r="L349" s="25">
        <v>94.54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864.49</v>
      </c>
      <c r="D350" s="19">
        <v>327.02</v>
      </c>
      <c r="E350" s="19">
        <v>0</v>
      </c>
      <c r="F350" s="24">
        <v>900.97</v>
      </c>
      <c r="G350" s="24">
        <v>49.28</v>
      </c>
      <c r="H350" s="20">
        <f t="shared" si="20"/>
        <v>2135.37</v>
      </c>
      <c r="I350" s="20">
        <f t="shared" si="21"/>
        <v>2528.89</v>
      </c>
      <c r="J350" s="20">
        <f t="shared" si="22"/>
        <v>3152.89</v>
      </c>
      <c r="K350" s="20">
        <f t="shared" si="23"/>
        <v>4529.89</v>
      </c>
      <c r="L350" s="25">
        <v>345.66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967.3</v>
      </c>
      <c r="D351" s="19">
        <v>405.58</v>
      </c>
      <c r="E351" s="19">
        <v>0</v>
      </c>
      <c r="F351" s="24">
        <v>1003.78</v>
      </c>
      <c r="G351" s="24">
        <v>55.14</v>
      </c>
      <c r="H351" s="20">
        <f t="shared" si="20"/>
        <v>2244.04</v>
      </c>
      <c r="I351" s="20">
        <f t="shared" si="21"/>
        <v>2637.56</v>
      </c>
      <c r="J351" s="20">
        <f t="shared" si="22"/>
        <v>3261.56</v>
      </c>
      <c r="K351" s="20">
        <f t="shared" si="23"/>
        <v>4638.5599999999995</v>
      </c>
      <c r="L351" s="25">
        <v>428.7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1118.3</v>
      </c>
      <c r="D352" s="19">
        <v>344.6</v>
      </c>
      <c r="E352" s="19">
        <v>0</v>
      </c>
      <c r="F352" s="24">
        <v>1154.78</v>
      </c>
      <c r="G352" s="24">
        <v>63.75</v>
      </c>
      <c r="H352" s="20">
        <f t="shared" si="20"/>
        <v>2403.6499999999996</v>
      </c>
      <c r="I352" s="20">
        <f t="shared" si="21"/>
        <v>2797.17</v>
      </c>
      <c r="J352" s="20">
        <f t="shared" si="22"/>
        <v>3421.17</v>
      </c>
      <c r="K352" s="20">
        <f t="shared" si="23"/>
        <v>4798.17</v>
      </c>
      <c r="L352" s="25">
        <v>364.24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1364.05</v>
      </c>
      <c r="D353" s="19">
        <v>207.85</v>
      </c>
      <c r="E353" s="19">
        <v>0</v>
      </c>
      <c r="F353" s="24">
        <v>1400.53</v>
      </c>
      <c r="G353" s="24">
        <v>77.75</v>
      </c>
      <c r="H353" s="20">
        <f t="shared" si="20"/>
        <v>2663.3999999999996</v>
      </c>
      <c r="I353" s="20">
        <f t="shared" si="21"/>
        <v>3056.92</v>
      </c>
      <c r="J353" s="20">
        <f t="shared" si="22"/>
        <v>3680.92</v>
      </c>
      <c r="K353" s="20">
        <f t="shared" si="23"/>
        <v>5057.92</v>
      </c>
      <c r="L353" s="25">
        <v>219.7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1430.88</v>
      </c>
      <c r="D354" s="19">
        <v>158.7</v>
      </c>
      <c r="E354" s="19">
        <v>0</v>
      </c>
      <c r="F354" s="24">
        <v>1467.36</v>
      </c>
      <c r="G354" s="24">
        <v>81.56</v>
      </c>
      <c r="H354" s="20">
        <f t="shared" si="20"/>
        <v>2734.04</v>
      </c>
      <c r="I354" s="20">
        <f t="shared" si="21"/>
        <v>3127.56</v>
      </c>
      <c r="J354" s="20">
        <f t="shared" si="22"/>
        <v>3751.56</v>
      </c>
      <c r="K354" s="20">
        <f t="shared" si="23"/>
        <v>5128.56</v>
      </c>
      <c r="L354" s="25">
        <v>167.75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1460.39</v>
      </c>
      <c r="D355" s="19">
        <v>146.34</v>
      </c>
      <c r="E355" s="19">
        <v>0</v>
      </c>
      <c r="F355" s="24">
        <v>1496.87</v>
      </c>
      <c r="G355" s="24">
        <v>83.25</v>
      </c>
      <c r="H355" s="20">
        <f t="shared" si="20"/>
        <v>2765.24</v>
      </c>
      <c r="I355" s="20">
        <f t="shared" si="21"/>
        <v>3158.76</v>
      </c>
      <c r="J355" s="20">
        <f t="shared" si="22"/>
        <v>3782.76</v>
      </c>
      <c r="K355" s="20">
        <f t="shared" si="23"/>
        <v>5159.76</v>
      </c>
      <c r="L355" s="25">
        <v>154.68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1384.15</v>
      </c>
      <c r="D356" s="19">
        <v>55.32</v>
      </c>
      <c r="E356" s="19">
        <v>0</v>
      </c>
      <c r="F356" s="24">
        <v>1420.63</v>
      </c>
      <c r="G356" s="24">
        <v>78.9</v>
      </c>
      <c r="H356" s="20">
        <f t="shared" si="20"/>
        <v>2684.65</v>
      </c>
      <c r="I356" s="20">
        <f t="shared" si="21"/>
        <v>3078.17</v>
      </c>
      <c r="J356" s="20">
        <f t="shared" si="22"/>
        <v>3702.17</v>
      </c>
      <c r="K356" s="20">
        <f t="shared" si="23"/>
        <v>5079.17</v>
      </c>
      <c r="L356" s="25">
        <v>58.47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1388.3</v>
      </c>
      <c r="D357" s="19">
        <v>21.83</v>
      </c>
      <c r="E357" s="19">
        <v>0</v>
      </c>
      <c r="F357" s="24">
        <v>1424.78</v>
      </c>
      <c r="G357" s="24">
        <v>79.14</v>
      </c>
      <c r="H357" s="20">
        <f t="shared" si="20"/>
        <v>2689.04</v>
      </c>
      <c r="I357" s="20">
        <f t="shared" si="21"/>
        <v>3082.56</v>
      </c>
      <c r="J357" s="20">
        <f t="shared" si="22"/>
        <v>3706.56</v>
      </c>
      <c r="K357" s="20">
        <f t="shared" si="23"/>
        <v>5083.56</v>
      </c>
      <c r="L357" s="25">
        <v>23.07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1401.48</v>
      </c>
      <c r="D358" s="19">
        <v>36.56</v>
      </c>
      <c r="E358" s="19">
        <v>0</v>
      </c>
      <c r="F358" s="24">
        <v>1437.96</v>
      </c>
      <c r="G358" s="24">
        <v>79.89</v>
      </c>
      <c r="H358" s="20">
        <f t="shared" si="20"/>
        <v>2702.9700000000003</v>
      </c>
      <c r="I358" s="20">
        <f t="shared" si="21"/>
        <v>3096.49</v>
      </c>
      <c r="J358" s="20">
        <f t="shared" si="22"/>
        <v>3720.49</v>
      </c>
      <c r="K358" s="20">
        <f t="shared" si="23"/>
        <v>5097.49</v>
      </c>
      <c r="L358" s="25">
        <v>38.64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1394.16</v>
      </c>
      <c r="D359" s="19">
        <v>1.48</v>
      </c>
      <c r="E359" s="19">
        <v>0</v>
      </c>
      <c r="F359" s="24">
        <v>1430.64</v>
      </c>
      <c r="G359" s="24">
        <v>79.47</v>
      </c>
      <c r="H359" s="20">
        <f t="shared" si="20"/>
        <v>2695.23</v>
      </c>
      <c r="I359" s="20">
        <f t="shared" si="21"/>
        <v>3088.75</v>
      </c>
      <c r="J359" s="20">
        <f t="shared" si="22"/>
        <v>3712.75</v>
      </c>
      <c r="K359" s="20">
        <f t="shared" si="23"/>
        <v>5089.75</v>
      </c>
      <c r="L359" s="25">
        <v>1.56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1422.41</v>
      </c>
      <c r="D360" s="19">
        <v>9.18</v>
      </c>
      <c r="E360" s="19">
        <v>0</v>
      </c>
      <c r="F360" s="24">
        <v>1458.89</v>
      </c>
      <c r="G360" s="24">
        <v>81.08</v>
      </c>
      <c r="H360" s="20">
        <f t="shared" si="20"/>
        <v>2725.09</v>
      </c>
      <c r="I360" s="20">
        <f t="shared" si="21"/>
        <v>3118.6099999999997</v>
      </c>
      <c r="J360" s="20">
        <f t="shared" si="22"/>
        <v>3742.6099999999997</v>
      </c>
      <c r="K360" s="20">
        <f t="shared" si="23"/>
        <v>5119.61</v>
      </c>
      <c r="L360" s="25">
        <v>9.7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1383.95</v>
      </c>
      <c r="D361" s="19">
        <v>13.68</v>
      </c>
      <c r="E361" s="19">
        <v>0</v>
      </c>
      <c r="F361" s="24">
        <v>1420.43</v>
      </c>
      <c r="G361" s="24">
        <v>78.89</v>
      </c>
      <c r="H361" s="20">
        <f t="shared" si="20"/>
        <v>2684.44</v>
      </c>
      <c r="I361" s="20">
        <f t="shared" si="21"/>
        <v>3077.96</v>
      </c>
      <c r="J361" s="20">
        <f t="shared" si="22"/>
        <v>3701.96</v>
      </c>
      <c r="K361" s="20">
        <f t="shared" si="23"/>
        <v>5078.96</v>
      </c>
      <c r="L361" s="25">
        <v>14.46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1377.16</v>
      </c>
      <c r="D362" s="19">
        <v>40.45</v>
      </c>
      <c r="E362" s="19">
        <v>0</v>
      </c>
      <c r="F362" s="24">
        <v>1413.64</v>
      </c>
      <c r="G362" s="24">
        <v>78.5</v>
      </c>
      <c r="H362" s="20">
        <f t="shared" si="20"/>
        <v>2677.26</v>
      </c>
      <c r="I362" s="20">
        <f t="shared" si="21"/>
        <v>3070.7799999999997</v>
      </c>
      <c r="J362" s="20">
        <f t="shared" si="22"/>
        <v>3694.7799999999997</v>
      </c>
      <c r="K362" s="20">
        <f t="shared" si="23"/>
        <v>5071.78</v>
      </c>
      <c r="L362" s="25">
        <v>42.76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1323.6</v>
      </c>
      <c r="D363" s="19">
        <v>7.62</v>
      </c>
      <c r="E363" s="19">
        <v>0</v>
      </c>
      <c r="F363" s="24">
        <v>1360.08</v>
      </c>
      <c r="G363" s="24">
        <v>75.45</v>
      </c>
      <c r="H363" s="20">
        <f t="shared" si="20"/>
        <v>2620.6499999999996</v>
      </c>
      <c r="I363" s="20">
        <f t="shared" si="21"/>
        <v>3014.17</v>
      </c>
      <c r="J363" s="20">
        <f t="shared" si="22"/>
        <v>3638.17</v>
      </c>
      <c r="K363" s="20">
        <f t="shared" si="23"/>
        <v>5015.17</v>
      </c>
      <c r="L363" s="25">
        <v>8.05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1349.2</v>
      </c>
      <c r="D364" s="19">
        <v>30.5</v>
      </c>
      <c r="E364" s="19">
        <v>0</v>
      </c>
      <c r="F364" s="24">
        <v>1385.68</v>
      </c>
      <c r="G364" s="24">
        <v>76.91</v>
      </c>
      <c r="H364" s="20">
        <f t="shared" si="20"/>
        <v>2647.71</v>
      </c>
      <c r="I364" s="20">
        <f t="shared" si="21"/>
        <v>3041.23</v>
      </c>
      <c r="J364" s="20">
        <f t="shared" si="22"/>
        <v>3665.23</v>
      </c>
      <c r="K364" s="20">
        <f t="shared" si="23"/>
        <v>5042.2300000000005</v>
      </c>
      <c r="L364" s="25">
        <v>32.24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1535.16</v>
      </c>
      <c r="D365" s="19">
        <v>83.96</v>
      </c>
      <c r="E365" s="19">
        <v>0</v>
      </c>
      <c r="F365" s="24">
        <v>1571.64</v>
      </c>
      <c r="G365" s="24">
        <v>87.51</v>
      </c>
      <c r="H365" s="20">
        <f t="shared" si="20"/>
        <v>2844.27</v>
      </c>
      <c r="I365" s="20">
        <f t="shared" si="21"/>
        <v>3237.79</v>
      </c>
      <c r="J365" s="20">
        <f t="shared" si="22"/>
        <v>3861.79</v>
      </c>
      <c r="K365" s="20">
        <f t="shared" si="23"/>
        <v>5238.79</v>
      </c>
      <c r="L365" s="25">
        <v>88.75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1536.08</v>
      </c>
      <c r="D366" s="19">
        <v>0</v>
      </c>
      <c r="E366" s="19">
        <v>159.71</v>
      </c>
      <c r="F366" s="24">
        <v>1572.56</v>
      </c>
      <c r="G366" s="24">
        <v>87.56</v>
      </c>
      <c r="H366" s="20">
        <f t="shared" si="20"/>
        <v>2845.24</v>
      </c>
      <c r="I366" s="20">
        <f t="shared" si="21"/>
        <v>3238.7599999999998</v>
      </c>
      <c r="J366" s="20">
        <f t="shared" si="22"/>
        <v>3862.7599999999998</v>
      </c>
      <c r="K366" s="20">
        <f t="shared" si="23"/>
        <v>5239.759999999999</v>
      </c>
      <c r="L366" s="25">
        <v>0</v>
      </c>
      <c r="M366" s="32">
        <v>168.81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1346.39</v>
      </c>
      <c r="D367" s="19">
        <v>0</v>
      </c>
      <c r="E367" s="19">
        <v>291.63</v>
      </c>
      <c r="F367" s="24">
        <v>1382.87</v>
      </c>
      <c r="G367" s="24">
        <v>76.75</v>
      </c>
      <c r="H367" s="20">
        <f t="shared" si="20"/>
        <v>2644.74</v>
      </c>
      <c r="I367" s="20">
        <f t="shared" si="21"/>
        <v>3038.26</v>
      </c>
      <c r="J367" s="20">
        <f t="shared" si="22"/>
        <v>3662.26</v>
      </c>
      <c r="K367" s="20">
        <f t="shared" si="23"/>
        <v>5039.26</v>
      </c>
      <c r="L367" s="25">
        <v>0</v>
      </c>
      <c r="M367" s="32">
        <v>308.25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1052.83</v>
      </c>
      <c r="D368" s="19">
        <v>0</v>
      </c>
      <c r="E368" s="19">
        <v>1088.25</v>
      </c>
      <c r="F368" s="24">
        <v>1089.31</v>
      </c>
      <c r="G368" s="24">
        <v>60.01</v>
      </c>
      <c r="H368" s="20">
        <f t="shared" si="20"/>
        <v>2334.4399999999996</v>
      </c>
      <c r="I368" s="20">
        <f t="shared" si="21"/>
        <v>2727.96</v>
      </c>
      <c r="J368" s="20">
        <f t="shared" si="22"/>
        <v>3351.96</v>
      </c>
      <c r="K368" s="20">
        <f t="shared" si="23"/>
        <v>4728.96</v>
      </c>
      <c r="L368" s="25">
        <v>0</v>
      </c>
      <c r="M368" s="32">
        <v>1150.28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948.39</v>
      </c>
      <c r="D369" s="19">
        <v>0</v>
      </c>
      <c r="E369" s="19">
        <v>278.84</v>
      </c>
      <c r="F369" s="24">
        <v>984.87</v>
      </c>
      <c r="G369" s="24">
        <v>54.06</v>
      </c>
      <c r="H369" s="20">
        <f t="shared" si="20"/>
        <v>2224.05</v>
      </c>
      <c r="I369" s="20">
        <f t="shared" si="21"/>
        <v>2617.5699999999997</v>
      </c>
      <c r="J369" s="20">
        <f t="shared" si="22"/>
        <v>3241.5699999999997</v>
      </c>
      <c r="K369" s="20">
        <f t="shared" si="23"/>
        <v>4618.57</v>
      </c>
      <c r="L369" s="25">
        <v>0</v>
      </c>
      <c r="M369" s="32">
        <v>294.73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851.31</v>
      </c>
      <c r="D370" s="19">
        <v>0</v>
      </c>
      <c r="E370" s="19">
        <v>364.5</v>
      </c>
      <c r="F370" s="24">
        <v>887.79</v>
      </c>
      <c r="G370" s="24">
        <v>48.53</v>
      </c>
      <c r="H370" s="20">
        <f t="shared" si="20"/>
        <v>2121.4399999999996</v>
      </c>
      <c r="I370" s="20">
        <f t="shared" si="21"/>
        <v>2514.96</v>
      </c>
      <c r="J370" s="20">
        <f t="shared" si="22"/>
        <v>3138.96</v>
      </c>
      <c r="K370" s="20">
        <f t="shared" si="23"/>
        <v>4515.96</v>
      </c>
      <c r="L370" s="25">
        <v>0</v>
      </c>
      <c r="M370" s="32">
        <v>385.28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794.25</v>
      </c>
      <c r="D371" s="19">
        <v>0</v>
      </c>
      <c r="E371" s="19">
        <v>165.52</v>
      </c>
      <c r="F371" s="24">
        <v>830.73</v>
      </c>
      <c r="G371" s="24">
        <v>45.27</v>
      </c>
      <c r="H371" s="20">
        <f t="shared" si="20"/>
        <v>2061.12</v>
      </c>
      <c r="I371" s="20">
        <f t="shared" si="21"/>
        <v>2454.64</v>
      </c>
      <c r="J371" s="20">
        <f t="shared" si="22"/>
        <v>3078.64</v>
      </c>
      <c r="K371" s="20">
        <f t="shared" si="23"/>
        <v>4455.64</v>
      </c>
      <c r="L371" s="25">
        <v>0</v>
      </c>
      <c r="M371" s="32">
        <v>174.96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699.83</v>
      </c>
      <c r="D372" s="19">
        <v>0</v>
      </c>
      <c r="E372" s="19">
        <v>262.22</v>
      </c>
      <c r="F372" s="24">
        <v>736.31</v>
      </c>
      <c r="G372" s="24">
        <v>39.89</v>
      </c>
      <c r="H372" s="20">
        <f t="shared" si="20"/>
        <v>1961.32</v>
      </c>
      <c r="I372" s="20">
        <f t="shared" si="21"/>
        <v>2354.84</v>
      </c>
      <c r="J372" s="20">
        <f t="shared" si="22"/>
        <v>2978.84</v>
      </c>
      <c r="K372" s="20">
        <f t="shared" si="23"/>
        <v>4355.84</v>
      </c>
      <c r="L372" s="25">
        <v>0</v>
      </c>
      <c r="M372" s="32">
        <v>277.17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705.89</v>
      </c>
      <c r="D373" s="19">
        <v>0</v>
      </c>
      <c r="E373" s="19">
        <v>45.09</v>
      </c>
      <c r="F373" s="24">
        <v>742.37</v>
      </c>
      <c r="G373" s="24">
        <v>40.24</v>
      </c>
      <c r="H373" s="20">
        <f t="shared" si="20"/>
        <v>1967.73</v>
      </c>
      <c r="I373" s="20">
        <f t="shared" si="21"/>
        <v>2361.25</v>
      </c>
      <c r="J373" s="20">
        <f t="shared" si="22"/>
        <v>2985.25</v>
      </c>
      <c r="K373" s="20">
        <f t="shared" si="23"/>
        <v>4362.25</v>
      </c>
      <c r="L373" s="25">
        <v>0</v>
      </c>
      <c r="M373" s="32">
        <v>47.66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845.17</v>
      </c>
      <c r="D374" s="19">
        <v>39.63</v>
      </c>
      <c r="E374" s="19">
        <v>0</v>
      </c>
      <c r="F374" s="24">
        <v>881.65</v>
      </c>
      <c r="G374" s="24">
        <v>48.18</v>
      </c>
      <c r="H374" s="20">
        <f t="shared" si="20"/>
        <v>2114.95</v>
      </c>
      <c r="I374" s="20">
        <f t="shared" si="21"/>
        <v>2508.47</v>
      </c>
      <c r="J374" s="20">
        <f t="shared" si="22"/>
        <v>3132.47</v>
      </c>
      <c r="K374" s="20">
        <f t="shared" si="23"/>
        <v>4509.47</v>
      </c>
      <c r="L374" s="25">
        <v>41.89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946.27</v>
      </c>
      <c r="D375" s="19">
        <v>61.02</v>
      </c>
      <c r="E375" s="19">
        <v>0</v>
      </c>
      <c r="F375" s="24">
        <v>982.75</v>
      </c>
      <c r="G375" s="24">
        <v>53.94</v>
      </c>
      <c r="H375" s="20">
        <f t="shared" si="20"/>
        <v>2221.81</v>
      </c>
      <c r="I375" s="20">
        <f t="shared" si="21"/>
        <v>2615.33</v>
      </c>
      <c r="J375" s="20">
        <f t="shared" si="22"/>
        <v>3239.33</v>
      </c>
      <c r="K375" s="20">
        <f t="shared" si="23"/>
        <v>4616.33</v>
      </c>
      <c r="L375" s="25">
        <v>64.5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1312.29</v>
      </c>
      <c r="D376" s="19">
        <v>0</v>
      </c>
      <c r="E376" s="19">
        <v>37.1</v>
      </c>
      <c r="F376" s="24">
        <v>1348.77</v>
      </c>
      <c r="G376" s="24">
        <v>74.8</v>
      </c>
      <c r="H376" s="20">
        <f t="shared" si="20"/>
        <v>2608.6899999999996</v>
      </c>
      <c r="I376" s="20">
        <f t="shared" si="21"/>
        <v>3002.21</v>
      </c>
      <c r="J376" s="20">
        <f t="shared" si="22"/>
        <v>3626.21</v>
      </c>
      <c r="K376" s="20">
        <f t="shared" si="23"/>
        <v>5003.21</v>
      </c>
      <c r="L376" s="25">
        <v>0</v>
      </c>
      <c r="M376" s="32">
        <v>39.21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1465.51</v>
      </c>
      <c r="D377" s="19">
        <v>0</v>
      </c>
      <c r="E377" s="19">
        <v>129.13</v>
      </c>
      <c r="F377" s="24">
        <v>1501.99</v>
      </c>
      <c r="G377" s="24">
        <v>83.54</v>
      </c>
      <c r="H377" s="20">
        <f t="shared" si="20"/>
        <v>2770.6499999999996</v>
      </c>
      <c r="I377" s="20">
        <f t="shared" si="21"/>
        <v>3164.17</v>
      </c>
      <c r="J377" s="20">
        <f t="shared" si="22"/>
        <v>3788.17</v>
      </c>
      <c r="K377" s="20">
        <f t="shared" si="23"/>
        <v>5165.17</v>
      </c>
      <c r="L377" s="25">
        <v>0</v>
      </c>
      <c r="M377" s="32">
        <v>136.49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1507.72</v>
      </c>
      <c r="D378" s="19">
        <v>0</v>
      </c>
      <c r="E378" s="19">
        <v>149.21</v>
      </c>
      <c r="F378" s="24">
        <v>1544.2</v>
      </c>
      <c r="G378" s="24">
        <v>85.94</v>
      </c>
      <c r="H378" s="20">
        <f t="shared" si="20"/>
        <v>2815.26</v>
      </c>
      <c r="I378" s="20">
        <f t="shared" si="21"/>
        <v>3208.7799999999997</v>
      </c>
      <c r="J378" s="20">
        <f t="shared" si="22"/>
        <v>3832.7799999999997</v>
      </c>
      <c r="K378" s="20">
        <f t="shared" si="23"/>
        <v>5209.78</v>
      </c>
      <c r="L378" s="25">
        <v>0</v>
      </c>
      <c r="M378" s="32">
        <v>157.72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1509.46</v>
      </c>
      <c r="D379" s="19">
        <v>0</v>
      </c>
      <c r="E379" s="19">
        <v>148.34</v>
      </c>
      <c r="F379" s="24">
        <v>1545.94</v>
      </c>
      <c r="G379" s="24">
        <v>86.04</v>
      </c>
      <c r="H379" s="20">
        <f t="shared" si="20"/>
        <v>2817.1</v>
      </c>
      <c r="I379" s="20">
        <f t="shared" si="21"/>
        <v>3210.62</v>
      </c>
      <c r="J379" s="20">
        <f t="shared" si="22"/>
        <v>3834.62</v>
      </c>
      <c r="K379" s="20">
        <f t="shared" si="23"/>
        <v>5211.62</v>
      </c>
      <c r="L379" s="25">
        <v>0</v>
      </c>
      <c r="M379" s="32">
        <v>156.8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1492.21</v>
      </c>
      <c r="D380" s="19">
        <v>0</v>
      </c>
      <c r="E380" s="19">
        <v>232.55</v>
      </c>
      <c r="F380" s="24">
        <v>1528.69</v>
      </c>
      <c r="G380" s="24">
        <v>85.06</v>
      </c>
      <c r="H380" s="20">
        <f t="shared" si="20"/>
        <v>2798.87</v>
      </c>
      <c r="I380" s="20">
        <f t="shared" si="21"/>
        <v>3192.39</v>
      </c>
      <c r="J380" s="20">
        <f t="shared" si="22"/>
        <v>3816.39</v>
      </c>
      <c r="K380" s="20">
        <f t="shared" si="23"/>
        <v>5193.39</v>
      </c>
      <c r="L380" s="25">
        <v>0</v>
      </c>
      <c r="M380" s="32">
        <v>245.81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1503.48</v>
      </c>
      <c r="D381" s="19">
        <v>0</v>
      </c>
      <c r="E381" s="19">
        <v>256.8</v>
      </c>
      <c r="F381" s="24">
        <v>1539.96</v>
      </c>
      <c r="G381" s="24">
        <v>85.7</v>
      </c>
      <c r="H381" s="20">
        <f t="shared" si="20"/>
        <v>2810.7799999999997</v>
      </c>
      <c r="I381" s="20">
        <f t="shared" si="21"/>
        <v>3204.3</v>
      </c>
      <c r="J381" s="20">
        <f t="shared" si="22"/>
        <v>3828.3</v>
      </c>
      <c r="K381" s="20">
        <f t="shared" si="23"/>
        <v>5205.3</v>
      </c>
      <c r="L381" s="25">
        <v>0</v>
      </c>
      <c r="M381" s="32">
        <v>271.44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1507.43</v>
      </c>
      <c r="D382" s="19">
        <v>0</v>
      </c>
      <c r="E382" s="19">
        <v>205.73</v>
      </c>
      <c r="F382" s="24">
        <v>1543.91</v>
      </c>
      <c r="G382" s="24">
        <v>85.93</v>
      </c>
      <c r="H382" s="20">
        <f t="shared" si="20"/>
        <v>2814.96</v>
      </c>
      <c r="I382" s="20">
        <f t="shared" si="21"/>
        <v>3208.48</v>
      </c>
      <c r="J382" s="20">
        <f t="shared" si="22"/>
        <v>3832.48</v>
      </c>
      <c r="K382" s="20">
        <f t="shared" si="23"/>
        <v>5209.4800000000005</v>
      </c>
      <c r="L382" s="25">
        <v>0</v>
      </c>
      <c r="M382" s="32">
        <v>217.46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1507.4</v>
      </c>
      <c r="D383" s="19">
        <v>0</v>
      </c>
      <c r="E383" s="19">
        <v>213.51</v>
      </c>
      <c r="F383" s="24">
        <v>1543.88</v>
      </c>
      <c r="G383" s="24">
        <v>85.93</v>
      </c>
      <c r="H383" s="20">
        <f t="shared" si="20"/>
        <v>2814.9300000000003</v>
      </c>
      <c r="I383" s="20">
        <f t="shared" si="21"/>
        <v>3208.45</v>
      </c>
      <c r="J383" s="20">
        <f t="shared" si="22"/>
        <v>3832.45</v>
      </c>
      <c r="K383" s="20">
        <f t="shared" si="23"/>
        <v>5209.45</v>
      </c>
      <c r="L383" s="25">
        <v>0</v>
      </c>
      <c r="M383" s="32">
        <v>225.68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1510.42</v>
      </c>
      <c r="D384" s="19">
        <v>0</v>
      </c>
      <c r="E384" s="19">
        <v>197.39</v>
      </c>
      <c r="F384" s="24">
        <v>1546.9</v>
      </c>
      <c r="G384" s="24">
        <v>86.1</v>
      </c>
      <c r="H384" s="20">
        <f t="shared" si="20"/>
        <v>2818.12</v>
      </c>
      <c r="I384" s="20">
        <f t="shared" si="21"/>
        <v>3211.64</v>
      </c>
      <c r="J384" s="20">
        <f t="shared" si="22"/>
        <v>3835.64</v>
      </c>
      <c r="K384" s="20">
        <f t="shared" si="23"/>
        <v>5212.64</v>
      </c>
      <c r="L384" s="25">
        <v>0</v>
      </c>
      <c r="M384" s="32">
        <v>208.64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1504.2</v>
      </c>
      <c r="D385" s="19">
        <v>0</v>
      </c>
      <c r="E385" s="19">
        <v>200.45</v>
      </c>
      <c r="F385" s="24">
        <v>1540.68</v>
      </c>
      <c r="G385" s="24">
        <v>85.74</v>
      </c>
      <c r="H385" s="20">
        <f t="shared" si="20"/>
        <v>2811.54</v>
      </c>
      <c r="I385" s="20">
        <f t="shared" si="21"/>
        <v>3205.06</v>
      </c>
      <c r="J385" s="20">
        <f t="shared" si="22"/>
        <v>3829.06</v>
      </c>
      <c r="K385" s="20">
        <f t="shared" si="23"/>
        <v>5206.06</v>
      </c>
      <c r="L385" s="25">
        <v>0</v>
      </c>
      <c r="M385" s="32">
        <v>211.88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1500.57</v>
      </c>
      <c r="D386" s="19">
        <v>0</v>
      </c>
      <c r="E386" s="19">
        <v>215.86</v>
      </c>
      <c r="F386" s="24">
        <v>1537.05</v>
      </c>
      <c r="G386" s="24">
        <v>85.54</v>
      </c>
      <c r="H386" s="20">
        <f t="shared" si="20"/>
        <v>2807.71</v>
      </c>
      <c r="I386" s="20">
        <f t="shared" si="21"/>
        <v>3201.2299999999996</v>
      </c>
      <c r="J386" s="20">
        <f t="shared" si="22"/>
        <v>3825.2299999999996</v>
      </c>
      <c r="K386" s="20">
        <f t="shared" si="23"/>
        <v>5202.23</v>
      </c>
      <c r="L386" s="25">
        <v>0</v>
      </c>
      <c r="M386" s="32">
        <v>228.16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1432.22</v>
      </c>
      <c r="D387" s="19">
        <v>0</v>
      </c>
      <c r="E387" s="19">
        <v>205.63</v>
      </c>
      <c r="F387" s="24">
        <v>1468.7</v>
      </c>
      <c r="G387" s="24">
        <v>81.64</v>
      </c>
      <c r="H387" s="20">
        <f t="shared" si="20"/>
        <v>2735.46</v>
      </c>
      <c r="I387" s="20">
        <f t="shared" si="21"/>
        <v>3128.98</v>
      </c>
      <c r="J387" s="20">
        <f t="shared" si="22"/>
        <v>3752.98</v>
      </c>
      <c r="K387" s="20">
        <f t="shared" si="23"/>
        <v>5129.9800000000005</v>
      </c>
      <c r="L387" s="25">
        <v>0</v>
      </c>
      <c r="M387" s="32">
        <v>217.35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1444.54</v>
      </c>
      <c r="D388" s="19">
        <v>0</v>
      </c>
      <c r="E388" s="19">
        <v>178.75</v>
      </c>
      <c r="F388" s="24">
        <v>1481.02</v>
      </c>
      <c r="G388" s="24">
        <v>82.34</v>
      </c>
      <c r="H388" s="20">
        <f t="shared" si="20"/>
        <v>2748.4799999999996</v>
      </c>
      <c r="I388" s="20">
        <f t="shared" si="21"/>
        <v>3142</v>
      </c>
      <c r="J388" s="20">
        <f t="shared" si="22"/>
        <v>3766</v>
      </c>
      <c r="K388" s="20">
        <f t="shared" si="23"/>
        <v>5143</v>
      </c>
      <c r="L388" s="25">
        <v>0</v>
      </c>
      <c r="M388" s="32">
        <v>188.94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1542.92</v>
      </c>
      <c r="D389" s="19">
        <v>0</v>
      </c>
      <c r="E389" s="19">
        <v>65.46</v>
      </c>
      <c r="F389" s="24">
        <v>1579.4</v>
      </c>
      <c r="G389" s="24">
        <v>87.95</v>
      </c>
      <c r="H389" s="20">
        <f t="shared" si="20"/>
        <v>2852.4700000000003</v>
      </c>
      <c r="I389" s="20">
        <f t="shared" si="21"/>
        <v>3245.99</v>
      </c>
      <c r="J389" s="20">
        <f t="shared" si="22"/>
        <v>3869.99</v>
      </c>
      <c r="K389" s="20">
        <f t="shared" si="23"/>
        <v>5246.99</v>
      </c>
      <c r="L389" s="25">
        <v>0</v>
      </c>
      <c r="M389" s="32">
        <v>69.19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1571.24</v>
      </c>
      <c r="D390" s="19">
        <v>0</v>
      </c>
      <c r="E390" s="19">
        <v>279.24</v>
      </c>
      <c r="F390" s="24">
        <v>1607.72</v>
      </c>
      <c r="G390" s="24">
        <v>89.57</v>
      </c>
      <c r="H390" s="20">
        <f t="shared" si="20"/>
        <v>2882.41</v>
      </c>
      <c r="I390" s="20">
        <f t="shared" si="21"/>
        <v>3275.93</v>
      </c>
      <c r="J390" s="20">
        <f t="shared" si="22"/>
        <v>3899.93</v>
      </c>
      <c r="K390" s="20">
        <f t="shared" si="23"/>
        <v>5276.929999999999</v>
      </c>
      <c r="L390" s="25">
        <v>0</v>
      </c>
      <c r="M390" s="32">
        <v>295.16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1464.82</v>
      </c>
      <c r="D391" s="19">
        <v>0</v>
      </c>
      <c r="E391" s="19">
        <v>672.61</v>
      </c>
      <c r="F391" s="24">
        <v>1501.3</v>
      </c>
      <c r="G391" s="24">
        <v>83.5</v>
      </c>
      <c r="H391" s="20">
        <f t="shared" si="20"/>
        <v>2769.92</v>
      </c>
      <c r="I391" s="20">
        <f t="shared" si="21"/>
        <v>3163.4399999999996</v>
      </c>
      <c r="J391" s="20">
        <f t="shared" si="22"/>
        <v>3787.4399999999996</v>
      </c>
      <c r="K391" s="20">
        <f t="shared" si="23"/>
        <v>5164.44</v>
      </c>
      <c r="L391" s="25">
        <v>0</v>
      </c>
      <c r="M391" s="32">
        <v>710.95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1180.28</v>
      </c>
      <c r="D392" s="19">
        <v>0</v>
      </c>
      <c r="E392" s="19">
        <v>677.03</v>
      </c>
      <c r="F392" s="24">
        <v>1216.76</v>
      </c>
      <c r="G392" s="24">
        <v>67.28</v>
      </c>
      <c r="H392" s="20">
        <f t="shared" si="20"/>
        <v>2469.16</v>
      </c>
      <c r="I392" s="20">
        <f t="shared" si="21"/>
        <v>2862.68</v>
      </c>
      <c r="J392" s="20">
        <f t="shared" si="22"/>
        <v>3486.68</v>
      </c>
      <c r="K392" s="20">
        <f t="shared" si="23"/>
        <v>4863.679999999999</v>
      </c>
      <c r="L392" s="25">
        <v>0</v>
      </c>
      <c r="M392" s="32">
        <v>715.62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952.32</v>
      </c>
      <c r="D393" s="19">
        <v>0</v>
      </c>
      <c r="E393" s="19">
        <v>102.48</v>
      </c>
      <c r="F393" s="24">
        <v>988.8</v>
      </c>
      <c r="G393" s="24">
        <v>54.28</v>
      </c>
      <c r="H393" s="20">
        <f t="shared" si="20"/>
        <v>2228.2</v>
      </c>
      <c r="I393" s="20">
        <f t="shared" si="21"/>
        <v>2621.72</v>
      </c>
      <c r="J393" s="20">
        <f t="shared" si="22"/>
        <v>3245.72</v>
      </c>
      <c r="K393" s="20">
        <f t="shared" si="23"/>
        <v>4622.72</v>
      </c>
      <c r="L393" s="25">
        <v>0</v>
      </c>
      <c r="M393" s="32">
        <v>108.32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755.5</v>
      </c>
      <c r="D394" s="19">
        <v>0</v>
      </c>
      <c r="E394" s="19">
        <v>4.14</v>
      </c>
      <c r="F394" s="24">
        <v>791.98</v>
      </c>
      <c r="G394" s="24">
        <v>43.07</v>
      </c>
      <c r="H394" s="20">
        <f aca="true" t="shared" si="24" ref="H394:H457">SUM($C394,$G394,$R$5,$R$6)</f>
        <v>2020.17</v>
      </c>
      <c r="I394" s="20">
        <f aca="true" t="shared" si="25" ref="I394:I457">SUM($C394,$G394,$S$5,$S$6)</f>
        <v>2413.69</v>
      </c>
      <c r="J394" s="20">
        <f aca="true" t="shared" si="26" ref="J394:J457">SUM($C394,$G394,$T$5,$T$6)</f>
        <v>3037.69</v>
      </c>
      <c r="K394" s="20">
        <f aca="true" t="shared" si="27" ref="K394:K457">SUM($C394,$G394,$U$5,$U$6)</f>
        <v>4414.69</v>
      </c>
      <c r="L394" s="25">
        <v>0</v>
      </c>
      <c r="M394" s="32">
        <v>4.38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581.57</v>
      </c>
      <c r="D395" s="19">
        <v>149.56</v>
      </c>
      <c r="E395" s="19">
        <v>0</v>
      </c>
      <c r="F395" s="24">
        <v>618.05</v>
      </c>
      <c r="G395" s="24">
        <v>33.15</v>
      </c>
      <c r="H395" s="20">
        <f t="shared" si="24"/>
        <v>1836.32</v>
      </c>
      <c r="I395" s="20">
        <f t="shared" si="25"/>
        <v>2229.84</v>
      </c>
      <c r="J395" s="20">
        <f t="shared" si="26"/>
        <v>2853.84</v>
      </c>
      <c r="K395" s="20">
        <f t="shared" si="27"/>
        <v>4230.84</v>
      </c>
      <c r="L395" s="25">
        <v>158.09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429.8</v>
      </c>
      <c r="D396" s="19">
        <v>187.09</v>
      </c>
      <c r="E396" s="19">
        <v>0</v>
      </c>
      <c r="F396" s="24">
        <v>466.28</v>
      </c>
      <c r="G396" s="24">
        <v>24.5</v>
      </c>
      <c r="H396" s="20">
        <f t="shared" si="24"/>
        <v>1675.8999999999999</v>
      </c>
      <c r="I396" s="20">
        <f t="shared" si="25"/>
        <v>2069.42</v>
      </c>
      <c r="J396" s="20">
        <f t="shared" si="26"/>
        <v>2693.42</v>
      </c>
      <c r="K396" s="20">
        <f t="shared" si="27"/>
        <v>4070.42</v>
      </c>
      <c r="L396" s="25">
        <v>197.75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97.1</v>
      </c>
      <c r="D397" s="19">
        <v>631.55</v>
      </c>
      <c r="E397" s="19">
        <v>0</v>
      </c>
      <c r="F397" s="24">
        <v>133.58</v>
      </c>
      <c r="G397" s="24">
        <v>5.53</v>
      </c>
      <c r="H397" s="20">
        <f t="shared" si="24"/>
        <v>1324.23</v>
      </c>
      <c r="I397" s="20">
        <f t="shared" si="25"/>
        <v>1717.75</v>
      </c>
      <c r="J397" s="20">
        <f t="shared" si="26"/>
        <v>2341.75</v>
      </c>
      <c r="K397" s="20">
        <f t="shared" si="27"/>
        <v>3718.75</v>
      </c>
      <c r="L397" s="25">
        <v>667.55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764.86</v>
      </c>
      <c r="D398" s="19">
        <v>146.2</v>
      </c>
      <c r="E398" s="19">
        <v>0</v>
      </c>
      <c r="F398" s="24">
        <v>801.34</v>
      </c>
      <c r="G398" s="24">
        <v>43.6</v>
      </c>
      <c r="H398" s="20">
        <f t="shared" si="24"/>
        <v>2030.06</v>
      </c>
      <c r="I398" s="20">
        <f t="shared" si="25"/>
        <v>2423.58</v>
      </c>
      <c r="J398" s="20">
        <f t="shared" si="26"/>
        <v>3047.58</v>
      </c>
      <c r="K398" s="20">
        <f t="shared" si="27"/>
        <v>4424.58</v>
      </c>
      <c r="L398" s="25">
        <v>154.53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918.2</v>
      </c>
      <c r="D399" s="19">
        <v>256.46</v>
      </c>
      <c r="E399" s="19">
        <v>0</v>
      </c>
      <c r="F399" s="24">
        <v>954.68</v>
      </c>
      <c r="G399" s="24">
        <v>52.34</v>
      </c>
      <c r="H399" s="20">
        <f t="shared" si="24"/>
        <v>2192.14</v>
      </c>
      <c r="I399" s="20">
        <f t="shared" si="25"/>
        <v>2585.66</v>
      </c>
      <c r="J399" s="20">
        <f t="shared" si="26"/>
        <v>3209.66</v>
      </c>
      <c r="K399" s="20">
        <f t="shared" si="27"/>
        <v>4586.66</v>
      </c>
      <c r="L399" s="25">
        <v>271.08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1338.3</v>
      </c>
      <c r="D400" s="19">
        <v>61.2</v>
      </c>
      <c r="E400" s="19">
        <v>0</v>
      </c>
      <c r="F400" s="24">
        <v>1374.78</v>
      </c>
      <c r="G400" s="24">
        <v>76.29</v>
      </c>
      <c r="H400" s="20">
        <f t="shared" si="24"/>
        <v>2636.1899999999996</v>
      </c>
      <c r="I400" s="20">
        <f t="shared" si="25"/>
        <v>3029.71</v>
      </c>
      <c r="J400" s="20">
        <f t="shared" si="26"/>
        <v>3653.71</v>
      </c>
      <c r="K400" s="20">
        <f t="shared" si="27"/>
        <v>5030.71</v>
      </c>
      <c r="L400" s="25">
        <v>64.69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1515.19</v>
      </c>
      <c r="D401" s="19">
        <v>69.64</v>
      </c>
      <c r="E401" s="19">
        <v>0</v>
      </c>
      <c r="F401" s="24">
        <v>1551.67</v>
      </c>
      <c r="G401" s="24">
        <v>86.37</v>
      </c>
      <c r="H401" s="20">
        <f t="shared" si="24"/>
        <v>2823.16</v>
      </c>
      <c r="I401" s="20">
        <f t="shared" si="25"/>
        <v>3216.68</v>
      </c>
      <c r="J401" s="20">
        <f t="shared" si="26"/>
        <v>3840.68</v>
      </c>
      <c r="K401" s="20">
        <f t="shared" si="27"/>
        <v>5217.679999999999</v>
      </c>
      <c r="L401" s="25">
        <v>73.61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1591.84</v>
      </c>
      <c r="D402" s="19">
        <v>72.71</v>
      </c>
      <c r="E402" s="19">
        <v>0</v>
      </c>
      <c r="F402" s="24">
        <v>1628.32</v>
      </c>
      <c r="G402" s="24">
        <v>90.74</v>
      </c>
      <c r="H402" s="20">
        <f t="shared" si="24"/>
        <v>2904.18</v>
      </c>
      <c r="I402" s="20">
        <f t="shared" si="25"/>
        <v>3297.7</v>
      </c>
      <c r="J402" s="20">
        <f t="shared" si="26"/>
        <v>3921.7</v>
      </c>
      <c r="K402" s="20">
        <f t="shared" si="27"/>
        <v>5298.7</v>
      </c>
      <c r="L402" s="25">
        <v>76.85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1693.89</v>
      </c>
      <c r="D403" s="19">
        <v>0.08</v>
      </c>
      <c r="E403" s="19">
        <v>0.07</v>
      </c>
      <c r="F403" s="24">
        <v>1730.37</v>
      </c>
      <c r="G403" s="24">
        <v>96.56</v>
      </c>
      <c r="H403" s="20">
        <f t="shared" si="24"/>
        <v>3012.05</v>
      </c>
      <c r="I403" s="20">
        <f t="shared" si="25"/>
        <v>3405.5699999999997</v>
      </c>
      <c r="J403" s="20">
        <f t="shared" si="26"/>
        <v>4029.5699999999997</v>
      </c>
      <c r="K403" s="20">
        <f t="shared" si="27"/>
        <v>5406.57</v>
      </c>
      <c r="L403" s="25">
        <v>0.08</v>
      </c>
      <c r="M403" s="32">
        <v>0.07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1565.42</v>
      </c>
      <c r="D404" s="19">
        <v>128.98</v>
      </c>
      <c r="E404" s="19">
        <v>0</v>
      </c>
      <c r="F404" s="24">
        <v>1601.9</v>
      </c>
      <c r="G404" s="24">
        <v>89.23</v>
      </c>
      <c r="H404" s="20">
        <f t="shared" si="24"/>
        <v>2876.25</v>
      </c>
      <c r="I404" s="20">
        <f t="shared" si="25"/>
        <v>3269.77</v>
      </c>
      <c r="J404" s="20">
        <f t="shared" si="26"/>
        <v>3893.77</v>
      </c>
      <c r="K404" s="20">
        <f t="shared" si="27"/>
        <v>5270.7699999999995</v>
      </c>
      <c r="L404" s="25">
        <v>136.33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1572.55</v>
      </c>
      <c r="D405" s="19">
        <v>130.36</v>
      </c>
      <c r="E405" s="19">
        <v>0</v>
      </c>
      <c r="F405" s="24">
        <v>1609.03</v>
      </c>
      <c r="G405" s="24">
        <v>89.64</v>
      </c>
      <c r="H405" s="20">
        <f t="shared" si="24"/>
        <v>2883.79</v>
      </c>
      <c r="I405" s="20">
        <f t="shared" si="25"/>
        <v>3277.31</v>
      </c>
      <c r="J405" s="20">
        <f t="shared" si="26"/>
        <v>3901.31</v>
      </c>
      <c r="K405" s="20">
        <f t="shared" si="27"/>
        <v>5278.31</v>
      </c>
      <c r="L405" s="25">
        <v>137.79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1669.53</v>
      </c>
      <c r="D406" s="19">
        <v>193.71</v>
      </c>
      <c r="E406" s="19">
        <v>0</v>
      </c>
      <c r="F406" s="24">
        <v>1706.01</v>
      </c>
      <c r="G406" s="24">
        <v>95.17</v>
      </c>
      <c r="H406" s="20">
        <f t="shared" si="24"/>
        <v>2986.3</v>
      </c>
      <c r="I406" s="20">
        <f t="shared" si="25"/>
        <v>3379.8199999999997</v>
      </c>
      <c r="J406" s="20">
        <f t="shared" si="26"/>
        <v>4003.8199999999997</v>
      </c>
      <c r="K406" s="20">
        <f t="shared" si="27"/>
        <v>5380.82</v>
      </c>
      <c r="L406" s="25">
        <v>204.75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1585.34</v>
      </c>
      <c r="D407" s="19">
        <v>106.07</v>
      </c>
      <c r="E407" s="19">
        <v>0</v>
      </c>
      <c r="F407" s="24">
        <v>1621.82</v>
      </c>
      <c r="G407" s="24">
        <v>90.37</v>
      </c>
      <c r="H407" s="20">
        <f t="shared" si="24"/>
        <v>2897.31</v>
      </c>
      <c r="I407" s="20">
        <f t="shared" si="25"/>
        <v>3290.83</v>
      </c>
      <c r="J407" s="20">
        <f t="shared" si="26"/>
        <v>3914.83</v>
      </c>
      <c r="K407" s="20">
        <f t="shared" si="27"/>
        <v>5291.83</v>
      </c>
      <c r="L407" s="25">
        <v>112.12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1668.3</v>
      </c>
      <c r="D408" s="19">
        <v>145.76</v>
      </c>
      <c r="E408" s="19">
        <v>0</v>
      </c>
      <c r="F408" s="24">
        <v>1704.78</v>
      </c>
      <c r="G408" s="24">
        <v>95.1</v>
      </c>
      <c r="H408" s="20">
        <f t="shared" si="24"/>
        <v>2985</v>
      </c>
      <c r="I408" s="20">
        <f t="shared" si="25"/>
        <v>3378.5199999999995</v>
      </c>
      <c r="J408" s="20">
        <f t="shared" si="26"/>
        <v>4002.5199999999995</v>
      </c>
      <c r="K408" s="20">
        <f t="shared" si="27"/>
        <v>5379.5199999999995</v>
      </c>
      <c r="L408" s="25">
        <v>154.07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1657.73</v>
      </c>
      <c r="D409" s="19">
        <v>25.73</v>
      </c>
      <c r="E409" s="19">
        <v>0</v>
      </c>
      <c r="F409" s="24">
        <v>1694.21</v>
      </c>
      <c r="G409" s="24">
        <v>94.5</v>
      </c>
      <c r="H409" s="20">
        <f t="shared" si="24"/>
        <v>2973.83</v>
      </c>
      <c r="I409" s="20">
        <f t="shared" si="25"/>
        <v>3367.35</v>
      </c>
      <c r="J409" s="20">
        <f t="shared" si="26"/>
        <v>3991.35</v>
      </c>
      <c r="K409" s="20">
        <f t="shared" si="27"/>
        <v>5368.349999999999</v>
      </c>
      <c r="L409" s="25">
        <v>27.2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1571.07</v>
      </c>
      <c r="D410" s="19">
        <v>75.1</v>
      </c>
      <c r="E410" s="19">
        <v>0</v>
      </c>
      <c r="F410" s="24">
        <v>1607.55</v>
      </c>
      <c r="G410" s="24">
        <v>89.56</v>
      </c>
      <c r="H410" s="20">
        <f t="shared" si="24"/>
        <v>2882.2299999999996</v>
      </c>
      <c r="I410" s="20">
        <f t="shared" si="25"/>
        <v>3275.75</v>
      </c>
      <c r="J410" s="20">
        <f t="shared" si="26"/>
        <v>3899.75</v>
      </c>
      <c r="K410" s="20">
        <f t="shared" si="27"/>
        <v>5276.75</v>
      </c>
      <c r="L410" s="25">
        <v>79.38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1401.23</v>
      </c>
      <c r="D411" s="19">
        <v>91.19</v>
      </c>
      <c r="E411" s="19">
        <v>0</v>
      </c>
      <c r="F411" s="24">
        <v>1437.71</v>
      </c>
      <c r="G411" s="24">
        <v>79.87</v>
      </c>
      <c r="H411" s="20">
        <f t="shared" si="24"/>
        <v>2702.7</v>
      </c>
      <c r="I411" s="20">
        <f t="shared" si="25"/>
        <v>3096.22</v>
      </c>
      <c r="J411" s="20">
        <f t="shared" si="26"/>
        <v>3720.22</v>
      </c>
      <c r="K411" s="20">
        <f t="shared" si="27"/>
        <v>5097.22</v>
      </c>
      <c r="L411" s="25">
        <v>96.39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1455.5</v>
      </c>
      <c r="D412" s="19">
        <v>176.73</v>
      </c>
      <c r="E412" s="19">
        <v>0</v>
      </c>
      <c r="F412" s="24">
        <v>1491.98</v>
      </c>
      <c r="G412" s="24">
        <v>82.97</v>
      </c>
      <c r="H412" s="20">
        <f t="shared" si="24"/>
        <v>2760.0699999999997</v>
      </c>
      <c r="I412" s="20">
        <f t="shared" si="25"/>
        <v>3153.59</v>
      </c>
      <c r="J412" s="20">
        <f t="shared" si="26"/>
        <v>3777.59</v>
      </c>
      <c r="K412" s="20">
        <f t="shared" si="27"/>
        <v>5154.59</v>
      </c>
      <c r="L412" s="25">
        <v>186.8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1633.37</v>
      </c>
      <c r="D413" s="19">
        <v>231.61</v>
      </c>
      <c r="E413" s="19">
        <v>0</v>
      </c>
      <c r="F413" s="24">
        <v>1669.85</v>
      </c>
      <c r="G413" s="24">
        <v>93.11</v>
      </c>
      <c r="H413" s="20">
        <f t="shared" si="24"/>
        <v>2948.08</v>
      </c>
      <c r="I413" s="20">
        <f t="shared" si="25"/>
        <v>3341.5999999999995</v>
      </c>
      <c r="J413" s="20">
        <f t="shared" si="26"/>
        <v>3965.5999999999995</v>
      </c>
      <c r="K413" s="20">
        <f t="shared" si="27"/>
        <v>5342.599999999999</v>
      </c>
      <c r="L413" s="25">
        <v>244.81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1634.81</v>
      </c>
      <c r="D414" s="19">
        <v>0</v>
      </c>
      <c r="E414" s="19">
        <v>58.59</v>
      </c>
      <c r="F414" s="24">
        <v>1671.29</v>
      </c>
      <c r="G414" s="24">
        <v>93.19</v>
      </c>
      <c r="H414" s="20">
        <f t="shared" si="24"/>
        <v>2949.6</v>
      </c>
      <c r="I414" s="20">
        <f t="shared" si="25"/>
        <v>3343.12</v>
      </c>
      <c r="J414" s="20">
        <f t="shared" si="26"/>
        <v>3967.12</v>
      </c>
      <c r="K414" s="20">
        <f t="shared" si="27"/>
        <v>5344.12</v>
      </c>
      <c r="L414" s="25">
        <v>0</v>
      </c>
      <c r="M414" s="32">
        <v>61.93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1475.56</v>
      </c>
      <c r="D415" s="19">
        <v>0</v>
      </c>
      <c r="E415" s="19">
        <v>513.63</v>
      </c>
      <c r="F415" s="24">
        <v>1512.04</v>
      </c>
      <c r="G415" s="24">
        <v>84.11</v>
      </c>
      <c r="H415" s="20">
        <f t="shared" si="24"/>
        <v>2781.2699999999995</v>
      </c>
      <c r="I415" s="20">
        <f t="shared" si="25"/>
        <v>3174.79</v>
      </c>
      <c r="J415" s="20">
        <f t="shared" si="26"/>
        <v>3798.79</v>
      </c>
      <c r="K415" s="20">
        <f t="shared" si="27"/>
        <v>5175.79</v>
      </c>
      <c r="L415" s="25">
        <v>0</v>
      </c>
      <c r="M415" s="32">
        <v>542.91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1125.95</v>
      </c>
      <c r="D416" s="19">
        <v>0</v>
      </c>
      <c r="E416" s="19">
        <v>300.4</v>
      </c>
      <c r="F416" s="24">
        <v>1162.43</v>
      </c>
      <c r="G416" s="24">
        <v>64.18</v>
      </c>
      <c r="H416" s="20">
        <f t="shared" si="24"/>
        <v>2411.73</v>
      </c>
      <c r="I416" s="20">
        <f t="shared" si="25"/>
        <v>2805.25</v>
      </c>
      <c r="J416" s="20">
        <f t="shared" si="26"/>
        <v>3429.25</v>
      </c>
      <c r="K416" s="20">
        <f t="shared" si="27"/>
        <v>4806.25</v>
      </c>
      <c r="L416" s="25">
        <v>0</v>
      </c>
      <c r="M416" s="32">
        <v>317.52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953</v>
      </c>
      <c r="D417" s="19">
        <v>0</v>
      </c>
      <c r="E417" s="19">
        <v>90.66</v>
      </c>
      <c r="F417" s="24">
        <v>989.48</v>
      </c>
      <c r="G417" s="24">
        <v>54.32</v>
      </c>
      <c r="H417" s="20">
        <f t="shared" si="24"/>
        <v>2228.92</v>
      </c>
      <c r="I417" s="20">
        <f t="shared" si="25"/>
        <v>2622.44</v>
      </c>
      <c r="J417" s="20">
        <f t="shared" si="26"/>
        <v>3246.44</v>
      </c>
      <c r="K417" s="20">
        <f t="shared" si="27"/>
        <v>4623.44</v>
      </c>
      <c r="L417" s="25">
        <v>0</v>
      </c>
      <c r="M417" s="32">
        <v>95.83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813.02</v>
      </c>
      <c r="D418" s="19">
        <v>0</v>
      </c>
      <c r="E418" s="19">
        <v>22.2</v>
      </c>
      <c r="F418" s="24">
        <v>849.5</v>
      </c>
      <c r="G418" s="24">
        <v>46.34</v>
      </c>
      <c r="H418" s="20">
        <f t="shared" si="24"/>
        <v>2080.96</v>
      </c>
      <c r="I418" s="20">
        <f t="shared" si="25"/>
        <v>2474.48</v>
      </c>
      <c r="J418" s="20">
        <f t="shared" si="26"/>
        <v>3098.48</v>
      </c>
      <c r="K418" s="20">
        <f t="shared" si="27"/>
        <v>4475.48</v>
      </c>
      <c r="L418" s="25">
        <v>0</v>
      </c>
      <c r="M418" s="32">
        <v>23.47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691.23</v>
      </c>
      <c r="D419" s="19">
        <v>0</v>
      </c>
      <c r="E419" s="19">
        <v>54.35</v>
      </c>
      <c r="F419" s="24">
        <v>727.71</v>
      </c>
      <c r="G419" s="24">
        <v>39.4</v>
      </c>
      <c r="H419" s="20">
        <f t="shared" si="24"/>
        <v>1952.23</v>
      </c>
      <c r="I419" s="20">
        <f t="shared" si="25"/>
        <v>2345.75</v>
      </c>
      <c r="J419" s="20">
        <f t="shared" si="26"/>
        <v>2969.75</v>
      </c>
      <c r="K419" s="20">
        <f t="shared" si="27"/>
        <v>4346.75</v>
      </c>
      <c r="L419" s="25">
        <v>0</v>
      </c>
      <c r="M419" s="32">
        <v>57.45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614.02</v>
      </c>
      <c r="D420" s="19">
        <v>49.23</v>
      </c>
      <c r="E420" s="19">
        <v>0</v>
      </c>
      <c r="F420" s="24">
        <v>650.5</v>
      </c>
      <c r="G420" s="24">
        <v>35</v>
      </c>
      <c r="H420" s="20">
        <f t="shared" si="24"/>
        <v>1870.62</v>
      </c>
      <c r="I420" s="20">
        <f t="shared" si="25"/>
        <v>2264.14</v>
      </c>
      <c r="J420" s="20">
        <f t="shared" si="26"/>
        <v>2888.14</v>
      </c>
      <c r="K420" s="20">
        <f t="shared" si="27"/>
        <v>4265.14</v>
      </c>
      <c r="L420" s="25">
        <v>52.04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13.21</v>
      </c>
      <c r="D421" s="19">
        <v>735.07</v>
      </c>
      <c r="E421" s="19">
        <v>0</v>
      </c>
      <c r="F421" s="24">
        <v>49.69</v>
      </c>
      <c r="G421" s="24">
        <v>0.75</v>
      </c>
      <c r="H421" s="20">
        <f t="shared" si="24"/>
        <v>1235.56</v>
      </c>
      <c r="I421" s="20">
        <f t="shared" si="25"/>
        <v>1629.08</v>
      </c>
      <c r="J421" s="20">
        <f t="shared" si="26"/>
        <v>2253.08</v>
      </c>
      <c r="K421" s="20">
        <f t="shared" si="27"/>
        <v>3630.08</v>
      </c>
      <c r="L421" s="25">
        <v>776.97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764.88</v>
      </c>
      <c r="D422" s="19">
        <v>180.85</v>
      </c>
      <c r="E422" s="19">
        <v>0</v>
      </c>
      <c r="F422" s="24">
        <v>801.36</v>
      </c>
      <c r="G422" s="24">
        <v>43.6</v>
      </c>
      <c r="H422" s="20">
        <f t="shared" si="24"/>
        <v>2030.08</v>
      </c>
      <c r="I422" s="20">
        <f t="shared" si="25"/>
        <v>2423.6</v>
      </c>
      <c r="J422" s="20">
        <f t="shared" si="26"/>
        <v>3047.6</v>
      </c>
      <c r="K422" s="20">
        <f t="shared" si="27"/>
        <v>4424.599999999999</v>
      </c>
      <c r="L422" s="25">
        <v>191.16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899.08</v>
      </c>
      <c r="D423" s="19">
        <v>224.47</v>
      </c>
      <c r="E423" s="19">
        <v>0</v>
      </c>
      <c r="F423" s="24">
        <v>935.56</v>
      </c>
      <c r="G423" s="24">
        <v>51.25</v>
      </c>
      <c r="H423" s="20">
        <f t="shared" si="24"/>
        <v>2171.93</v>
      </c>
      <c r="I423" s="20">
        <f t="shared" si="25"/>
        <v>2565.45</v>
      </c>
      <c r="J423" s="20">
        <f t="shared" si="26"/>
        <v>3189.45</v>
      </c>
      <c r="K423" s="20">
        <f t="shared" si="27"/>
        <v>4566.45</v>
      </c>
      <c r="L423" s="25">
        <v>237.27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1032.06</v>
      </c>
      <c r="D424" s="19">
        <v>214.97</v>
      </c>
      <c r="E424" s="19">
        <v>0</v>
      </c>
      <c r="F424" s="24">
        <v>1068.54</v>
      </c>
      <c r="G424" s="24">
        <v>58.83</v>
      </c>
      <c r="H424" s="20">
        <f t="shared" si="24"/>
        <v>2312.49</v>
      </c>
      <c r="I424" s="20">
        <f t="shared" si="25"/>
        <v>2706.0099999999998</v>
      </c>
      <c r="J424" s="20">
        <f t="shared" si="26"/>
        <v>3330.0099999999998</v>
      </c>
      <c r="K424" s="20">
        <f t="shared" si="27"/>
        <v>4707.009999999999</v>
      </c>
      <c r="L424" s="25">
        <v>227.22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1410.83</v>
      </c>
      <c r="D425" s="19">
        <v>245.28</v>
      </c>
      <c r="E425" s="19">
        <v>0</v>
      </c>
      <c r="F425" s="24">
        <v>1447.31</v>
      </c>
      <c r="G425" s="24">
        <v>80.42</v>
      </c>
      <c r="H425" s="20">
        <f t="shared" si="24"/>
        <v>2712.85</v>
      </c>
      <c r="I425" s="20">
        <f t="shared" si="25"/>
        <v>3106.37</v>
      </c>
      <c r="J425" s="20">
        <f t="shared" si="26"/>
        <v>3730.37</v>
      </c>
      <c r="K425" s="20">
        <f t="shared" si="27"/>
        <v>5107.37</v>
      </c>
      <c r="L425" s="25">
        <v>259.26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1486.51</v>
      </c>
      <c r="D426" s="19">
        <v>190.48</v>
      </c>
      <c r="E426" s="19">
        <v>0</v>
      </c>
      <c r="F426" s="24">
        <v>1522.99</v>
      </c>
      <c r="G426" s="24">
        <v>84.74</v>
      </c>
      <c r="H426" s="20">
        <f t="shared" si="24"/>
        <v>2792.85</v>
      </c>
      <c r="I426" s="20">
        <f t="shared" si="25"/>
        <v>3186.37</v>
      </c>
      <c r="J426" s="20">
        <f t="shared" si="26"/>
        <v>3810.37</v>
      </c>
      <c r="K426" s="20">
        <f t="shared" si="27"/>
        <v>5187.37</v>
      </c>
      <c r="L426" s="25">
        <v>201.34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1504.99</v>
      </c>
      <c r="D427" s="19">
        <v>169.5</v>
      </c>
      <c r="E427" s="19">
        <v>0</v>
      </c>
      <c r="F427" s="24">
        <v>1541.47</v>
      </c>
      <c r="G427" s="24">
        <v>85.79</v>
      </c>
      <c r="H427" s="20">
        <f t="shared" si="24"/>
        <v>2812.38</v>
      </c>
      <c r="I427" s="20">
        <f t="shared" si="25"/>
        <v>3205.8999999999996</v>
      </c>
      <c r="J427" s="20">
        <f t="shared" si="26"/>
        <v>3829.8999999999996</v>
      </c>
      <c r="K427" s="20">
        <f t="shared" si="27"/>
        <v>5206.9</v>
      </c>
      <c r="L427" s="25">
        <v>179.16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1491</v>
      </c>
      <c r="D428" s="19">
        <v>198.18</v>
      </c>
      <c r="E428" s="19">
        <v>0</v>
      </c>
      <c r="F428" s="24">
        <v>1527.48</v>
      </c>
      <c r="G428" s="24">
        <v>84.99</v>
      </c>
      <c r="H428" s="20">
        <f t="shared" si="24"/>
        <v>2797.59</v>
      </c>
      <c r="I428" s="20">
        <f t="shared" si="25"/>
        <v>3191.1099999999997</v>
      </c>
      <c r="J428" s="20">
        <f t="shared" si="26"/>
        <v>3815.1099999999997</v>
      </c>
      <c r="K428" s="20">
        <f t="shared" si="27"/>
        <v>5192.11</v>
      </c>
      <c r="L428" s="25">
        <v>209.48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1473.67</v>
      </c>
      <c r="D429" s="19">
        <v>213.81</v>
      </c>
      <c r="E429" s="19">
        <v>0</v>
      </c>
      <c r="F429" s="24">
        <v>1510.15</v>
      </c>
      <c r="G429" s="24">
        <v>84</v>
      </c>
      <c r="H429" s="20">
        <f t="shared" si="24"/>
        <v>2779.27</v>
      </c>
      <c r="I429" s="20">
        <f t="shared" si="25"/>
        <v>3172.79</v>
      </c>
      <c r="J429" s="20">
        <f t="shared" si="26"/>
        <v>3796.79</v>
      </c>
      <c r="K429" s="20">
        <f t="shared" si="27"/>
        <v>5173.79</v>
      </c>
      <c r="L429" s="25">
        <v>226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1504.78</v>
      </c>
      <c r="D430" s="19">
        <v>186.34</v>
      </c>
      <c r="E430" s="19">
        <v>0</v>
      </c>
      <c r="F430" s="24">
        <v>1541.26</v>
      </c>
      <c r="G430" s="24">
        <v>85.78</v>
      </c>
      <c r="H430" s="20">
        <f t="shared" si="24"/>
        <v>2812.16</v>
      </c>
      <c r="I430" s="20">
        <f t="shared" si="25"/>
        <v>3205.68</v>
      </c>
      <c r="J430" s="20">
        <f t="shared" si="26"/>
        <v>3829.68</v>
      </c>
      <c r="K430" s="20">
        <f t="shared" si="27"/>
        <v>5206.679999999999</v>
      </c>
      <c r="L430" s="25">
        <v>196.96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1503.9</v>
      </c>
      <c r="D431" s="19">
        <v>185.68</v>
      </c>
      <c r="E431" s="19">
        <v>0</v>
      </c>
      <c r="F431" s="24">
        <v>1540.38</v>
      </c>
      <c r="G431" s="24">
        <v>85.73</v>
      </c>
      <c r="H431" s="20">
        <f t="shared" si="24"/>
        <v>2811.23</v>
      </c>
      <c r="I431" s="20">
        <f t="shared" si="25"/>
        <v>3204.75</v>
      </c>
      <c r="J431" s="20">
        <f t="shared" si="26"/>
        <v>3828.75</v>
      </c>
      <c r="K431" s="20">
        <f t="shared" si="27"/>
        <v>5205.75</v>
      </c>
      <c r="L431" s="25">
        <v>196.26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1506.09</v>
      </c>
      <c r="D432" s="19">
        <v>156.11</v>
      </c>
      <c r="E432" s="19">
        <v>0</v>
      </c>
      <c r="F432" s="24">
        <v>1542.57</v>
      </c>
      <c r="G432" s="24">
        <v>85.85</v>
      </c>
      <c r="H432" s="20">
        <f t="shared" si="24"/>
        <v>2813.54</v>
      </c>
      <c r="I432" s="20">
        <f t="shared" si="25"/>
        <v>3207.0599999999995</v>
      </c>
      <c r="J432" s="20">
        <f t="shared" si="26"/>
        <v>3831.0599999999995</v>
      </c>
      <c r="K432" s="20">
        <f t="shared" si="27"/>
        <v>5208.0599999999995</v>
      </c>
      <c r="L432" s="25">
        <v>165.01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1502.44</v>
      </c>
      <c r="D433" s="19">
        <v>144.47</v>
      </c>
      <c r="E433" s="19">
        <v>0</v>
      </c>
      <c r="F433" s="24">
        <v>1538.92</v>
      </c>
      <c r="G433" s="24">
        <v>85.64</v>
      </c>
      <c r="H433" s="20">
        <f t="shared" si="24"/>
        <v>2809.6800000000003</v>
      </c>
      <c r="I433" s="20">
        <f t="shared" si="25"/>
        <v>3203.2</v>
      </c>
      <c r="J433" s="20">
        <f t="shared" si="26"/>
        <v>3827.2</v>
      </c>
      <c r="K433" s="20">
        <f t="shared" si="27"/>
        <v>5204.2</v>
      </c>
      <c r="L433" s="25">
        <v>152.71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1481.86</v>
      </c>
      <c r="D434" s="19">
        <v>56.86</v>
      </c>
      <c r="E434" s="19">
        <v>0</v>
      </c>
      <c r="F434" s="24">
        <v>1518.34</v>
      </c>
      <c r="G434" s="24">
        <v>84.47</v>
      </c>
      <c r="H434" s="20">
        <f t="shared" si="24"/>
        <v>2787.93</v>
      </c>
      <c r="I434" s="20">
        <f t="shared" si="25"/>
        <v>3181.45</v>
      </c>
      <c r="J434" s="20">
        <f t="shared" si="26"/>
        <v>3805.45</v>
      </c>
      <c r="K434" s="20">
        <f t="shared" si="27"/>
        <v>5182.45</v>
      </c>
      <c r="L434" s="25">
        <v>60.1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1383.71</v>
      </c>
      <c r="D435" s="19">
        <v>0</v>
      </c>
      <c r="E435" s="19">
        <v>71.07</v>
      </c>
      <c r="F435" s="24">
        <v>1420.19</v>
      </c>
      <c r="G435" s="24">
        <v>78.88</v>
      </c>
      <c r="H435" s="20">
        <f t="shared" si="24"/>
        <v>2684.19</v>
      </c>
      <c r="I435" s="20">
        <f t="shared" si="25"/>
        <v>3077.71</v>
      </c>
      <c r="J435" s="20">
        <f t="shared" si="26"/>
        <v>3701.71</v>
      </c>
      <c r="K435" s="20">
        <f t="shared" si="27"/>
        <v>5078.71</v>
      </c>
      <c r="L435" s="25">
        <v>0</v>
      </c>
      <c r="M435" s="32">
        <v>75.12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1406.51</v>
      </c>
      <c r="D436" s="19">
        <v>0</v>
      </c>
      <c r="E436" s="19">
        <v>24.96</v>
      </c>
      <c r="F436" s="24">
        <v>1442.99</v>
      </c>
      <c r="G436" s="24">
        <v>80.18</v>
      </c>
      <c r="H436" s="20">
        <f t="shared" si="24"/>
        <v>2708.29</v>
      </c>
      <c r="I436" s="20">
        <f t="shared" si="25"/>
        <v>3101.81</v>
      </c>
      <c r="J436" s="20">
        <f t="shared" si="26"/>
        <v>3725.81</v>
      </c>
      <c r="K436" s="20">
        <f t="shared" si="27"/>
        <v>5102.81</v>
      </c>
      <c r="L436" s="25">
        <v>0</v>
      </c>
      <c r="M436" s="32">
        <v>26.38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1506.75</v>
      </c>
      <c r="D437" s="19">
        <v>701.93</v>
      </c>
      <c r="E437" s="19">
        <v>0</v>
      </c>
      <c r="F437" s="24">
        <v>1543.23</v>
      </c>
      <c r="G437" s="24">
        <v>85.89</v>
      </c>
      <c r="H437" s="20">
        <f t="shared" si="24"/>
        <v>2814.24</v>
      </c>
      <c r="I437" s="20">
        <f t="shared" si="25"/>
        <v>3207.76</v>
      </c>
      <c r="J437" s="20">
        <f t="shared" si="26"/>
        <v>3831.76</v>
      </c>
      <c r="K437" s="20">
        <f t="shared" si="27"/>
        <v>5208.76</v>
      </c>
      <c r="L437" s="25">
        <v>741.94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1645.59</v>
      </c>
      <c r="D438" s="19">
        <v>0</v>
      </c>
      <c r="E438" s="19">
        <v>125.82</v>
      </c>
      <c r="F438" s="24">
        <v>1682.07</v>
      </c>
      <c r="G438" s="24">
        <v>93.8</v>
      </c>
      <c r="H438" s="20">
        <f t="shared" si="24"/>
        <v>2960.99</v>
      </c>
      <c r="I438" s="20">
        <f t="shared" si="25"/>
        <v>3354.5099999999998</v>
      </c>
      <c r="J438" s="20">
        <f t="shared" si="26"/>
        <v>3978.5099999999998</v>
      </c>
      <c r="K438" s="20">
        <f t="shared" si="27"/>
        <v>5355.509999999999</v>
      </c>
      <c r="L438" s="25">
        <v>0</v>
      </c>
      <c r="M438" s="32">
        <v>132.99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1445.27</v>
      </c>
      <c r="D439" s="19">
        <v>0</v>
      </c>
      <c r="E439" s="19">
        <v>433.94</v>
      </c>
      <c r="F439" s="24">
        <v>1481.75</v>
      </c>
      <c r="G439" s="24">
        <v>82.38</v>
      </c>
      <c r="H439" s="20">
        <f t="shared" si="24"/>
        <v>2749.25</v>
      </c>
      <c r="I439" s="20">
        <f t="shared" si="25"/>
        <v>3142.77</v>
      </c>
      <c r="J439" s="20">
        <f t="shared" si="26"/>
        <v>3766.77</v>
      </c>
      <c r="K439" s="20">
        <f t="shared" si="27"/>
        <v>5143.7699999999995</v>
      </c>
      <c r="L439" s="25">
        <v>0</v>
      </c>
      <c r="M439" s="32">
        <v>458.68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1329.39</v>
      </c>
      <c r="D440" s="19">
        <v>0</v>
      </c>
      <c r="E440" s="19">
        <v>482.42</v>
      </c>
      <c r="F440" s="24">
        <v>1365.87</v>
      </c>
      <c r="G440" s="24">
        <v>75.78</v>
      </c>
      <c r="H440" s="20">
        <f t="shared" si="24"/>
        <v>2626.77</v>
      </c>
      <c r="I440" s="20">
        <f t="shared" si="25"/>
        <v>3020.29</v>
      </c>
      <c r="J440" s="20">
        <f t="shared" si="26"/>
        <v>3644.29</v>
      </c>
      <c r="K440" s="20">
        <f t="shared" si="27"/>
        <v>5021.29</v>
      </c>
      <c r="L440" s="25">
        <v>0</v>
      </c>
      <c r="M440" s="32">
        <v>509.92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929.88</v>
      </c>
      <c r="D441" s="19">
        <v>0</v>
      </c>
      <c r="E441" s="19">
        <v>68.51</v>
      </c>
      <c r="F441" s="24">
        <v>966.36</v>
      </c>
      <c r="G441" s="24">
        <v>53.01</v>
      </c>
      <c r="H441" s="20">
        <f t="shared" si="24"/>
        <v>2204.49</v>
      </c>
      <c r="I441" s="20">
        <f t="shared" si="25"/>
        <v>2598.0099999999998</v>
      </c>
      <c r="J441" s="20">
        <f t="shared" si="26"/>
        <v>3222.0099999999998</v>
      </c>
      <c r="K441" s="20">
        <f t="shared" si="27"/>
        <v>4599.01</v>
      </c>
      <c r="L441" s="25">
        <v>0</v>
      </c>
      <c r="M441" s="32">
        <v>72.42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858.85</v>
      </c>
      <c r="D442" s="19">
        <v>0</v>
      </c>
      <c r="E442" s="19">
        <v>9.02</v>
      </c>
      <c r="F442" s="24">
        <v>895.33</v>
      </c>
      <c r="G442" s="24">
        <v>48.96</v>
      </c>
      <c r="H442" s="20">
        <f t="shared" si="24"/>
        <v>2129.41</v>
      </c>
      <c r="I442" s="20">
        <f t="shared" si="25"/>
        <v>2522.93</v>
      </c>
      <c r="J442" s="20">
        <f t="shared" si="26"/>
        <v>3146.93</v>
      </c>
      <c r="K442" s="20">
        <f t="shared" si="27"/>
        <v>4523.93</v>
      </c>
      <c r="L442" s="25">
        <v>0</v>
      </c>
      <c r="M442" s="32">
        <v>9.53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789.98</v>
      </c>
      <c r="D443" s="19">
        <v>8.32</v>
      </c>
      <c r="E443" s="19">
        <v>0</v>
      </c>
      <c r="F443" s="24">
        <v>826.46</v>
      </c>
      <c r="G443" s="24">
        <v>45.03</v>
      </c>
      <c r="H443" s="20">
        <f t="shared" si="24"/>
        <v>2056.6099999999997</v>
      </c>
      <c r="I443" s="20">
        <f t="shared" si="25"/>
        <v>2450.13</v>
      </c>
      <c r="J443" s="20">
        <f t="shared" si="26"/>
        <v>3074.13</v>
      </c>
      <c r="K443" s="20">
        <f t="shared" si="27"/>
        <v>4451.13</v>
      </c>
      <c r="L443" s="25">
        <v>8.79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740.92</v>
      </c>
      <c r="D444" s="19">
        <v>0</v>
      </c>
      <c r="E444" s="19">
        <v>2.32</v>
      </c>
      <c r="F444" s="24">
        <v>777.4</v>
      </c>
      <c r="G444" s="24">
        <v>42.23</v>
      </c>
      <c r="H444" s="20">
        <f t="shared" si="24"/>
        <v>2004.75</v>
      </c>
      <c r="I444" s="20">
        <f t="shared" si="25"/>
        <v>2398.27</v>
      </c>
      <c r="J444" s="20">
        <f t="shared" si="26"/>
        <v>3022.27</v>
      </c>
      <c r="K444" s="20">
        <f t="shared" si="27"/>
        <v>4399.2699999999995</v>
      </c>
      <c r="L444" s="25">
        <v>0</v>
      </c>
      <c r="M444" s="32">
        <v>2.45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744.97</v>
      </c>
      <c r="D445" s="19">
        <v>0</v>
      </c>
      <c r="E445" s="19">
        <v>31.9</v>
      </c>
      <c r="F445" s="24">
        <v>781.45</v>
      </c>
      <c r="G445" s="24">
        <v>42.47</v>
      </c>
      <c r="H445" s="20">
        <f t="shared" si="24"/>
        <v>2009.04</v>
      </c>
      <c r="I445" s="20">
        <f t="shared" si="25"/>
        <v>2402.56</v>
      </c>
      <c r="J445" s="20">
        <f t="shared" si="26"/>
        <v>3026.56</v>
      </c>
      <c r="K445" s="20">
        <f t="shared" si="27"/>
        <v>4403.56</v>
      </c>
      <c r="L445" s="25">
        <v>0</v>
      </c>
      <c r="M445" s="32">
        <v>33.72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775.05</v>
      </c>
      <c r="D446" s="19">
        <v>14.66</v>
      </c>
      <c r="E446" s="19">
        <v>0</v>
      </c>
      <c r="F446" s="24">
        <v>811.53</v>
      </c>
      <c r="G446" s="24">
        <v>44.18</v>
      </c>
      <c r="H446" s="20">
        <f t="shared" si="24"/>
        <v>2040.83</v>
      </c>
      <c r="I446" s="20">
        <f t="shared" si="25"/>
        <v>2434.35</v>
      </c>
      <c r="J446" s="20">
        <f t="shared" si="26"/>
        <v>3058.35</v>
      </c>
      <c r="K446" s="20">
        <f t="shared" si="27"/>
        <v>4435.349999999999</v>
      </c>
      <c r="L446" s="25">
        <v>15.5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846.72</v>
      </c>
      <c r="D447" s="19">
        <v>0</v>
      </c>
      <c r="E447" s="19">
        <v>11.74</v>
      </c>
      <c r="F447" s="24">
        <v>883.2</v>
      </c>
      <c r="G447" s="24">
        <v>48.27</v>
      </c>
      <c r="H447" s="20">
        <f t="shared" si="24"/>
        <v>2116.59</v>
      </c>
      <c r="I447" s="20">
        <f t="shared" si="25"/>
        <v>2510.1099999999997</v>
      </c>
      <c r="J447" s="20">
        <f t="shared" si="26"/>
        <v>3134.1099999999997</v>
      </c>
      <c r="K447" s="20">
        <f t="shared" si="27"/>
        <v>4511.11</v>
      </c>
      <c r="L447" s="25">
        <v>0</v>
      </c>
      <c r="M447" s="32">
        <v>12.41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980.56</v>
      </c>
      <c r="D448" s="19">
        <v>0</v>
      </c>
      <c r="E448" s="19">
        <v>43</v>
      </c>
      <c r="F448" s="24">
        <v>1017.04</v>
      </c>
      <c r="G448" s="24">
        <v>55.89</v>
      </c>
      <c r="H448" s="20">
        <f t="shared" si="24"/>
        <v>2258.05</v>
      </c>
      <c r="I448" s="20">
        <f t="shared" si="25"/>
        <v>2651.5699999999997</v>
      </c>
      <c r="J448" s="20">
        <f t="shared" si="26"/>
        <v>3275.5699999999997</v>
      </c>
      <c r="K448" s="20">
        <f t="shared" si="27"/>
        <v>4652.57</v>
      </c>
      <c r="L448" s="25">
        <v>0</v>
      </c>
      <c r="M448" s="32">
        <v>45.45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1347.11</v>
      </c>
      <c r="D449" s="19">
        <v>0</v>
      </c>
      <c r="E449" s="19">
        <v>96.76</v>
      </c>
      <c r="F449" s="24">
        <v>1383.59</v>
      </c>
      <c r="G449" s="24">
        <v>76.79</v>
      </c>
      <c r="H449" s="20">
        <f t="shared" si="24"/>
        <v>2645.5</v>
      </c>
      <c r="I449" s="20">
        <f t="shared" si="25"/>
        <v>3039.0199999999995</v>
      </c>
      <c r="J449" s="20">
        <f t="shared" si="26"/>
        <v>3663.0199999999995</v>
      </c>
      <c r="K449" s="20">
        <f t="shared" si="27"/>
        <v>5040.0199999999995</v>
      </c>
      <c r="L449" s="25">
        <v>0</v>
      </c>
      <c r="M449" s="32">
        <v>102.28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1448.32</v>
      </c>
      <c r="D450" s="19">
        <v>0</v>
      </c>
      <c r="E450" s="19">
        <v>104.43</v>
      </c>
      <c r="F450" s="24">
        <v>1484.8</v>
      </c>
      <c r="G450" s="24">
        <v>82.56</v>
      </c>
      <c r="H450" s="20">
        <f t="shared" si="24"/>
        <v>2752.4799999999996</v>
      </c>
      <c r="I450" s="20">
        <f t="shared" si="25"/>
        <v>3146</v>
      </c>
      <c r="J450" s="20">
        <f t="shared" si="26"/>
        <v>3770</v>
      </c>
      <c r="K450" s="20">
        <f t="shared" si="27"/>
        <v>5147</v>
      </c>
      <c r="L450" s="25">
        <v>0</v>
      </c>
      <c r="M450" s="32">
        <v>110.38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1492.51</v>
      </c>
      <c r="D451" s="19">
        <v>0</v>
      </c>
      <c r="E451" s="19">
        <v>156.71</v>
      </c>
      <c r="F451" s="24">
        <v>1528.99</v>
      </c>
      <c r="G451" s="24">
        <v>85.08</v>
      </c>
      <c r="H451" s="20">
        <f t="shared" si="24"/>
        <v>2799.1899999999996</v>
      </c>
      <c r="I451" s="20">
        <f t="shared" si="25"/>
        <v>3192.71</v>
      </c>
      <c r="J451" s="20">
        <f t="shared" si="26"/>
        <v>3816.71</v>
      </c>
      <c r="K451" s="20">
        <f t="shared" si="27"/>
        <v>5193.71</v>
      </c>
      <c r="L451" s="25">
        <v>0</v>
      </c>
      <c r="M451" s="32">
        <v>165.64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1486.5</v>
      </c>
      <c r="D452" s="19">
        <v>0</v>
      </c>
      <c r="E452" s="19">
        <v>153.98</v>
      </c>
      <c r="F452" s="24">
        <v>1522.98</v>
      </c>
      <c r="G452" s="24">
        <v>84.73</v>
      </c>
      <c r="H452" s="20">
        <f t="shared" si="24"/>
        <v>2792.83</v>
      </c>
      <c r="I452" s="20">
        <f t="shared" si="25"/>
        <v>3186.35</v>
      </c>
      <c r="J452" s="20">
        <f t="shared" si="26"/>
        <v>3810.35</v>
      </c>
      <c r="K452" s="20">
        <f t="shared" si="27"/>
        <v>5187.349999999999</v>
      </c>
      <c r="L452" s="25">
        <v>0</v>
      </c>
      <c r="M452" s="32">
        <v>162.76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1503.57</v>
      </c>
      <c r="D453" s="19">
        <v>0</v>
      </c>
      <c r="E453" s="19">
        <v>124.22</v>
      </c>
      <c r="F453" s="24">
        <v>1540.05</v>
      </c>
      <c r="G453" s="24">
        <v>85.71</v>
      </c>
      <c r="H453" s="20">
        <f t="shared" si="24"/>
        <v>2810.88</v>
      </c>
      <c r="I453" s="20">
        <f t="shared" si="25"/>
        <v>3204.3999999999996</v>
      </c>
      <c r="J453" s="20">
        <f t="shared" si="26"/>
        <v>3828.3999999999996</v>
      </c>
      <c r="K453" s="20">
        <f t="shared" si="27"/>
        <v>5205.4</v>
      </c>
      <c r="L453" s="25">
        <v>0</v>
      </c>
      <c r="M453" s="32">
        <v>131.3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1501.55</v>
      </c>
      <c r="D454" s="19">
        <v>0</v>
      </c>
      <c r="E454" s="19">
        <v>77.28</v>
      </c>
      <c r="F454" s="24">
        <v>1538.03</v>
      </c>
      <c r="G454" s="24">
        <v>85.59</v>
      </c>
      <c r="H454" s="20">
        <f t="shared" si="24"/>
        <v>2808.74</v>
      </c>
      <c r="I454" s="20">
        <f t="shared" si="25"/>
        <v>3202.2599999999998</v>
      </c>
      <c r="J454" s="20">
        <f t="shared" si="26"/>
        <v>3826.2599999999998</v>
      </c>
      <c r="K454" s="20">
        <f t="shared" si="27"/>
        <v>5203.259999999999</v>
      </c>
      <c r="L454" s="25">
        <v>0</v>
      </c>
      <c r="M454" s="32">
        <v>81.69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1496.78</v>
      </c>
      <c r="D455" s="19">
        <v>0</v>
      </c>
      <c r="E455" s="19">
        <v>85.84</v>
      </c>
      <c r="F455" s="24">
        <v>1533.26</v>
      </c>
      <c r="G455" s="24">
        <v>85.32</v>
      </c>
      <c r="H455" s="20">
        <f t="shared" si="24"/>
        <v>2803.7</v>
      </c>
      <c r="I455" s="20">
        <f t="shared" si="25"/>
        <v>3197.22</v>
      </c>
      <c r="J455" s="20">
        <f t="shared" si="26"/>
        <v>3821.22</v>
      </c>
      <c r="K455" s="20">
        <f t="shared" si="27"/>
        <v>5198.22</v>
      </c>
      <c r="L455" s="25">
        <v>0</v>
      </c>
      <c r="M455" s="32">
        <v>90.73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1494.34</v>
      </c>
      <c r="D456" s="19">
        <v>0</v>
      </c>
      <c r="E456" s="19">
        <v>50.04</v>
      </c>
      <c r="F456" s="24">
        <v>1530.82</v>
      </c>
      <c r="G456" s="24">
        <v>85.18</v>
      </c>
      <c r="H456" s="20">
        <f t="shared" si="24"/>
        <v>2801.12</v>
      </c>
      <c r="I456" s="20">
        <f t="shared" si="25"/>
        <v>3194.64</v>
      </c>
      <c r="J456" s="20">
        <f t="shared" si="26"/>
        <v>3818.64</v>
      </c>
      <c r="K456" s="20">
        <f t="shared" si="27"/>
        <v>5195.64</v>
      </c>
      <c r="L456" s="25">
        <v>0</v>
      </c>
      <c r="M456" s="32">
        <v>52.89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1485.01</v>
      </c>
      <c r="D457" s="19">
        <v>0</v>
      </c>
      <c r="E457" s="19">
        <v>32.35</v>
      </c>
      <c r="F457" s="24">
        <v>1521.49</v>
      </c>
      <c r="G457" s="24">
        <v>84.65</v>
      </c>
      <c r="H457" s="20">
        <f t="shared" si="24"/>
        <v>2791.26</v>
      </c>
      <c r="I457" s="20">
        <f t="shared" si="25"/>
        <v>3184.7799999999997</v>
      </c>
      <c r="J457" s="20">
        <f t="shared" si="26"/>
        <v>3808.7799999999997</v>
      </c>
      <c r="K457" s="20">
        <f t="shared" si="27"/>
        <v>5185.78</v>
      </c>
      <c r="L457" s="25">
        <v>0</v>
      </c>
      <c r="M457" s="32">
        <v>34.19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1446.51</v>
      </c>
      <c r="D458" s="19">
        <v>0</v>
      </c>
      <c r="E458" s="19">
        <v>118.81</v>
      </c>
      <c r="F458" s="24">
        <v>1482.99</v>
      </c>
      <c r="G458" s="24">
        <v>82.46</v>
      </c>
      <c r="H458" s="20">
        <f aca="true" t="shared" si="28" ref="H458:H521">SUM($C458,$G458,$R$5,$R$6)</f>
        <v>2750.5699999999997</v>
      </c>
      <c r="I458" s="20">
        <f aca="true" t="shared" si="29" ref="I458:I521">SUM($C458,$G458,$S$5,$S$6)</f>
        <v>3144.09</v>
      </c>
      <c r="J458" s="20">
        <f aca="true" t="shared" si="30" ref="J458:J521">SUM($C458,$G458,$T$5,$T$6)</f>
        <v>3768.09</v>
      </c>
      <c r="K458" s="20">
        <f aca="true" t="shared" si="31" ref="K458:K521">SUM($C458,$G458,$U$5,$U$6)</f>
        <v>5145.09</v>
      </c>
      <c r="L458" s="25">
        <v>0</v>
      </c>
      <c r="M458" s="32">
        <v>125.58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1406.14</v>
      </c>
      <c r="D459" s="19">
        <v>0</v>
      </c>
      <c r="E459" s="19">
        <v>38.51</v>
      </c>
      <c r="F459" s="24">
        <v>1442.62</v>
      </c>
      <c r="G459" s="24">
        <v>80.15</v>
      </c>
      <c r="H459" s="20">
        <f t="shared" si="28"/>
        <v>2707.8900000000003</v>
      </c>
      <c r="I459" s="20">
        <f t="shared" si="29"/>
        <v>3101.41</v>
      </c>
      <c r="J459" s="20">
        <f t="shared" si="30"/>
        <v>3725.41</v>
      </c>
      <c r="K459" s="20">
        <f t="shared" si="31"/>
        <v>5102.41</v>
      </c>
      <c r="L459" s="25">
        <v>0</v>
      </c>
      <c r="M459" s="32">
        <v>40.71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1474.07</v>
      </c>
      <c r="D460" s="19">
        <v>0</v>
      </c>
      <c r="E460" s="19">
        <v>34.16</v>
      </c>
      <c r="F460" s="24">
        <v>1510.55</v>
      </c>
      <c r="G460" s="24">
        <v>84.03</v>
      </c>
      <c r="H460" s="20">
        <f t="shared" si="28"/>
        <v>2779.7</v>
      </c>
      <c r="I460" s="20">
        <f t="shared" si="29"/>
        <v>3173.22</v>
      </c>
      <c r="J460" s="20">
        <f t="shared" si="30"/>
        <v>3797.22</v>
      </c>
      <c r="K460" s="20">
        <f t="shared" si="31"/>
        <v>5174.22</v>
      </c>
      <c r="L460" s="25">
        <v>0</v>
      </c>
      <c r="M460" s="32">
        <v>36.11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1533.05</v>
      </c>
      <c r="D461" s="19">
        <v>0</v>
      </c>
      <c r="E461" s="19">
        <v>4.88</v>
      </c>
      <c r="F461" s="24">
        <v>1569.53</v>
      </c>
      <c r="G461" s="24">
        <v>87.39</v>
      </c>
      <c r="H461" s="20">
        <f t="shared" si="28"/>
        <v>2842.04</v>
      </c>
      <c r="I461" s="20">
        <f t="shared" si="29"/>
        <v>3235.56</v>
      </c>
      <c r="J461" s="20">
        <f t="shared" si="30"/>
        <v>3859.56</v>
      </c>
      <c r="K461" s="20">
        <f t="shared" si="31"/>
        <v>5236.56</v>
      </c>
      <c r="L461" s="25">
        <v>0</v>
      </c>
      <c r="M461" s="32">
        <v>5.16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1558.21</v>
      </c>
      <c r="D462" s="19">
        <v>0</v>
      </c>
      <c r="E462" s="19">
        <v>204.24</v>
      </c>
      <c r="F462" s="24">
        <v>1594.69</v>
      </c>
      <c r="G462" s="24">
        <v>88.82</v>
      </c>
      <c r="H462" s="20">
        <f t="shared" si="28"/>
        <v>2868.63</v>
      </c>
      <c r="I462" s="20">
        <f t="shared" si="29"/>
        <v>3262.1499999999996</v>
      </c>
      <c r="J462" s="20">
        <f t="shared" si="30"/>
        <v>3886.1499999999996</v>
      </c>
      <c r="K462" s="20">
        <f t="shared" si="31"/>
        <v>5263.15</v>
      </c>
      <c r="L462" s="25">
        <v>0</v>
      </c>
      <c r="M462" s="32">
        <v>215.88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1414.4</v>
      </c>
      <c r="D463" s="19">
        <v>0</v>
      </c>
      <c r="E463" s="19">
        <v>550.09</v>
      </c>
      <c r="F463" s="24">
        <v>1450.88</v>
      </c>
      <c r="G463" s="24">
        <v>80.62</v>
      </c>
      <c r="H463" s="20">
        <f t="shared" si="28"/>
        <v>2716.62</v>
      </c>
      <c r="I463" s="20">
        <f t="shared" si="29"/>
        <v>3110.14</v>
      </c>
      <c r="J463" s="20">
        <f t="shared" si="30"/>
        <v>3734.14</v>
      </c>
      <c r="K463" s="20">
        <f t="shared" si="31"/>
        <v>5111.14</v>
      </c>
      <c r="L463" s="25">
        <v>0</v>
      </c>
      <c r="M463" s="32">
        <v>581.45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945.99</v>
      </c>
      <c r="D464" s="19">
        <v>0</v>
      </c>
      <c r="E464" s="19">
        <v>336.46</v>
      </c>
      <c r="F464" s="24">
        <v>982.47</v>
      </c>
      <c r="G464" s="24">
        <v>53.92</v>
      </c>
      <c r="H464" s="20">
        <f t="shared" si="28"/>
        <v>2221.5099999999998</v>
      </c>
      <c r="I464" s="20">
        <f t="shared" si="29"/>
        <v>2615.0299999999997</v>
      </c>
      <c r="J464" s="20">
        <f t="shared" si="30"/>
        <v>3239.0299999999997</v>
      </c>
      <c r="K464" s="20">
        <f t="shared" si="31"/>
        <v>4616.03</v>
      </c>
      <c r="L464" s="25">
        <v>0</v>
      </c>
      <c r="M464" s="32">
        <v>355.64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896.9</v>
      </c>
      <c r="D465" s="19">
        <v>0</v>
      </c>
      <c r="E465" s="19">
        <v>44</v>
      </c>
      <c r="F465" s="24">
        <v>933.38</v>
      </c>
      <c r="G465" s="24">
        <v>51.13</v>
      </c>
      <c r="H465" s="20">
        <f t="shared" si="28"/>
        <v>2169.63</v>
      </c>
      <c r="I465" s="20">
        <f t="shared" si="29"/>
        <v>2563.1499999999996</v>
      </c>
      <c r="J465" s="20">
        <f t="shared" si="30"/>
        <v>3187.1499999999996</v>
      </c>
      <c r="K465" s="20">
        <f t="shared" si="31"/>
        <v>4564.15</v>
      </c>
      <c r="L465" s="25">
        <v>0</v>
      </c>
      <c r="M465" s="32">
        <v>46.51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819.48</v>
      </c>
      <c r="D466" s="19">
        <v>0</v>
      </c>
      <c r="E466" s="19">
        <v>70.1</v>
      </c>
      <c r="F466" s="24">
        <v>855.96</v>
      </c>
      <c r="G466" s="24">
        <v>46.71</v>
      </c>
      <c r="H466" s="20">
        <f t="shared" si="28"/>
        <v>2087.79</v>
      </c>
      <c r="I466" s="20">
        <f t="shared" si="29"/>
        <v>2481.31</v>
      </c>
      <c r="J466" s="20">
        <f t="shared" si="30"/>
        <v>3105.31</v>
      </c>
      <c r="K466" s="20">
        <f t="shared" si="31"/>
        <v>4482.31</v>
      </c>
      <c r="L466" s="25">
        <v>0</v>
      </c>
      <c r="M466" s="32">
        <v>74.1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756.91</v>
      </c>
      <c r="D467" s="19">
        <v>0</v>
      </c>
      <c r="E467" s="19">
        <v>23.93</v>
      </c>
      <c r="F467" s="24">
        <v>793.39</v>
      </c>
      <c r="G467" s="24">
        <v>43.15</v>
      </c>
      <c r="H467" s="20">
        <f t="shared" si="28"/>
        <v>2021.6599999999999</v>
      </c>
      <c r="I467" s="20">
        <f t="shared" si="29"/>
        <v>2415.18</v>
      </c>
      <c r="J467" s="20">
        <f t="shared" si="30"/>
        <v>3039.18</v>
      </c>
      <c r="K467" s="20">
        <f t="shared" si="31"/>
        <v>4416.179999999999</v>
      </c>
      <c r="L467" s="25">
        <v>0</v>
      </c>
      <c r="M467" s="32">
        <v>25.29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691.72</v>
      </c>
      <c r="D468" s="19">
        <v>0</v>
      </c>
      <c r="E468" s="19">
        <v>61.61</v>
      </c>
      <c r="F468" s="24">
        <v>728.2</v>
      </c>
      <c r="G468" s="24">
        <v>39.43</v>
      </c>
      <c r="H468" s="20">
        <f t="shared" si="28"/>
        <v>1952.75</v>
      </c>
      <c r="I468" s="20">
        <f t="shared" si="29"/>
        <v>2346.27</v>
      </c>
      <c r="J468" s="20">
        <f t="shared" si="30"/>
        <v>2970.27</v>
      </c>
      <c r="K468" s="20">
        <f t="shared" si="31"/>
        <v>4347.2699999999995</v>
      </c>
      <c r="L468" s="25">
        <v>0</v>
      </c>
      <c r="M468" s="32">
        <v>65.12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527.13</v>
      </c>
      <c r="D469" s="19">
        <v>0</v>
      </c>
      <c r="E469" s="19">
        <v>544.52</v>
      </c>
      <c r="F469" s="24">
        <v>563.61</v>
      </c>
      <c r="G469" s="24">
        <v>30.05</v>
      </c>
      <c r="H469" s="20">
        <f t="shared" si="28"/>
        <v>1778.7799999999997</v>
      </c>
      <c r="I469" s="20">
        <f t="shared" si="29"/>
        <v>2172.2999999999997</v>
      </c>
      <c r="J469" s="20">
        <f t="shared" si="30"/>
        <v>2796.2999999999997</v>
      </c>
      <c r="K469" s="20">
        <f t="shared" si="31"/>
        <v>4173.3</v>
      </c>
      <c r="L469" s="25">
        <v>0</v>
      </c>
      <c r="M469" s="32">
        <v>575.56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546.42</v>
      </c>
      <c r="D470" s="19">
        <v>181.03</v>
      </c>
      <c r="E470" s="19">
        <v>0</v>
      </c>
      <c r="F470" s="24">
        <v>582.9</v>
      </c>
      <c r="G470" s="24">
        <v>31.15</v>
      </c>
      <c r="H470" s="20">
        <f t="shared" si="28"/>
        <v>1799.1699999999998</v>
      </c>
      <c r="I470" s="20">
        <f t="shared" si="29"/>
        <v>2192.6899999999996</v>
      </c>
      <c r="J470" s="20">
        <f t="shared" si="30"/>
        <v>2816.6899999999996</v>
      </c>
      <c r="K470" s="20">
        <f t="shared" si="31"/>
        <v>4193.69</v>
      </c>
      <c r="L470" s="25">
        <v>191.35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782.75</v>
      </c>
      <c r="D471" s="19">
        <v>7.97</v>
      </c>
      <c r="E471" s="19">
        <v>0</v>
      </c>
      <c r="F471" s="24">
        <v>819.23</v>
      </c>
      <c r="G471" s="24">
        <v>44.62</v>
      </c>
      <c r="H471" s="20">
        <f t="shared" si="28"/>
        <v>2048.97</v>
      </c>
      <c r="I471" s="20">
        <f t="shared" si="29"/>
        <v>2442.49</v>
      </c>
      <c r="J471" s="20">
        <f t="shared" si="30"/>
        <v>3066.49</v>
      </c>
      <c r="K471" s="20">
        <f t="shared" si="31"/>
        <v>4443.49</v>
      </c>
      <c r="L471" s="25">
        <v>8.42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963.88</v>
      </c>
      <c r="D472" s="19">
        <v>7.3</v>
      </c>
      <c r="E472" s="19">
        <v>0</v>
      </c>
      <c r="F472" s="24">
        <v>1000.36</v>
      </c>
      <c r="G472" s="24">
        <v>54.94</v>
      </c>
      <c r="H472" s="20">
        <f t="shared" si="28"/>
        <v>2240.42</v>
      </c>
      <c r="I472" s="20">
        <f t="shared" si="29"/>
        <v>2633.9399999999996</v>
      </c>
      <c r="J472" s="20">
        <f t="shared" si="30"/>
        <v>3257.9399999999996</v>
      </c>
      <c r="K472" s="20">
        <f t="shared" si="31"/>
        <v>4634.94</v>
      </c>
      <c r="L472" s="25">
        <v>7.72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1135.68</v>
      </c>
      <c r="D473" s="19">
        <v>0</v>
      </c>
      <c r="E473" s="19">
        <v>37.89</v>
      </c>
      <c r="F473" s="24">
        <v>1172.16</v>
      </c>
      <c r="G473" s="24">
        <v>64.74</v>
      </c>
      <c r="H473" s="20">
        <f t="shared" si="28"/>
        <v>2422.02</v>
      </c>
      <c r="I473" s="20">
        <f t="shared" si="29"/>
        <v>2815.54</v>
      </c>
      <c r="J473" s="20">
        <f t="shared" si="30"/>
        <v>3439.54</v>
      </c>
      <c r="K473" s="20">
        <f t="shared" si="31"/>
        <v>4816.54</v>
      </c>
      <c r="L473" s="25">
        <v>0</v>
      </c>
      <c r="M473" s="32">
        <v>40.05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1432.76</v>
      </c>
      <c r="D474" s="19">
        <v>0</v>
      </c>
      <c r="E474" s="19">
        <v>81.04</v>
      </c>
      <c r="F474" s="24">
        <v>1469.24</v>
      </c>
      <c r="G474" s="24">
        <v>81.67</v>
      </c>
      <c r="H474" s="20">
        <f t="shared" si="28"/>
        <v>2736.0299999999997</v>
      </c>
      <c r="I474" s="20">
        <f t="shared" si="29"/>
        <v>3129.55</v>
      </c>
      <c r="J474" s="20">
        <f t="shared" si="30"/>
        <v>3753.55</v>
      </c>
      <c r="K474" s="20">
        <f t="shared" si="31"/>
        <v>5130.55</v>
      </c>
      <c r="L474" s="25">
        <v>0</v>
      </c>
      <c r="M474" s="32">
        <v>85.66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1518.53</v>
      </c>
      <c r="D475" s="19">
        <v>0</v>
      </c>
      <c r="E475" s="19">
        <v>157.37</v>
      </c>
      <c r="F475" s="24">
        <v>1555.01</v>
      </c>
      <c r="G475" s="24">
        <v>86.56</v>
      </c>
      <c r="H475" s="20">
        <f t="shared" si="28"/>
        <v>2826.6899999999996</v>
      </c>
      <c r="I475" s="20">
        <f t="shared" si="29"/>
        <v>3220.21</v>
      </c>
      <c r="J475" s="20">
        <f t="shared" si="30"/>
        <v>3844.21</v>
      </c>
      <c r="K475" s="20">
        <f t="shared" si="31"/>
        <v>5221.21</v>
      </c>
      <c r="L475" s="25">
        <v>0</v>
      </c>
      <c r="M475" s="32">
        <v>166.34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1533.82</v>
      </c>
      <c r="D476" s="19">
        <v>0</v>
      </c>
      <c r="E476" s="19">
        <v>113.96</v>
      </c>
      <c r="F476" s="24">
        <v>1570.3</v>
      </c>
      <c r="G476" s="24">
        <v>87.43</v>
      </c>
      <c r="H476" s="20">
        <f t="shared" si="28"/>
        <v>2842.85</v>
      </c>
      <c r="I476" s="20">
        <f t="shared" si="29"/>
        <v>3236.37</v>
      </c>
      <c r="J476" s="20">
        <f t="shared" si="30"/>
        <v>3860.37</v>
      </c>
      <c r="K476" s="20">
        <f t="shared" si="31"/>
        <v>5237.37</v>
      </c>
      <c r="L476" s="25">
        <v>0</v>
      </c>
      <c r="M476" s="32">
        <v>120.46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1485.59</v>
      </c>
      <c r="D477" s="19">
        <v>12.79</v>
      </c>
      <c r="E477" s="19">
        <v>0</v>
      </c>
      <c r="F477" s="24">
        <v>1522.07</v>
      </c>
      <c r="G477" s="24">
        <v>84.68</v>
      </c>
      <c r="H477" s="20">
        <f t="shared" si="28"/>
        <v>2791.87</v>
      </c>
      <c r="I477" s="20">
        <f t="shared" si="29"/>
        <v>3185.39</v>
      </c>
      <c r="J477" s="20">
        <f t="shared" si="30"/>
        <v>3809.39</v>
      </c>
      <c r="K477" s="20">
        <f t="shared" si="31"/>
        <v>5186.39</v>
      </c>
      <c r="L477" s="25">
        <v>13.52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1483.82</v>
      </c>
      <c r="D478" s="19">
        <v>11.21</v>
      </c>
      <c r="E478" s="19">
        <v>0</v>
      </c>
      <c r="F478" s="24">
        <v>1520.3</v>
      </c>
      <c r="G478" s="24">
        <v>84.58</v>
      </c>
      <c r="H478" s="20">
        <f t="shared" si="28"/>
        <v>2790</v>
      </c>
      <c r="I478" s="20">
        <f t="shared" si="29"/>
        <v>3183.5199999999995</v>
      </c>
      <c r="J478" s="20">
        <f t="shared" si="30"/>
        <v>3807.5199999999995</v>
      </c>
      <c r="K478" s="20">
        <f t="shared" si="31"/>
        <v>5184.5199999999995</v>
      </c>
      <c r="L478" s="25">
        <v>11.85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1482.14</v>
      </c>
      <c r="D479" s="19">
        <v>0</v>
      </c>
      <c r="E479" s="19">
        <v>91.99</v>
      </c>
      <c r="F479" s="24">
        <v>1518.62</v>
      </c>
      <c r="G479" s="24">
        <v>84.49</v>
      </c>
      <c r="H479" s="20">
        <f t="shared" si="28"/>
        <v>2788.23</v>
      </c>
      <c r="I479" s="20">
        <f t="shared" si="29"/>
        <v>3181.75</v>
      </c>
      <c r="J479" s="20">
        <f t="shared" si="30"/>
        <v>3805.75</v>
      </c>
      <c r="K479" s="20">
        <f t="shared" si="31"/>
        <v>5182.75</v>
      </c>
      <c r="L479" s="25">
        <v>0</v>
      </c>
      <c r="M479" s="32">
        <v>97.23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1465.42</v>
      </c>
      <c r="D480" s="19">
        <v>197.92</v>
      </c>
      <c r="E480" s="19">
        <v>0</v>
      </c>
      <c r="F480" s="24">
        <v>1501.9</v>
      </c>
      <c r="G480" s="24">
        <v>83.53</v>
      </c>
      <c r="H480" s="20">
        <f t="shared" si="28"/>
        <v>2770.55</v>
      </c>
      <c r="I480" s="20">
        <f t="shared" si="29"/>
        <v>3164.0699999999997</v>
      </c>
      <c r="J480" s="20">
        <f t="shared" si="30"/>
        <v>3788.0699999999997</v>
      </c>
      <c r="K480" s="20">
        <f t="shared" si="31"/>
        <v>5165.07</v>
      </c>
      <c r="L480" s="25">
        <v>209.2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1426.37</v>
      </c>
      <c r="D481" s="19">
        <v>0</v>
      </c>
      <c r="E481" s="19">
        <v>16.95</v>
      </c>
      <c r="F481" s="24">
        <v>1462.85</v>
      </c>
      <c r="G481" s="24">
        <v>81.31</v>
      </c>
      <c r="H481" s="20">
        <f t="shared" si="28"/>
        <v>2729.2799999999997</v>
      </c>
      <c r="I481" s="20">
        <f t="shared" si="29"/>
        <v>3122.7999999999997</v>
      </c>
      <c r="J481" s="20">
        <f t="shared" si="30"/>
        <v>3746.7999999999997</v>
      </c>
      <c r="K481" s="20">
        <f t="shared" si="31"/>
        <v>5123.8</v>
      </c>
      <c r="L481" s="25">
        <v>0</v>
      </c>
      <c r="M481" s="32">
        <v>17.92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1474.56</v>
      </c>
      <c r="D482" s="19">
        <v>0</v>
      </c>
      <c r="E482" s="19">
        <v>58</v>
      </c>
      <c r="F482" s="24">
        <v>1511.04</v>
      </c>
      <c r="G482" s="24">
        <v>84.05</v>
      </c>
      <c r="H482" s="20">
        <f t="shared" si="28"/>
        <v>2780.21</v>
      </c>
      <c r="I482" s="20">
        <f t="shared" si="29"/>
        <v>3173.7299999999996</v>
      </c>
      <c r="J482" s="20">
        <f t="shared" si="30"/>
        <v>3797.7299999999996</v>
      </c>
      <c r="K482" s="20">
        <f t="shared" si="31"/>
        <v>5174.73</v>
      </c>
      <c r="L482" s="25">
        <v>0</v>
      </c>
      <c r="M482" s="32">
        <v>61.31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1457.43</v>
      </c>
      <c r="D483" s="19">
        <v>0</v>
      </c>
      <c r="E483" s="19">
        <v>34.65</v>
      </c>
      <c r="F483" s="24">
        <v>1493.91</v>
      </c>
      <c r="G483" s="24">
        <v>83.08</v>
      </c>
      <c r="H483" s="20">
        <f t="shared" si="28"/>
        <v>2762.1099999999997</v>
      </c>
      <c r="I483" s="20">
        <f t="shared" si="29"/>
        <v>3155.63</v>
      </c>
      <c r="J483" s="20">
        <f t="shared" si="30"/>
        <v>3779.63</v>
      </c>
      <c r="K483" s="20">
        <f t="shared" si="31"/>
        <v>5156.63</v>
      </c>
      <c r="L483" s="25">
        <v>0</v>
      </c>
      <c r="M483" s="32">
        <v>36.63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1433.85</v>
      </c>
      <c r="D484" s="19">
        <v>39.26</v>
      </c>
      <c r="E484" s="19">
        <v>0</v>
      </c>
      <c r="F484" s="24">
        <v>1470.33</v>
      </c>
      <c r="G484" s="24">
        <v>81.73</v>
      </c>
      <c r="H484" s="20">
        <f t="shared" si="28"/>
        <v>2737.18</v>
      </c>
      <c r="I484" s="20">
        <f t="shared" si="29"/>
        <v>3130.7</v>
      </c>
      <c r="J484" s="20">
        <f t="shared" si="30"/>
        <v>3754.7</v>
      </c>
      <c r="K484" s="20">
        <f t="shared" si="31"/>
        <v>5131.7</v>
      </c>
      <c r="L484" s="25">
        <v>41.5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1488.64</v>
      </c>
      <c r="D485" s="19">
        <v>184.06</v>
      </c>
      <c r="E485" s="19">
        <v>0</v>
      </c>
      <c r="F485" s="24">
        <v>1525.12</v>
      </c>
      <c r="G485" s="24">
        <v>84.86</v>
      </c>
      <c r="H485" s="20">
        <f t="shared" si="28"/>
        <v>2795.1</v>
      </c>
      <c r="I485" s="20">
        <f t="shared" si="29"/>
        <v>3188.62</v>
      </c>
      <c r="J485" s="20">
        <f t="shared" si="30"/>
        <v>3812.62</v>
      </c>
      <c r="K485" s="20">
        <f t="shared" si="31"/>
        <v>5189.62</v>
      </c>
      <c r="L485" s="25">
        <v>194.55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1572.23</v>
      </c>
      <c r="D486" s="19">
        <v>0</v>
      </c>
      <c r="E486" s="19">
        <v>85.74</v>
      </c>
      <c r="F486" s="24">
        <v>1608.71</v>
      </c>
      <c r="G486" s="24">
        <v>89.62</v>
      </c>
      <c r="H486" s="20">
        <f t="shared" si="28"/>
        <v>2883.45</v>
      </c>
      <c r="I486" s="20">
        <f t="shared" si="29"/>
        <v>3276.97</v>
      </c>
      <c r="J486" s="20">
        <f t="shared" si="30"/>
        <v>3900.97</v>
      </c>
      <c r="K486" s="20">
        <f t="shared" si="31"/>
        <v>5277.97</v>
      </c>
      <c r="L486" s="25">
        <v>0</v>
      </c>
      <c r="M486" s="32">
        <v>90.63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1454.51</v>
      </c>
      <c r="D487" s="19">
        <v>0</v>
      </c>
      <c r="E487" s="19">
        <v>331.28</v>
      </c>
      <c r="F487" s="24">
        <v>1490.99</v>
      </c>
      <c r="G487" s="24">
        <v>82.91</v>
      </c>
      <c r="H487" s="20">
        <f t="shared" si="28"/>
        <v>2759.02</v>
      </c>
      <c r="I487" s="20">
        <f t="shared" si="29"/>
        <v>3152.54</v>
      </c>
      <c r="J487" s="20">
        <f t="shared" si="30"/>
        <v>3776.54</v>
      </c>
      <c r="K487" s="20">
        <f t="shared" si="31"/>
        <v>5153.54</v>
      </c>
      <c r="L487" s="25">
        <v>0</v>
      </c>
      <c r="M487" s="32">
        <v>350.16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1095.42</v>
      </c>
      <c r="D488" s="19">
        <v>0</v>
      </c>
      <c r="E488" s="19">
        <v>209.56</v>
      </c>
      <c r="F488" s="24">
        <v>1131.9</v>
      </c>
      <c r="G488" s="24">
        <v>62.44</v>
      </c>
      <c r="H488" s="20">
        <f t="shared" si="28"/>
        <v>2379.46</v>
      </c>
      <c r="I488" s="20">
        <f t="shared" si="29"/>
        <v>2772.98</v>
      </c>
      <c r="J488" s="20">
        <f t="shared" si="30"/>
        <v>3396.98</v>
      </c>
      <c r="K488" s="20">
        <f t="shared" si="31"/>
        <v>4773.9800000000005</v>
      </c>
      <c r="L488" s="25">
        <v>0</v>
      </c>
      <c r="M488" s="32">
        <v>221.51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1030.1</v>
      </c>
      <c r="D489" s="19">
        <v>0</v>
      </c>
      <c r="E489" s="19">
        <v>152.86</v>
      </c>
      <c r="F489" s="24">
        <v>1066.58</v>
      </c>
      <c r="G489" s="24">
        <v>58.72</v>
      </c>
      <c r="H489" s="20">
        <f t="shared" si="28"/>
        <v>2310.42</v>
      </c>
      <c r="I489" s="20">
        <f t="shared" si="29"/>
        <v>2703.9399999999996</v>
      </c>
      <c r="J489" s="20">
        <f t="shared" si="30"/>
        <v>3327.9399999999996</v>
      </c>
      <c r="K489" s="20">
        <f t="shared" si="31"/>
        <v>4704.94</v>
      </c>
      <c r="L489" s="25">
        <v>0</v>
      </c>
      <c r="M489" s="32">
        <v>161.57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883.32</v>
      </c>
      <c r="D490" s="19">
        <v>0</v>
      </c>
      <c r="E490" s="19">
        <v>88.81</v>
      </c>
      <c r="F490" s="24">
        <v>919.8</v>
      </c>
      <c r="G490" s="24">
        <v>50.35</v>
      </c>
      <c r="H490" s="20">
        <f t="shared" si="28"/>
        <v>2155.27</v>
      </c>
      <c r="I490" s="20">
        <f t="shared" si="29"/>
        <v>2548.79</v>
      </c>
      <c r="J490" s="20">
        <f t="shared" si="30"/>
        <v>3172.79</v>
      </c>
      <c r="K490" s="20">
        <f t="shared" si="31"/>
        <v>4549.79</v>
      </c>
      <c r="L490" s="25">
        <v>0</v>
      </c>
      <c r="M490" s="32">
        <v>93.87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968.7</v>
      </c>
      <c r="D491" s="19">
        <v>0</v>
      </c>
      <c r="E491" s="19">
        <v>378.34</v>
      </c>
      <c r="F491" s="24">
        <v>1005.18</v>
      </c>
      <c r="G491" s="24">
        <v>55.22</v>
      </c>
      <c r="H491" s="20">
        <f t="shared" si="28"/>
        <v>2245.52</v>
      </c>
      <c r="I491" s="20">
        <f t="shared" si="29"/>
        <v>2639.04</v>
      </c>
      <c r="J491" s="20">
        <f t="shared" si="30"/>
        <v>3263.04</v>
      </c>
      <c r="K491" s="20">
        <f t="shared" si="31"/>
        <v>4640.04</v>
      </c>
      <c r="L491" s="25">
        <v>0</v>
      </c>
      <c r="M491" s="32">
        <v>399.91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725.76</v>
      </c>
      <c r="D492" s="19">
        <v>0</v>
      </c>
      <c r="E492" s="19">
        <v>201.68</v>
      </c>
      <c r="F492" s="24">
        <v>762.24</v>
      </c>
      <c r="G492" s="24">
        <v>41.37</v>
      </c>
      <c r="H492" s="20">
        <f t="shared" si="28"/>
        <v>1988.73</v>
      </c>
      <c r="I492" s="20">
        <f t="shared" si="29"/>
        <v>2382.25</v>
      </c>
      <c r="J492" s="20">
        <f t="shared" si="30"/>
        <v>3006.25</v>
      </c>
      <c r="K492" s="20">
        <f t="shared" si="31"/>
        <v>4383.25</v>
      </c>
      <c r="L492" s="25">
        <v>0</v>
      </c>
      <c r="M492" s="32">
        <v>213.18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704.43</v>
      </c>
      <c r="D493" s="19">
        <v>0</v>
      </c>
      <c r="E493" s="19">
        <v>711.54</v>
      </c>
      <c r="F493" s="24">
        <v>740.91</v>
      </c>
      <c r="G493" s="24">
        <v>40.15</v>
      </c>
      <c r="H493" s="20">
        <f t="shared" si="28"/>
        <v>1966.1799999999998</v>
      </c>
      <c r="I493" s="20">
        <f t="shared" si="29"/>
        <v>2359.7</v>
      </c>
      <c r="J493" s="20">
        <f t="shared" si="30"/>
        <v>2983.7</v>
      </c>
      <c r="K493" s="20">
        <f t="shared" si="31"/>
        <v>4360.7</v>
      </c>
      <c r="L493" s="25">
        <v>0</v>
      </c>
      <c r="M493" s="32">
        <v>752.1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780.85</v>
      </c>
      <c r="D494" s="19">
        <v>67.77</v>
      </c>
      <c r="E494" s="19">
        <v>0</v>
      </c>
      <c r="F494" s="24">
        <v>817.33</v>
      </c>
      <c r="G494" s="24">
        <v>44.51</v>
      </c>
      <c r="H494" s="20">
        <f t="shared" si="28"/>
        <v>2046.96</v>
      </c>
      <c r="I494" s="20">
        <f t="shared" si="29"/>
        <v>2440.48</v>
      </c>
      <c r="J494" s="20">
        <f t="shared" si="30"/>
        <v>3064.48</v>
      </c>
      <c r="K494" s="20">
        <f t="shared" si="31"/>
        <v>4441.48</v>
      </c>
      <c r="L494" s="25">
        <v>71.63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864.49</v>
      </c>
      <c r="D495" s="19">
        <v>142.45</v>
      </c>
      <c r="E495" s="19">
        <v>0</v>
      </c>
      <c r="F495" s="24">
        <v>900.97</v>
      </c>
      <c r="G495" s="24">
        <v>49.28</v>
      </c>
      <c r="H495" s="20">
        <f t="shared" si="28"/>
        <v>2135.37</v>
      </c>
      <c r="I495" s="20">
        <f t="shared" si="29"/>
        <v>2528.89</v>
      </c>
      <c r="J495" s="20">
        <f t="shared" si="30"/>
        <v>3152.89</v>
      </c>
      <c r="K495" s="20">
        <f t="shared" si="31"/>
        <v>4529.89</v>
      </c>
      <c r="L495" s="25">
        <v>150.57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973.38</v>
      </c>
      <c r="D496" s="19">
        <v>50.84</v>
      </c>
      <c r="E496" s="19">
        <v>0</v>
      </c>
      <c r="F496" s="24">
        <v>1009.86</v>
      </c>
      <c r="G496" s="24">
        <v>55.49</v>
      </c>
      <c r="H496" s="20">
        <f t="shared" si="28"/>
        <v>2250.47</v>
      </c>
      <c r="I496" s="20">
        <f t="shared" si="29"/>
        <v>2643.99</v>
      </c>
      <c r="J496" s="20">
        <f t="shared" si="30"/>
        <v>3267.99</v>
      </c>
      <c r="K496" s="20">
        <f t="shared" si="31"/>
        <v>4644.99</v>
      </c>
      <c r="L496" s="25">
        <v>53.74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1276.1</v>
      </c>
      <c r="D497" s="19">
        <v>50.75</v>
      </c>
      <c r="E497" s="19">
        <v>0</v>
      </c>
      <c r="F497" s="24">
        <v>1312.58</v>
      </c>
      <c r="G497" s="24">
        <v>72.74</v>
      </c>
      <c r="H497" s="20">
        <f t="shared" si="28"/>
        <v>2570.4399999999996</v>
      </c>
      <c r="I497" s="20">
        <f t="shared" si="29"/>
        <v>2963.96</v>
      </c>
      <c r="J497" s="20">
        <f t="shared" si="30"/>
        <v>3587.96</v>
      </c>
      <c r="K497" s="20">
        <f t="shared" si="31"/>
        <v>4964.96</v>
      </c>
      <c r="L497" s="25">
        <v>53.64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1387.27</v>
      </c>
      <c r="D498" s="19">
        <v>0</v>
      </c>
      <c r="E498" s="19">
        <v>31.01</v>
      </c>
      <c r="F498" s="24">
        <v>1423.75</v>
      </c>
      <c r="G498" s="24">
        <v>79.08</v>
      </c>
      <c r="H498" s="20">
        <f t="shared" si="28"/>
        <v>2687.95</v>
      </c>
      <c r="I498" s="20">
        <f t="shared" si="29"/>
        <v>3081.47</v>
      </c>
      <c r="J498" s="20">
        <f t="shared" si="30"/>
        <v>3705.47</v>
      </c>
      <c r="K498" s="20">
        <f t="shared" si="31"/>
        <v>5082.47</v>
      </c>
      <c r="L498" s="25">
        <v>0</v>
      </c>
      <c r="M498" s="32">
        <v>32.78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1364.08</v>
      </c>
      <c r="D499" s="19">
        <v>96.59</v>
      </c>
      <c r="E499" s="19">
        <v>0</v>
      </c>
      <c r="F499" s="24">
        <v>1400.56</v>
      </c>
      <c r="G499" s="24">
        <v>77.76</v>
      </c>
      <c r="H499" s="20">
        <f t="shared" si="28"/>
        <v>2663.4399999999996</v>
      </c>
      <c r="I499" s="20">
        <f t="shared" si="29"/>
        <v>3056.96</v>
      </c>
      <c r="J499" s="20">
        <f t="shared" si="30"/>
        <v>3680.96</v>
      </c>
      <c r="K499" s="20">
        <f t="shared" si="31"/>
        <v>5057.96</v>
      </c>
      <c r="L499" s="25">
        <v>102.1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1312.99</v>
      </c>
      <c r="D500" s="19">
        <v>0</v>
      </c>
      <c r="E500" s="19">
        <v>8.58</v>
      </c>
      <c r="F500" s="24">
        <v>1349.47</v>
      </c>
      <c r="G500" s="24">
        <v>74.84</v>
      </c>
      <c r="H500" s="20">
        <f t="shared" si="28"/>
        <v>2609.43</v>
      </c>
      <c r="I500" s="20">
        <f t="shared" si="29"/>
        <v>3002.95</v>
      </c>
      <c r="J500" s="20">
        <f t="shared" si="30"/>
        <v>3626.95</v>
      </c>
      <c r="K500" s="20">
        <f t="shared" si="31"/>
        <v>5003.95</v>
      </c>
      <c r="L500" s="25">
        <v>0</v>
      </c>
      <c r="M500" s="32">
        <v>9.07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1208.1</v>
      </c>
      <c r="D501" s="19">
        <v>200.77</v>
      </c>
      <c r="E501" s="19">
        <v>0</v>
      </c>
      <c r="F501" s="24">
        <v>1244.58</v>
      </c>
      <c r="G501" s="24">
        <v>68.87</v>
      </c>
      <c r="H501" s="20">
        <f t="shared" si="28"/>
        <v>2498.5699999999997</v>
      </c>
      <c r="I501" s="20">
        <f t="shared" si="29"/>
        <v>2892.0899999999997</v>
      </c>
      <c r="J501" s="20">
        <f t="shared" si="30"/>
        <v>3516.0899999999997</v>
      </c>
      <c r="K501" s="20">
        <f t="shared" si="31"/>
        <v>4893.089999999999</v>
      </c>
      <c r="L501" s="25">
        <v>212.21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1213.86</v>
      </c>
      <c r="D502" s="19">
        <v>152.62</v>
      </c>
      <c r="E502" s="19">
        <v>0</v>
      </c>
      <c r="F502" s="24">
        <v>1250.34</v>
      </c>
      <c r="G502" s="24">
        <v>69.19</v>
      </c>
      <c r="H502" s="20">
        <f t="shared" si="28"/>
        <v>2504.6499999999996</v>
      </c>
      <c r="I502" s="20">
        <f t="shared" si="29"/>
        <v>2898.17</v>
      </c>
      <c r="J502" s="20">
        <f t="shared" si="30"/>
        <v>3522.17</v>
      </c>
      <c r="K502" s="20">
        <f t="shared" si="31"/>
        <v>4899.17</v>
      </c>
      <c r="L502" s="25">
        <v>161.32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1225.25</v>
      </c>
      <c r="D503" s="19">
        <v>124.34</v>
      </c>
      <c r="E503" s="19">
        <v>0</v>
      </c>
      <c r="F503" s="24">
        <v>1261.73</v>
      </c>
      <c r="G503" s="24">
        <v>69.84</v>
      </c>
      <c r="H503" s="20">
        <f t="shared" si="28"/>
        <v>2516.6899999999996</v>
      </c>
      <c r="I503" s="20">
        <f t="shared" si="29"/>
        <v>2910.21</v>
      </c>
      <c r="J503" s="20">
        <f t="shared" si="30"/>
        <v>3534.21</v>
      </c>
      <c r="K503" s="20">
        <f t="shared" si="31"/>
        <v>4911.21</v>
      </c>
      <c r="L503" s="25">
        <v>131.43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1203.14</v>
      </c>
      <c r="D504" s="19">
        <v>0</v>
      </c>
      <c r="E504" s="19">
        <v>232.65</v>
      </c>
      <c r="F504" s="24">
        <v>1239.62</v>
      </c>
      <c r="G504" s="24">
        <v>68.58</v>
      </c>
      <c r="H504" s="20">
        <f t="shared" si="28"/>
        <v>2493.3199999999997</v>
      </c>
      <c r="I504" s="20">
        <f t="shared" si="29"/>
        <v>2886.84</v>
      </c>
      <c r="J504" s="20">
        <f t="shared" si="30"/>
        <v>3510.84</v>
      </c>
      <c r="K504" s="20">
        <f t="shared" si="31"/>
        <v>4887.84</v>
      </c>
      <c r="L504" s="25">
        <v>0</v>
      </c>
      <c r="M504" s="32">
        <v>245.91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1078.09</v>
      </c>
      <c r="D505" s="19">
        <v>94.42</v>
      </c>
      <c r="E505" s="19">
        <v>0</v>
      </c>
      <c r="F505" s="24">
        <v>1114.57</v>
      </c>
      <c r="G505" s="24">
        <v>61.45</v>
      </c>
      <c r="H505" s="20">
        <f t="shared" si="28"/>
        <v>2361.14</v>
      </c>
      <c r="I505" s="20">
        <f t="shared" si="29"/>
        <v>2754.66</v>
      </c>
      <c r="J505" s="20">
        <f t="shared" si="30"/>
        <v>3378.66</v>
      </c>
      <c r="K505" s="20">
        <f t="shared" si="31"/>
        <v>4755.66</v>
      </c>
      <c r="L505" s="25">
        <v>99.8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1131.04</v>
      </c>
      <c r="D506" s="19">
        <v>186.69</v>
      </c>
      <c r="E506" s="19">
        <v>0</v>
      </c>
      <c r="F506" s="24">
        <v>1167.52</v>
      </c>
      <c r="G506" s="24">
        <v>64.47</v>
      </c>
      <c r="H506" s="20">
        <f t="shared" si="28"/>
        <v>2417.1099999999997</v>
      </c>
      <c r="I506" s="20">
        <f t="shared" si="29"/>
        <v>2810.63</v>
      </c>
      <c r="J506" s="20">
        <f t="shared" si="30"/>
        <v>3434.63</v>
      </c>
      <c r="K506" s="20">
        <f t="shared" si="31"/>
        <v>4811.63</v>
      </c>
      <c r="L506" s="25">
        <v>197.33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981.2</v>
      </c>
      <c r="D507" s="19">
        <v>287.27</v>
      </c>
      <c r="E507" s="19">
        <v>0</v>
      </c>
      <c r="F507" s="24">
        <v>1017.68</v>
      </c>
      <c r="G507" s="24">
        <v>55.93</v>
      </c>
      <c r="H507" s="20">
        <f t="shared" si="28"/>
        <v>2258.73</v>
      </c>
      <c r="I507" s="20">
        <f t="shared" si="29"/>
        <v>2652.25</v>
      </c>
      <c r="J507" s="20">
        <f t="shared" si="30"/>
        <v>3276.25</v>
      </c>
      <c r="K507" s="20">
        <f t="shared" si="31"/>
        <v>4653.25</v>
      </c>
      <c r="L507" s="25">
        <v>303.65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1177.33</v>
      </c>
      <c r="D508" s="19">
        <v>100.9</v>
      </c>
      <c r="E508" s="19">
        <v>0</v>
      </c>
      <c r="F508" s="24">
        <v>1213.81</v>
      </c>
      <c r="G508" s="24">
        <v>67.11</v>
      </c>
      <c r="H508" s="20">
        <f t="shared" si="28"/>
        <v>2466.04</v>
      </c>
      <c r="I508" s="20">
        <f t="shared" si="29"/>
        <v>2859.5599999999995</v>
      </c>
      <c r="J508" s="20">
        <f t="shared" si="30"/>
        <v>3483.5599999999995</v>
      </c>
      <c r="K508" s="20">
        <f t="shared" si="31"/>
        <v>4860.5599999999995</v>
      </c>
      <c r="L508" s="25">
        <v>106.65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1316.27</v>
      </c>
      <c r="D509" s="19">
        <v>0</v>
      </c>
      <c r="E509" s="19">
        <v>18.51</v>
      </c>
      <c r="F509" s="24">
        <v>1352.75</v>
      </c>
      <c r="G509" s="24">
        <v>75.03</v>
      </c>
      <c r="H509" s="20">
        <f t="shared" si="28"/>
        <v>2612.8999999999996</v>
      </c>
      <c r="I509" s="20">
        <f t="shared" si="29"/>
        <v>3006.42</v>
      </c>
      <c r="J509" s="20">
        <f t="shared" si="30"/>
        <v>3630.42</v>
      </c>
      <c r="K509" s="20">
        <f t="shared" si="31"/>
        <v>5007.42</v>
      </c>
      <c r="L509" s="25">
        <v>0</v>
      </c>
      <c r="M509" s="32">
        <v>19.57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1224.42</v>
      </c>
      <c r="D510" s="19">
        <v>0</v>
      </c>
      <c r="E510" s="19">
        <v>360.62</v>
      </c>
      <c r="F510" s="24">
        <v>1260.9</v>
      </c>
      <c r="G510" s="24">
        <v>69.8</v>
      </c>
      <c r="H510" s="20">
        <f t="shared" si="28"/>
        <v>2515.8199999999997</v>
      </c>
      <c r="I510" s="20">
        <f t="shared" si="29"/>
        <v>2909.34</v>
      </c>
      <c r="J510" s="20">
        <f t="shared" si="30"/>
        <v>3533.34</v>
      </c>
      <c r="K510" s="20">
        <f t="shared" si="31"/>
        <v>4910.34</v>
      </c>
      <c r="L510" s="25">
        <v>0</v>
      </c>
      <c r="M510" s="32">
        <v>381.18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835.41</v>
      </c>
      <c r="D511" s="19">
        <v>0</v>
      </c>
      <c r="E511" s="19">
        <v>309.27</v>
      </c>
      <c r="F511" s="24">
        <v>871.89</v>
      </c>
      <c r="G511" s="24">
        <v>47.62</v>
      </c>
      <c r="H511" s="20">
        <f t="shared" si="28"/>
        <v>2104.63</v>
      </c>
      <c r="I511" s="20">
        <f t="shared" si="29"/>
        <v>2498.1499999999996</v>
      </c>
      <c r="J511" s="20">
        <f t="shared" si="30"/>
        <v>3122.1499999999996</v>
      </c>
      <c r="K511" s="20">
        <f t="shared" si="31"/>
        <v>4499.15</v>
      </c>
      <c r="L511" s="25">
        <v>0</v>
      </c>
      <c r="M511" s="32">
        <v>326.9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703.2</v>
      </c>
      <c r="D512" s="19">
        <v>0</v>
      </c>
      <c r="E512" s="19">
        <v>727.93</v>
      </c>
      <c r="F512" s="24">
        <v>739.68</v>
      </c>
      <c r="G512" s="24">
        <v>40.08</v>
      </c>
      <c r="H512" s="20">
        <f t="shared" si="28"/>
        <v>1964.88</v>
      </c>
      <c r="I512" s="20">
        <f t="shared" si="29"/>
        <v>2358.4</v>
      </c>
      <c r="J512" s="20">
        <f t="shared" si="30"/>
        <v>2982.4</v>
      </c>
      <c r="K512" s="20">
        <f t="shared" si="31"/>
        <v>4359.4</v>
      </c>
      <c r="L512" s="25">
        <v>0</v>
      </c>
      <c r="M512" s="32">
        <v>769.42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1057.7</v>
      </c>
      <c r="D513" s="19">
        <v>0</v>
      </c>
      <c r="E513" s="19">
        <v>58.36</v>
      </c>
      <c r="F513" s="24">
        <v>1094.18</v>
      </c>
      <c r="G513" s="24">
        <v>60.29</v>
      </c>
      <c r="H513" s="20">
        <f t="shared" si="28"/>
        <v>2339.59</v>
      </c>
      <c r="I513" s="20">
        <f t="shared" si="29"/>
        <v>2733.1099999999997</v>
      </c>
      <c r="J513" s="20">
        <f t="shared" si="30"/>
        <v>3357.1099999999997</v>
      </c>
      <c r="K513" s="20">
        <f t="shared" si="31"/>
        <v>4734.11</v>
      </c>
      <c r="L513" s="25">
        <v>0</v>
      </c>
      <c r="M513" s="32">
        <v>61.69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577.93</v>
      </c>
      <c r="D514" s="19">
        <v>0</v>
      </c>
      <c r="E514" s="19">
        <v>7.26</v>
      </c>
      <c r="F514" s="24">
        <v>614.41</v>
      </c>
      <c r="G514" s="24">
        <v>32.94</v>
      </c>
      <c r="H514" s="20">
        <f t="shared" si="28"/>
        <v>1832.4699999999998</v>
      </c>
      <c r="I514" s="20">
        <f t="shared" si="29"/>
        <v>2225.99</v>
      </c>
      <c r="J514" s="20">
        <f t="shared" si="30"/>
        <v>2849.99</v>
      </c>
      <c r="K514" s="20">
        <f t="shared" si="31"/>
        <v>4226.99</v>
      </c>
      <c r="L514" s="25">
        <v>0</v>
      </c>
      <c r="M514" s="32">
        <v>7.67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566.45</v>
      </c>
      <c r="D515" s="19">
        <v>26.73</v>
      </c>
      <c r="E515" s="19">
        <v>0</v>
      </c>
      <c r="F515" s="24">
        <v>602.93</v>
      </c>
      <c r="G515" s="24">
        <v>32.29</v>
      </c>
      <c r="H515" s="20">
        <f t="shared" si="28"/>
        <v>1820.34</v>
      </c>
      <c r="I515" s="20">
        <f t="shared" si="29"/>
        <v>2213.8599999999997</v>
      </c>
      <c r="J515" s="20">
        <f t="shared" si="30"/>
        <v>2837.8599999999997</v>
      </c>
      <c r="K515" s="20">
        <f t="shared" si="31"/>
        <v>4214.86</v>
      </c>
      <c r="L515" s="25">
        <v>28.25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675.82</v>
      </c>
      <c r="D516" s="19">
        <v>0</v>
      </c>
      <c r="E516" s="19">
        <v>576.19</v>
      </c>
      <c r="F516" s="24">
        <v>712.3</v>
      </c>
      <c r="G516" s="24">
        <v>38.52</v>
      </c>
      <c r="H516" s="20">
        <f t="shared" si="28"/>
        <v>1935.94</v>
      </c>
      <c r="I516" s="20">
        <f t="shared" si="29"/>
        <v>2329.46</v>
      </c>
      <c r="J516" s="20">
        <f t="shared" si="30"/>
        <v>2953.46</v>
      </c>
      <c r="K516" s="20">
        <f t="shared" si="31"/>
        <v>4330.46</v>
      </c>
      <c r="L516" s="25">
        <v>0</v>
      </c>
      <c r="M516" s="32">
        <v>609.03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16.47</v>
      </c>
      <c r="D517" s="19">
        <v>0</v>
      </c>
      <c r="E517" s="19">
        <v>15.37</v>
      </c>
      <c r="F517" s="24">
        <v>52.95</v>
      </c>
      <c r="G517" s="24">
        <v>0.94</v>
      </c>
      <c r="H517" s="20">
        <f t="shared" si="28"/>
        <v>1239.01</v>
      </c>
      <c r="I517" s="20">
        <f t="shared" si="29"/>
        <v>1632.53</v>
      </c>
      <c r="J517" s="20">
        <f t="shared" si="30"/>
        <v>2256.5299999999997</v>
      </c>
      <c r="K517" s="20">
        <f t="shared" si="31"/>
        <v>3633.5299999999997</v>
      </c>
      <c r="L517" s="25">
        <v>0</v>
      </c>
      <c r="M517" s="32">
        <v>16.25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758.23</v>
      </c>
      <c r="D518" s="19">
        <v>100.29</v>
      </c>
      <c r="E518" s="19">
        <v>0</v>
      </c>
      <c r="F518" s="24">
        <v>794.71</v>
      </c>
      <c r="G518" s="24">
        <v>43.22</v>
      </c>
      <c r="H518" s="20">
        <f t="shared" si="28"/>
        <v>2023.05</v>
      </c>
      <c r="I518" s="20">
        <f t="shared" si="29"/>
        <v>2416.5699999999997</v>
      </c>
      <c r="J518" s="20">
        <f t="shared" si="30"/>
        <v>3040.5699999999997</v>
      </c>
      <c r="K518" s="20">
        <f t="shared" si="31"/>
        <v>4417.57</v>
      </c>
      <c r="L518" s="25">
        <v>106.01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926.51</v>
      </c>
      <c r="D519" s="19">
        <v>130.12</v>
      </c>
      <c r="E519" s="19">
        <v>0</v>
      </c>
      <c r="F519" s="24">
        <v>962.99</v>
      </c>
      <c r="G519" s="24">
        <v>52.81</v>
      </c>
      <c r="H519" s="20">
        <f t="shared" si="28"/>
        <v>2200.92</v>
      </c>
      <c r="I519" s="20">
        <f t="shared" si="29"/>
        <v>2594.4399999999996</v>
      </c>
      <c r="J519" s="20">
        <f t="shared" si="30"/>
        <v>3218.4399999999996</v>
      </c>
      <c r="K519" s="20">
        <f t="shared" si="31"/>
        <v>4595.44</v>
      </c>
      <c r="L519" s="25">
        <v>137.54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1094.85</v>
      </c>
      <c r="D520" s="19">
        <v>262.45</v>
      </c>
      <c r="E520" s="19">
        <v>0</v>
      </c>
      <c r="F520" s="24">
        <v>1131.33</v>
      </c>
      <c r="G520" s="24">
        <v>62.41</v>
      </c>
      <c r="H520" s="20">
        <f t="shared" si="28"/>
        <v>2378.8599999999997</v>
      </c>
      <c r="I520" s="20">
        <f t="shared" si="29"/>
        <v>2772.38</v>
      </c>
      <c r="J520" s="20">
        <f t="shared" si="30"/>
        <v>3396.38</v>
      </c>
      <c r="K520" s="20">
        <f t="shared" si="31"/>
        <v>4773.38</v>
      </c>
      <c r="L520" s="25">
        <v>277.41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1444.64</v>
      </c>
      <c r="D521" s="19">
        <v>74.03</v>
      </c>
      <c r="E521" s="19">
        <v>0</v>
      </c>
      <c r="F521" s="24">
        <v>1481.12</v>
      </c>
      <c r="G521" s="24">
        <v>82.35</v>
      </c>
      <c r="H521" s="20">
        <f t="shared" si="28"/>
        <v>2748.59</v>
      </c>
      <c r="I521" s="20">
        <f t="shared" si="29"/>
        <v>3142.1099999999997</v>
      </c>
      <c r="J521" s="20">
        <f t="shared" si="30"/>
        <v>3766.1099999999997</v>
      </c>
      <c r="K521" s="20">
        <f t="shared" si="31"/>
        <v>5143.11</v>
      </c>
      <c r="L521" s="25">
        <v>78.25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1537.4</v>
      </c>
      <c r="D522" s="19">
        <v>37.82</v>
      </c>
      <c r="E522" s="19">
        <v>0</v>
      </c>
      <c r="F522" s="24">
        <v>1573.88</v>
      </c>
      <c r="G522" s="24">
        <v>87.64</v>
      </c>
      <c r="H522" s="20">
        <f aca="true" t="shared" si="32" ref="H522:H585">SUM($C522,$G522,$R$5,$R$6)</f>
        <v>2846.6400000000003</v>
      </c>
      <c r="I522" s="20">
        <f aca="true" t="shared" si="33" ref="I522:I585">SUM($C522,$G522,$S$5,$S$6)</f>
        <v>3240.16</v>
      </c>
      <c r="J522" s="20">
        <f aca="true" t="shared" si="34" ref="J522:J585">SUM($C522,$G522,$T$5,$T$6)</f>
        <v>3864.16</v>
      </c>
      <c r="K522" s="20">
        <f aca="true" t="shared" si="35" ref="K522:K585">SUM($C522,$G522,$U$5,$U$6)</f>
        <v>5241.16</v>
      </c>
      <c r="L522" s="25">
        <v>39.98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1544.91</v>
      </c>
      <c r="D523" s="19">
        <v>264.3</v>
      </c>
      <c r="E523" s="19">
        <v>0</v>
      </c>
      <c r="F523" s="24">
        <v>1581.39</v>
      </c>
      <c r="G523" s="24">
        <v>88.06</v>
      </c>
      <c r="H523" s="20">
        <f t="shared" si="32"/>
        <v>2854.5699999999997</v>
      </c>
      <c r="I523" s="20">
        <f t="shared" si="33"/>
        <v>3248.09</v>
      </c>
      <c r="J523" s="20">
        <f t="shared" si="34"/>
        <v>3872.09</v>
      </c>
      <c r="K523" s="20">
        <f t="shared" si="35"/>
        <v>5249.09</v>
      </c>
      <c r="L523" s="25">
        <v>279.37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1522.29</v>
      </c>
      <c r="D524" s="19">
        <v>174.98</v>
      </c>
      <c r="E524" s="19">
        <v>0</v>
      </c>
      <c r="F524" s="24">
        <v>1558.77</v>
      </c>
      <c r="G524" s="24">
        <v>86.77</v>
      </c>
      <c r="H524" s="20">
        <f t="shared" si="32"/>
        <v>2830.66</v>
      </c>
      <c r="I524" s="20">
        <f t="shared" si="33"/>
        <v>3224.18</v>
      </c>
      <c r="J524" s="20">
        <f t="shared" si="34"/>
        <v>3848.18</v>
      </c>
      <c r="K524" s="20">
        <f t="shared" si="35"/>
        <v>5225.179999999999</v>
      </c>
      <c r="L524" s="25">
        <v>184.95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1464.83</v>
      </c>
      <c r="D525" s="19">
        <v>194.72</v>
      </c>
      <c r="E525" s="19">
        <v>0</v>
      </c>
      <c r="F525" s="24">
        <v>1501.31</v>
      </c>
      <c r="G525" s="24">
        <v>83.5</v>
      </c>
      <c r="H525" s="20">
        <f t="shared" si="32"/>
        <v>2769.93</v>
      </c>
      <c r="I525" s="20">
        <f t="shared" si="33"/>
        <v>3163.45</v>
      </c>
      <c r="J525" s="20">
        <f t="shared" si="34"/>
        <v>3787.45</v>
      </c>
      <c r="K525" s="20">
        <f t="shared" si="35"/>
        <v>5164.45</v>
      </c>
      <c r="L525" s="25">
        <v>205.82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1478.98</v>
      </c>
      <c r="D526" s="19">
        <v>205.29</v>
      </c>
      <c r="E526" s="19">
        <v>0</v>
      </c>
      <c r="F526" s="24">
        <v>1515.46</v>
      </c>
      <c r="G526" s="24">
        <v>84.31</v>
      </c>
      <c r="H526" s="20">
        <f t="shared" si="32"/>
        <v>2784.89</v>
      </c>
      <c r="I526" s="20">
        <f t="shared" si="33"/>
        <v>3178.41</v>
      </c>
      <c r="J526" s="20">
        <f t="shared" si="34"/>
        <v>3802.41</v>
      </c>
      <c r="K526" s="20">
        <f t="shared" si="35"/>
        <v>5179.41</v>
      </c>
      <c r="L526" s="25">
        <v>216.99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1483.05</v>
      </c>
      <c r="D527" s="19">
        <v>135.22</v>
      </c>
      <c r="E527" s="19">
        <v>0</v>
      </c>
      <c r="F527" s="24">
        <v>1519.53</v>
      </c>
      <c r="G527" s="24">
        <v>84.54</v>
      </c>
      <c r="H527" s="20">
        <f t="shared" si="32"/>
        <v>2789.1899999999996</v>
      </c>
      <c r="I527" s="20">
        <f t="shared" si="33"/>
        <v>3182.71</v>
      </c>
      <c r="J527" s="20">
        <f t="shared" si="34"/>
        <v>3806.71</v>
      </c>
      <c r="K527" s="20">
        <f t="shared" si="35"/>
        <v>5183.71</v>
      </c>
      <c r="L527" s="25">
        <v>142.93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1500.87</v>
      </c>
      <c r="D528" s="19">
        <v>349.21</v>
      </c>
      <c r="E528" s="19">
        <v>0</v>
      </c>
      <c r="F528" s="24">
        <v>1537.35</v>
      </c>
      <c r="G528" s="24">
        <v>85.55</v>
      </c>
      <c r="H528" s="20">
        <f t="shared" si="32"/>
        <v>2808.0199999999995</v>
      </c>
      <c r="I528" s="20">
        <f t="shared" si="33"/>
        <v>3201.54</v>
      </c>
      <c r="J528" s="20">
        <f t="shared" si="34"/>
        <v>3825.54</v>
      </c>
      <c r="K528" s="20">
        <f t="shared" si="35"/>
        <v>5202.54</v>
      </c>
      <c r="L528" s="25">
        <v>369.12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1495.78</v>
      </c>
      <c r="D529" s="19">
        <v>227.14</v>
      </c>
      <c r="E529" s="19">
        <v>0</v>
      </c>
      <c r="F529" s="24">
        <v>1532.26</v>
      </c>
      <c r="G529" s="24">
        <v>85.26</v>
      </c>
      <c r="H529" s="20">
        <f t="shared" si="32"/>
        <v>2802.64</v>
      </c>
      <c r="I529" s="20">
        <f t="shared" si="33"/>
        <v>3196.16</v>
      </c>
      <c r="J529" s="20">
        <f t="shared" si="34"/>
        <v>3820.16</v>
      </c>
      <c r="K529" s="20">
        <f t="shared" si="35"/>
        <v>5197.16</v>
      </c>
      <c r="L529" s="25">
        <v>240.09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1469.36</v>
      </c>
      <c r="D530" s="19">
        <v>156.62</v>
      </c>
      <c r="E530" s="19">
        <v>0</v>
      </c>
      <c r="F530" s="24">
        <v>1505.84</v>
      </c>
      <c r="G530" s="24">
        <v>83.76</v>
      </c>
      <c r="H530" s="20">
        <f t="shared" si="32"/>
        <v>2774.72</v>
      </c>
      <c r="I530" s="20">
        <f t="shared" si="33"/>
        <v>3168.24</v>
      </c>
      <c r="J530" s="20">
        <f t="shared" si="34"/>
        <v>3792.24</v>
      </c>
      <c r="K530" s="20">
        <f t="shared" si="35"/>
        <v>5169.24</v>
      </c>
      <c r="L530" s="25">
        <v>165.55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1312.4</v>
      </c>
      <c r="D531" s="19">
        <v>213.52</v>
      </c>
      <c r="E531" s="19">
        <v>0</v>
      </c>
      <c r="F531" s="24">
        <v>1348.88</v>
      </c>
      <c r="G531" s="24">
        <v>74.81</v>
      </c>
      <c r="H531" s="20">
        <f t="shared" si="32"/>
        <v>2608.81</v>
      </c>
      <c r="I531" s="20">
        <f t="shared" si="33"/>
        <v>3002.33</v>
      </c>
      <c r="J531" s="20">
        <f t="shared" si="34"/>
        <v>3626.33</v>
      </c>
      <c r="K531" s="20">
        <f t="shared" si="35"/>
        <v>5003.33</v>
      </c>
      <c r="L531" s="25">
        <v>225.69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1269.78</v>
      </c>
      <c r="D532" s="19">
        <v>151.96</v>
      </c>
      <c r="E532" s="19">
        <v>0</v>
      </c>
      <c r="F532" s="24">
        <v>1306.26</v>
      </c>
      <c r="G532" s="24">
        <v>72.38</v>
      </c>
      <c r="H532" s="20">
        <f t="shared" si="32"/>
        <v>2563.7599999999998</v>
      </c>
      <c r="I532" s="20">
        <f t="shared" si="33"/>
        <v>2957.2799999999997</v>
      </c>
      <c r="J532" s="20">
        <f t="shared" si="34"/>
        <v>3581.2799999999997</v>
      </c>
      <c r="K532" s="20">
        <f t="shared" si="35"/>
        <v>4958.28</v>
      </c>
      <c r="L532" s="25">
        <v>160.62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1379.45</v>
      </c>
      <c r="D533" s="19">
        <v>605.87</v>
      </c>
      <c r="E533" s="19">
        <v>0</v>
      </c>
      <c r="F533" s="24">
        <v>1415.93</v>
      </c>
      <c r="G533" s="24">
        <v>78.63</v>
      </c>
      <c r="H533" s="20">
        <f t="shared" si="32"/>
        <v>2679.68</v>
      </c>
      <c r="I533" s="20">
        <f t="shared" si="33"/>
        <v>3073.2</v>
      </c>
      <c r="J533" s="20">
        <f t="shared" si="34"/>
        <v>3697.2</v>
      </c>
      <c r="K533" s="20">
        <f t="shared" si="35"/>
        <v>5074.2</v>
      </c>
      <c r="L533" s="25">
        <v>640.41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1494.65</v>
      </c>
      <c r="D534" s="19">
        <v>0</v>
      </c>
      <c r="E534" s="19">
        <v>15.09</v>
      </c>
      <c r="F534" s="24">
        <v>1531.13</v>
      </c>
      <c r="G534" s="24">
        <v>85.2</v>
      </c>
      <c r="H534" s="20">
        <f t="shared" si="32"/>
        <v>2801.45</v>
      </c>
      <c r="I534" s="20">
        <f t="shared" si="33"/>
        <v>3194.9700000000003</v>
      </c>
      <c r="J534" s="20">
        <f t="shared" si="34"/>
        <v>3818.9700000000003</v>
      </c>
      <c r="K534" s="20">
        <f t="shared" si="35"/>
        <v>5195.97</v>
      </c>
      <c r="L534" s="25">
        <v>0</v>
      </c>
      <c r="M534" s="32">
        <v>15.95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1320.4</v>
      </c>
      <c r="D535" s="19">
        <v>0</v>
      </c>
      <c r="E535" s="19">
        <v>169.8</v>
      </c>
      <c r="F535" s="24">
        <v>1356.88</v>
      </c>
      <c r="G535" s="24">
        <v>75.27</v>
      </c>
      <c r="H535" s="20">
        <f t="shared" si="32"/>
        <v>2617.27</v>
      </c>
      <c r="I535" s="20">
        <f t="shared" si="33"/>
        <v>3010.79</v>
      </c>
      <c r="J535" s="20">
        <f t="shared" si="34"/>
        <v>3634.79</v>
      </c>
      <c r="K535" s="20">
        <f t="shared" si="35"/>
        <v>5011.79</v>
      </c>
      <c r="L535" s="25">
        <v>0</v>
      </c>
      <c r="M535" s="32">
        <v>179.48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909.46</v>
      </c>
      <c r="D536" s="19">
        <v>0</v>
      </c>
      <c r="E536" s="19">
        <v>15.48</v>
      </c>
      <c r="F536" s="24">
        <v>945.94</v>
      </c>
      <c r="G536" s="24">
        <v>51.84</v>
      </c>
      <c r="H536" s="20">
        <f t="shared" si="32"/>
        <v>2182.9</v>
      </c>
      <c r="I536" s="20">
        <f t="shared" si="33"/>
        <v>2576.42</v>
      </c>
      <c r="J536" s="20">
        <f t="shared" si="34"/>
        <v>3200.42</v>
      </c>
      <c r="K536" s="20">
        <f t="shared" si="35"/>
        <v>4577.42</v>
      </c>
      <c r="L536" s="25">
        <v>0</v>
      </c>
      <c r="M536" s="32">
        <v>16.36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903.23</v>
      </c>
      <c r="D537" s="19">
        <v>0</v>
      </c>
      <c r="E537" s="19">
        <v>68.4</v>
      </c>
      <c r="F537" s="24">
        <v>939.71</v>
      </c>
      <c r="G537" s="24">
        <v>51.49</v>
      </c>
      <c r="H537" s="20">
        <f t="shared" si="32"/>
        <v>2176.3199999999997</v>
      </c>
      <c r="I537" s="20">
        <f t="shared" si="33"/>
        <v>2569.84</v>
      </c>
      <c r="J537" s="20">
        <f t="shared" si="34"/>
        <v>3193.84</v>
      </c>
      <c r="K537" s="20">
        <f t="shared" si="35"/>
        <v>4570.84</v>
      </c>
      <c r="L537" s="25">
        <v>0</v>
      </c>
      <c r="M537" s="32">
        <v>72.3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764.73</v>
      </c>
      <c r="D538" s="19">
        <v>8.07</v>
      </c>
      <c r="E538" s="19">
        <v>0</v>
      </c>
      <c r="F538" s="24">
        <v>801.21</v>
      </c>
      <c r="G538" s="24">
        <v>43.59</v>
      </c>
      <c r="H538" s="20">
        <f t="shared" si="32"/>
        <v>2029.92</v>
      </c>
      <c r="I538" s="20">
        <f t="shared" si="33"/>
        <v>2423.44</v>
      </c>
      <c r="J538" s="20">
        <f t="shared" si="34"/>
        <v>3047.44</v>
      </c>
      <c r="K538" s="20">
        <f t="shared" si="35"/>
        <v>4424.44</v>
      </c>
      <c r="L538" s="25">
        <v>8.53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729.85</v>
      </c>
      <c r="D539" s="19">
        <v>13.41</v>
      </c>
      <c r="E539" s="19">
        <v>0</v>
      </c>
      <c r="F539" s="24">
        <v>766.33</v>
      </c>
      <c r="G539" s="24">
        <v>41.6</v>
      </c>
      <c r="H539" s="20">
        <f t="shared" si="32"/>
        <v>1993.05</v>
      </c>
      <c r="I539" s="20">
        <f t="shared" si="33"/>
        <v>2386.5699999999997</v>
      </c>
      <c r="J539" s="20">
        <f t="shared" si="34"/>
        <v>3010.5699999999997</v>
      </c>
      <c r="K539" s="20">
        <f t="shared" si="35"/>
        <v>4387.57</v>
      </c>
      <c r="L539" s="25">
        <v>14.17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671.92</v>
      </c>
      <c r="D540" s="19">
        <v>0</v>
      </c>
      <c r="E540" s="19">
        <v>46.2</v>
      </c>
      <c r="F540" s="24">
        <v>708.4</v>
      </c>
      <c r="G540" s="24">
        <v>38.3</v>
      </c>
      <c r="H540" s="20">
        <f t="shared" si="32"/>
        <v>1931.8199999999997</v>
      </c>
      <c r="I540" s="20">
        <f t="shared" si="33"/>
        <v>2325.3399999999997</v>
      </c>
      <c r="J540" s="20">
        <f t="shared" si="34"/>
        <v>2949.3399999999997</v>
      </c>
      <c r="K540" s="20">
        <f t="shared" si="35"/>
        <v>4326.34</v>
      </c>
      <c r="L540" s="25">
        <v>0</v>
      </c>
      <c r="M540" s="32">
        <v>48.83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682.47</v>
      </c>
      <c r="D541" s="19">
        <v>0</v>
      </c>
      <c r="E541" s="19">
        <v>76.39</v>
      </c>
      <c r="F541" s="24">
        <v>718.95</v>
      </c>
      <c r="G541" s="24">
        <v>38.9</v>
      </c>
      <c r="H541" s="20">
        <f t="shared" si="32"/>
        <v>1942.9699999999998</v>
      </c>
      <c r="I541" s="20">
        <f t="shared" si="33"/>
        <v>2336.49</v>
      </c>
      <c r="J541" s="20">
        <f t="shared" si="34"/>
        <v>2960.49</v>
      </c>
      <c r="K541" s="20">
        <f t="shared" si="35"/>
        <v>4337.49</v>
      </c>
      <c r="L541" s="25">
        <v>0</v>
      </c>
      <c r="M541" s="32">
        <v>80.74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775.83</v>
      </c>
      <c r="D542" s="19">
        <v>43.02</v>
      </c>
      <c r="E542" s="19">
        <v>0</v>
      </c>
      <c r="F542" s="24">
        <v>812.31</v>
      </c>
      <c r="G542" s="24">
        <v>44.22</v>
      </c>
      <c r="H542" s="20">
        <f t="shared" si="32"/>
        <v>2041.65</v>
      </c>
      <c r="I542" s="20">
        <f t="shared" si="33"/>
        <v>2435.17</v>
      </c>
      <c r="J542" s="20">
        <f t="shared" si="34"/>
        <v>3059.17</v>
      </c>
      <c r="K542" s="20">
        <f t="shared" si="35"/>
        <v>4436.17</v>
      </c>
      <c r="L542" s="25">
        <v>45.47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937.84</v>
      </c>
      <c r="D543" s="19">
        <v>133.83</v>
      </c>
      <c r="E543" s="19">
        <v>0</v>
      </c>
      <c r="F543" s="24">
        <v>974.32</v>
      </c>
      <c r="G543" s="24">
        <v>53.46</v>
      </c>
      <c r="H543" s="20">
        <f t="shared" si="32"/>
        <v>2212.9</v>
      </c>
      <c r="I543" s="20">
        <f t="shared" si="33"/>
        <v>2606.42</v>
      </c>
      <c r="J543" s="20">
        <f t="shared" si="34"/>
        <v>3230.42</v>
      </c>
      <c r="K543" s="20">
        <f t="shared" si="35"/>
        <v>4607.42</v>
      </c>
      <c r="L543" s="25">
        <v>141.46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1223.6</v>
      </c>
      <c r="D544" s="19">
        <v>93.39</v>
      </c>
      <c r="E544" s="19">
        <v>0</v>
      </c>
      <c r="F544" s="24">
        <v>1260.08</v>
      </c>
      <c r="G544" s="24">
        <v>69.75</v>
      </c>
      <c r="H544" s="20">
        <f t="shared" si="32"/>
        <v>2514.95</v>
      </c>
      <c r="I544" s="20">
        <f t="shared" si="33"/>
        <v>2908.47</v>
      </c>
      <c r="J544" s="20">
        <f t="shared" si="34"/>
        <v>3532.47</v>
      </c>
      <c r="K544" s="20">
        <f t="shared" si="35"/>
        <v>4909.47</v>
      </c>
      <c r="L544" s="25">
        <v>98.71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1440.78</v>
      </c>
      <c r="D545" s="19">
        <v>0</v>
      </c>
      <c r="E545" s="19">
        <v>852.25</v>
      </c>
      <c r="F545" s="24">
        <v>1477.26</v>
      </c>
      <c r="G545" s="24">
        <v>82.13</v>
      </c>
      <c r="H545" s="20">
        <f t="shared" si="32"/>
        <v>2744.5099999999998</v>
      </c>
      <c r="I545" s="20">
        <f t="shared" si="33"/>
        <v>3138.0299999999997</v>
      </c>
      <c r="J545" s="20">
        <f t="shared" si="34"/>
        <v>3762.0299999999997</v>
      </c>
      <c r="K545" s="20">
        <f t="shared" si="35"/>
        <v>5139.03</v>
      </c>
      <c r="L545" s="25">
        <v>0</v>
      </c>
      <c r="M545" s="32">
        <v>900.83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1583.65</v>
      </c>
      <c r="D546" s="19">
        <v>55.11</v>
      </c>
      <c r="E546" s="19">
        <v>0</v>
      </c>
      <c r="F546" s="24">
        <v>1620.13</v>
      </c>
      <c r="G546" s="24">
        <v>90.27</v>
      </c>
      <c r="H546" s="20">
        <f t="shared" si="32"/>
        <v>2895.52</v>
      </c>
      <c r="I546" s="20">
        <f t="shared" si="33"/>
        <v>3289.04</v>
      </c>
      <c r="J546" s="20">
        <f t="shared" si="34"/>
        <v>3913.04</v>
      </c>
      <c r="K546" s="20">
        <f t="shared" si="35"/>
        <v>5290.04</v>
      </c>
      <c r="L546" s="25">
        <v>58.25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1602.47</v>
      </c>
      <c r="D547" s="19">
        <v>0</v>
      </c>
      <c r="E547" s="19">
        <v>12.39</v>
      </c>
      <c r="F547" s="24">
        <v>1638.95</v>
      </c>
      <c r="G547" s="24">
        <v>91.35</v>
      </c>
      <c r="H547" s="20">
        <f t="shared" si="32"/>
        <v>2915.42</v>
      </c>
      <c r="I547" s="20">
        <f t="shared" si="33"/>
        <v>3308.9399999999996</v>
      </c>
      <c r="J547" s="20">
        <f t="shared" si="34"/>
        <v>3932.9399999999996</v>
      </c>
      <c r="K547" s="20">
        <f t="shared" si="35"/>
        <v>5309.94</v>
      </c>
      <c r="L547" s="25">
        <v>0</v>
      </c>
      <c r="M547" s="32">
        <v>13.1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1588.76</v>
      </c>
      <c r="D548" s="19">
        <v>335.3</v>
      </c>
      <c r="E548" s="19">
        <v>0</v>
      </c>
      <c r="F548" s="24">
        <v>1625.24</v>
      </c>
      <c r="G548" s="24">
        <v>90.56</v>
      </c>
      <c r="H548" s="20">
        <f t="shared" si="32"/>
        <v>2900.92</v>
      </c>
      <c r="I548" s="20">
        <f t="shared" si="33"/>
        <v>3294.4399999999996</v>
      </c>
      <c r="J548" s="20">
        <f t="shared" si="34"/>
        <v>3918.4399999999996</v>
      </c>
      <c r="K548" s="20">
        <f t="shared" si="35"/>
        <v>5295.44</v>
      </c>
      <c r="L548" s="25">
        <v>354.41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1596.43</v>
      </c>
      <c r="D549" s="19">
        <v>572.4</v>
      </c>
      <c r="E549" s="19">
        <v>0</v>
      </c>
      <c r="F549" s="24">
        <v>1632.91</v>
      </c>
      <c r="G549" s="24">
        <v>91</v>
      </c>
      <c r="H549" s="20">
        <f t="shared" si="32"/>
        <v>2909.0299999999997</v>
      </c>
      <c r="I549" s="20">
        <f t="shared" si="33"/>
        <v>3302.55</v>
      </c>
      <c r="J549" s="20">
        <f t="shared" si="34"/>
        <v>3926.55</v>
      </c>
      <c r="K549" s="20">
        <f t="shared" si="35"/>
        <v>5303.55</v>
      </c>
      <c r="L549" s="25">
        <v>605.03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1626.98</v>
      </c>
      <c r="D550" s="19">
        <v>532.79</v>
      </c>
      <c r="E550" s="19">
        <v>0</v>
      </c>
      <c r="F550" s="24">
        <v>1663.46</v>
      </c>
      <c r="G550" s="24">
        <v>92.74</v>
      </c>
      <c r="H550" s="20">
        <f t="shared" si="32"/>
        <v>2941.3199999999997</v>
      </c>
      <c r="I550" s="20">
        <f t="shared" si="33"/>
        <v>3334.84</v>
      </c>
      <c r="J550" s="20">
        <f t="shared" si="34"/>
        <v>3958.84</v>
      </c>
      <c r="K550" s="20">
        <f t="shared" si="35"/>
        <v>5335.84</v>
      </c>
      <c r="L550" s="25">
        <v>563.16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1611.28</v>
      </c>
      <c r="D551" s="19">
        <v>459.67</v>
      </c>
      <c r="E551" s="19">
        <v>0</v>
      </c>
      <c r="F551" s="24">
        <v>1647.76</v>
      </c>
      <c r="G551" s="24">
        <v>91.85</v>
      </c>
      <c r="H551" s="20">
        <f t="shared" si="32"/>
        <v>2924.7299999999996</v>
      </c>
      <c r="I551" s="20">
        <f t="shared" si="33"/>
        <v>3318.25</v>
      </c>
      <c r="J551" s="20">
        <f t="shared" si="34"/>
        <v>3942.25</v>
      </c>
      <c r="K551" s="20">
        <f t="shared" si="35"/>
        <v>5319.25</v>
      </c>
      <c r="L551" s="25">
        <v>485.87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1679.13</v>
      </c>
      <c r="D552" s="19">
        <v>455.28</v>
      </c>
      <c r="E552" s="19">
        <v>0</v>
      </c>
      <c r="F552" s="24">
        <v>1715.61</v>
      </c>
      <c r="G552" s="24">
        <v>95.72</v>
      </c>
      <c r="H552" s="20">
        <f t="shared" si="32"/>
        <v>2996.45</v>
      </c>
      <c r="I552" s="20">
        <f t="shared" si="33"/>
        <v>3389.9700000000003</v>
      </c>
      <c r="J552" s="20">
        <f t="shared" si="34"/>
        <v>4013.9700000000003</v>
      </c>
      <c r="K552" s="20">
        <f t="shared" si="35"/>
        <v>5390.97</v>
      </c>
      <c r="L552" s="25">
        <v>481.23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1634.85</v>
      </c>
      <c r="D553" s="19">
        <v>470.12</v>
      </c>
      <c r="E553" s="19">
        <v>0</v>
      </c>
      <c r="F553" s="24">
        <v>1671.33</v>
      </c>
      <c r="G553" s="24">
        <v>93.19</v>
      </c>
      <c r="H553" s="20">
        <f t="shared" si="32"/>
        <v>2949.64</v>
      </c>
      <c r="I553" s="20">
        <f t="shared" si="33"/>
        <v>3343.16</v>
      </c>
      <c r="J553" s="20">
        <f t="shared" si="34"/>
        <v>3967.16</v>
      </c>
      <c r="K553" s="20">
        <f t="shared" si="35"/>
        <v>5344.16</v>
      </c>
      <c r="L553" s="25">
        <v>496.92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1568.97</v>
      </c>
      <c r="D554" s="19">
        <v>49.49</v>
      </c>
      <c r="E554" s="19">
        <v>0</v>
      </c>
      <c r="F554" s="24">
        <v>1605.45</v>
      </c>
      <c r="G554" s="24">
        <v>89.44</v>
      </c>
      <c r="H554" s="20">
        <f t="shared" si="32"/>
        <v>2880.01</v>
      </c>
      <c r="I554" s="20">
        <f t="shared" si="33"/>
        <v>3273.5299999999997</v>
      </c>
      <c r="J554" s="20">
        <f t="shared" si="34"/>
        <v>3897.5299999999997</v>
      </c>
      <c r="K554" s="20">
        <f t="shared" si="35"/>
        <v>5274.53</v>
      </c>
      <c r="L554" s="25">
        <v>52.31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1508.58</v>
      </c>
      <c r="D555" s="19">
        <v>0</v>
      </c>
      <c r="E555" s="19">
        <v>111.8</v>
      </c>
      <c r="F555" s="24">
        <v>1545.06</v>
      </c>
      <c r="G555" s="24">
        <v>85.99</v>
      </c>
      <c r="H555" s="20">
        <f t="shared" si="32"/>
        <v>2816.17</v>
      </c>
      <c r="I555" s="20">
        <f t="shared" si="33"/>
        <v>3209.6899999999996</v>
      </c>
      <c r="J555" s="20">
        <f t="shared" si="34"/>
        <v>3833.6899999999996</v>
      </c>
      <c r="K555" s="20">
        <f t="shared" si="35"/>
        <v>5210.69</v>
      </c>
      <c r="L555" s="25">
        <v>0</v>
      </c>
      <c r="M555" s="32">
        <v>118.17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1490.17</v>
      </c>
      <c r="D556" s="19">
        <v>26.08</v>
      </c>
      <c r="E556" s="19">
        <v>0</v>
      </c>
      <c r="F556" s="24">
        <v>1526.65</v>
      </c>
      <c r="G556" s="24">
        <v>84.94</v>
      </c>
      <c r="H556" s="20">
        <f t="shared" si="32"/>
        <v>2796.71</v>
      </c>
      <c r="I556" s="20">
        <f t="shared" si="33"/>
        <v>3190.23</v>
      </c>
      <c r="J556" s="20">
        <f t="shared" si="34"/>
        <v>3814.23</v>
      </c>
      <c r="K556" s="20">
        <f t="shared" si="35"/>
        <v>5191.2300000000005</v>
      </c>
      <c r="L556" s="25">
        <v>27.57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1742.55</v>
      </c>
      <c r="D557" s="19">
        <v>295.99</v>
      </c>
      <c r="E557" s="19">
        <v>0</v>
      </c>
      <c r="F557" s="24">
        <v>1779.03</v>
      </c>
      <c r="G557" s="24">
        <v>99.33</v>
      </c>
      <c r="H557" s="20">
        <f t="shared" si="32"/>
        <v>3063.4799999999996</v>
      </c>
      <c r="I557" s="20">
        <f t="shared" si="33"/>
        <v>3457</v>
      </c>
      <c r="J557" s="20">
        <f t="shared" si="34"/>
        <v>4081</v>
      </c>
      <c r="K557" s="20">
        <f t="shared" si="35"/>
        <v>5458</v>
      </c>
      <c r="L557" s="25">
        <v>312.86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2158.58</v>
      </c>
      <c r="D558" s="19">
        <v>0</v>
      </c>
      <c r="E558" s="19">
        <v>630.15</v>
      </c>
      <c r="F558" s="24">
        <v>2195.06</v>
      </c>
      <c r="G558" s="24">
        <v>123.05</v>
      </c>
      <c r="H558" s="20">
        <f t="shared" si="32"/>
        <v>3503.23</v>
      </c>
      <c r="I558" s="20">
        <f t="shared" si="33"/>
        <v>3896.75</v>
      </c>
      <c r="J558" s="20">
        <f t="shared" si="34"/>
        <v>4520.75</v>
      </c>
      <c r="K558" s="20">
        <f t="shared" si="35"/>
        <v>5897.75</v>
      </c>
      <c r="L558" s="25">
        <v>0</v>
      </c>
      <c r="M558" s="32">
        <v>666.07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1497.87</v>
      </c>
      <c r="D559" s="19">
        <v>0</v>
      </c>
      <c r="E559" s="19">
        <v>572.14</v>
      </c>
      <c r="F559" s="24">
        <v>1534.35</v>
      </c>
      <c r="G559" s="24">
        <v>85.38</v>
      </c>
      <c r="H559" s="20">
        <f t="shared" si="32"/>
        <v>2804.85</v>
      </c>
      <c r="I559" s="20">
        <f t="shared" si="33"/>
        <v>3198.37</v>
      </c>
      <c r="J559" s="20">
        <f t="shared" si="34"/>
        <v>3822.37</v>
      </c>
      <c r="K559" s="20">
        <f t="shared" si="35"/>
        <v>5199.37</v>
      </c>
      <c r="L559" s="25">
        <v>0</v>
      </c>
      <c r="M559" s="32">
        <v>604.75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1113.88</v>
      </c>
      <c r="D560" s="19">
        <v>0</v>
      </c>
      <c r="E560" s="19">
        <v>481.95</v>
      </c>
      <c r="F560" s="24">
        <v>1150.36</v>
      </c>
      <c r="G560" s="24">
        <v>63.49</v>
      </c>
      <c r="H560" s="20">
        <f t="shared" si="32"/>
        <v>2398.9700000000003</v>
      </c>
      <c r="I560" s="20">
        <f t="shared" si="33"/>
        <v>2792.49</v>
      </c>
      <c r="J560" s="20">
        <f t="shared" si="34"/>
        <v>3416.49</v>
      </c>
      <c r="K560" s="20">
        <f t="shared" si="35"/>
        <v>4793.49</v>
      </c>
      <c r="L560" s="25">
        <v>0</v>
      </c>
      <c r="M560" s="32">
        <v>509.42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955.17</v>
      </c>
      <c r="D561" s="19">
        <v>0</v>
      </c>
      <c r="E561" s="19">
        <v>33.3</v>
      </c>
      <c r="F561" s="24">
        <v>991.65</v>
      </c>
      <c r="G561" s="24">
        <v>54.45</v>
      </c>
      <c r="H561" s="20">
        <f t="shared" si="32"/>
        <v>2231.22</v>
      </c>
      <c r="I561" s="20">
        <f t="shared" si="33"/>
        <v>2624.74</v>
      </c>
      <c r="J561" s="20">
        <f t="shared" si="34"/>
        <v>3248.74</v>
      </c>
      <c r="K561" s="20">
        <f t="shared" si="35"/>
        <v>4625.74</v>
      </c>
      <c r="L561" s="25">
        <v>0</v>
      </c>
      <c r="M561" s="32">
        <v>35.2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855.15</v>
      </c>
      <c r="D562" s="19">
        <v>0</v>
      </c>
      <c r="E562" s="19">
        <v>265.64</v>
      </c>
      <c r="F562" s="24">
        <v>891.63</v>
      </c>
      <c r="G562" s="24">
        <v>48.75</v>
      </c>
      <c r="H562" s="20">
        <f t="shared" si="32"/>
        <v>2125.5</v>
      </c>
      <c r="I562" s="20">
        <f t="shared" si="33"/>
        <v>2519.02</v>
      </c>
      <c r="J562" s="20">
        <f t="shared" si="34"/>
        <v>3143.02</v>
      </c>
      <c r="K562" s="20">
        <f t="shared" si="35"/>
        <v>4520.0199999999995</v>
      </c>
      <c r="L562" s="25">
        <v>0</v>
      </c>
      <c r="M562" s="32">
        <v>280.78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849.04</v>
      </c>
      <c r="D563" s="19">
        <v>0</v>
      </c>
      <c r="E563" s="19">
        <v>195.41</v>
      </c>
      <c r="F563" s="24">
        <v>885.52</v>
      </c>
      <c r="G563" s="24">
        <v>48.4</v>
      </c>
      <c r="H563" s="20">
        <f t="shared" si="32"/>
        <v>2119.04</v>
      </c>
      <c r="I563" s="20">
        <f t="shared" si="33"/>
        <v>2512.56</v>
      </c>
      <c r="J563" s="20">
        <f t="shared" si="34"/>
        <v>3136.56</v>
      </c>
      <c r="K563" s="20">
        <f t="shared" si="35"/>
        <v>4513.5599999999995</v>
      </c>
      <c r="L563" s="25">
        <v>0</v>
      </c>
      <c r="M563" s="32">
        <v>206.55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736.9</v>
      </c>
      <c r="D564" s="19">
        <v>0</v>
      </c>
      <c r="E564" s="19">
        <v>474.18</v>
      </c>
      <c r="F564" s="24">
        <v>773.38</v>
      </c>
      <c r="G564" s="24">
        <v>42.01</v>
      </c>
      <c r="H564" s="20">
        <f t="shared" si="32"/>
        <v>2000.5099999999998</v>
      </c>
      <c r="I564" s="20">
        <f t="shared" si="33"/>
        <v>2394.0299999999997</v>
      </c>
      <c r="J564" s="20">
        <f t="shared" si="34"/>
        <v>3018.0299999999997</v>
      </c>
      <c r="K564" s="20">
        <f t="shared" si="35"/>
        <v>4395.03</v>
      </c>
      <c r="L564" s="25">
        <v>0</v>
      </c>
      <c r="M564" s="32">
        <v>501.21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642.43</v>
      </c>
      <c r="D565" s="19">
        <v>0</v>
      </c>
      <c r="E565" s="19">
        <v>135.77</v>
      </c>
      <c r="F565" s="24">
        <v>678.91</v>
      </c>
      <c r="G565" s="24">
        <v>36.62</v>
      </c>
      <c r="H565" s="20">
        <f t="shared" si="32"/>
        <v>1900.6499999999999</v>
      </c>
      <c r="I565" s="20">
        <f t="shared" si="33"/>
        <v>2294.17</v>
      </c>
      <c r="J565" s="20">
        <f t="shared" si="34"/>
        <v>2918.17</v>
      </c>
      <c r="K565" s="20">
        <f t="shared" si="35"/>
        <v>4295.17</v>
      </c>
      <c r="L565" s="25">
        <v>0</v>
      </c>
      <c r="M565" s="32">
        <v>143.51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786.09</v>
      </c>
      <c r="D566" s="19">
        <v>33.64</v>
      </c>
      <c r="E566" s="19">
        <v>0</v>
      </c>
      <c r="F566" s="24">
        <v>822.57</v>
      </c>
      <c r="G566" s="24">
        <v>44.81</v>
      </c>
      <c r="H566" s="20">
        <f t="shared" si="32"/>
        <v>2052.5</v>
      </c>
      <c r="I566" s="20">
        <f t="shared" si="33"/>
        <v>2446.02</v>
      </c>
      <c r="J566" s="20">
        <f t="shared" si="34"/>
        <v>3070.02</v>
      </c>
      <c r="K566" s="20">
        <f t="shared" si="35"/>
        <v>4447.0199999999995</v>
      </c>
      <c r="L566" s="25">
        <v>35.56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948.17</v>
      </c>
      <c r="D567" s="19">
        <v>73.28</v>
      </c>
      <c r="E567" s="19">
        <v>0</v>
      </c>
      <c r="F567" s="24">
        <v>984.65</v>
      </c>
      <c r="G567" s="24">
        <v>54.05</v>
      </c>
      <c r="H567" s="20">
        <f t="shared" si="32"/>
        <v>2223.8199999999997</v>
      </c>
      <c r="I567" s="20">
        <f t="shared" si="33"/>
        <v>2617.3399999999997</v>
      </c>
      <c r="J567" s="20">
        <f t="shared" si="34"/>
        <v>3241.3399999999997</v>
      </c>
      <c r="K567" s="20">
        <f t="shared" si="35"/>
        <v>4618.34</v>
      </c>
      <c r="L567" s="25">
        <v>77.46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1000.06</v>
      </c>
      <c r="D568" s="19">
        <v>0</v>
      </c>
      <c r="E568" s="19">
        <v>17.55</v>
      </c>
      <c r="F568" s="24">
        <v>1036.54</v>
      </c>
      <c r="G568" s="24">
        <v>57.01</v>
      </c>
      <c r="H568" s="20">
        <f t="shared" si="32"/>
        <v>2278.67</v>
      </c>
      <c r="I568" s="20">
        <f t="shared" si="33"/>
        <v>2672.1899999999996</v>
      </c>
      <c r="J568" s="20">
        <f t="shared" si="34"/>
        <v>3296.1899999999996</v>
      </c>
      <c r="K568" s="20">
        <f t="shared" si="35"/>
        <v>4673.19</v>
      </c>
      <c r="L568" s="25">
        <v>0</v>
      </c>
      <c r="M568" s="32">
        <v>18.55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959.19</v>
      </c>
      <c r="D569" s="19">
        <v>0</v>
      </c>
      <c r="E569" s="19">
        <v>298.8</v>
      </c>
      <c r="F569" s="24">
        <v>995.67</v>
      </c>
      <c r="G569" s="24">
        <v>54.68</v>
      </c>
      <c r="H569" s="20">
        <f t="shared" si="32"/>
        <v>2235.47</v>
      </c>
      <c r="I569" s="20">
        <f t="shared" si="33"/>
        <v>2628.99</v>
      </c>
      <c r="J569" s="20">
        <f t="shared" si="34"/>
        <v>3252.99</v>
      </c>
      <c r="K569" s="20">
        <f t="shared" si="35"/>
        <v>4629.99</v>
      </c>
      <c r="L569" s="25">
        <v>0</v>
      </c>
      <c r="M569" s="32">
        <v>315.83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1450.39</v>
      </c>
      <c r="D570" s="19">
        <v>0</v>
      </c>
      <c r="E570" s="19">
        <v>698.76</v>
      </c>
      <c r="F570" s="24">
        <v>1486.87</v>
      </c>
      <c r="G570" s="24">
        <v>82.68</v>
      </c>
      <c r="H570" s="20">
        <f t="shared" si="32"/>
        <v>2754.67</v>
      </c>
      <c r="I570" s="20">
        <f t="shared" si="33"/>
        <v>3148.19</v>
      </c>
      <c r="J570" s="20">
        <f t="shared" si="34"/>
        <v>3772.19</v>
      </c>
      <c r="K570" s="20">
        <f t="shared" si="35"/>
        <v>5149.19</v>
      </c>
      <c r="L570" s="25">
        <v>0</v>
      </c>
      <c r="M570" s="32">
        <v>738.59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1455.67</v>
      </c>
      <c r="D571" s="19">
        <v>0</v>
      </c>
      <c r="E571" s="19">
        <v>152.26</v>
      </c>
      <c r="F571" s="24">
        <v>1492.15</v>
      </c>
      <c r="G571" s="24">
        <v>82.98</v>
      </c>
      <c r="H571" s="20">
        <f t="shared" si="32"/>
        <v>2760.25</v>
      </c>
      <c r="I571" s="20">
        <f t="shared" si="33"/>
        <v>3153.77</v>
      </c>
      <c r="J571" s="20">
        <f t="shared" si="34"/>
        <v>3777.77</v>
      </c>
      <c r="K571" s="20">
        <f t="shared" si="35"/>
        <v>5154.7699999999995</v>
      </c>
      <c r="L571" s="25">
        <v>0</v>
      </c>
      <c r="M571" s="32">
        <v>160.94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1431.5</v>
      </c>
      <c r="D572" s="19">
        <v>0</v>
      </c>
      <c r="E572" s="19">
        <v>156.05</v>
      </c>
      <c r="F572" s="24">
        <v>1467.98</v>
      </c>
      <c r="G572" s="24">
        <v>81.6</v>
      </c>
      <c r="H572" s="20">
        <f t="shared" si="32"/>
        <v>2734.7</v>
      </c>
      <c r="I572" s="20">
        <f t="shared" si="33"/>
        <v>3128.22</v>
      </c>
      <c r="J572" s="20">
        <f t="shared" si="34"/>
        <v>3752.22</v>
      </c>
      <c r="K572" s="20">
        <f t="shared" si="35"/>
        <v>5129.22</v>
      </c>
      <c r="L572" s="25">
        <v>0</v>
      </c>
      <c r="M572" s="32">
        <v>164.95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1446.22</v>
      </c>
      <c r="D573" s="19">
        <v>0</v>
      </c>
      <c r="E573" s="19">
        <v>41.27</v>
      </c>
      <c r="F573" s="24">
        <v>1482.7</v>
      </c>
      <c r="G573" s="24">
        <v>82.44</v>
      </c>
      <c r="H573" s="20">
        <f t="shared" si="32"/>
        <v>2750.26</v>
      </c>
      <c r="I573" s="20">
        <f t="shared" si="33"/>
        <v>3143.7799999999997</v>
      </c>
      <c r="J573" s="20">
        <f t="shared" si="34"/>
        <v>3767.7799999999997</v>
      </c>
      <c r="K573" s="20">
        <f t="shared" si="35"/>
        <v>5144.78</v>
      </c>
      <c r="L573" s="25">
        <v>0</v>
      </c>
      <c r="M573" s="32">
        <v>43.62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1460.84</v>
      </c>
      <c r="D574" s="19">
        <v>0</v>
      </c>
      <c r="E574" s="19">
        <v>20.19</v>
      </c>
      <c r="F574" s="24">
        <v>1497.32</v>
      </c>
      <c r="G574" s="24">
        <v>83.27</v>
      </c>
      <c r="H574" s="20">
        <f t="shared" si="32"/>
        <v>2765.71</v>
      </c>
      <c r="I574" s="20">
        <f t="shared" si="33"/>
        <v>3159.2299999999996</v>
      </c>
      <c r="J574" s="20">
        <f t="shared" si="34"/>
        <v>3783.2299999999996</v>
      </c>
      <c r="K574" s="20">
        <f t="shared" si="35"/>
        <v>5160.23</v>
      </c>
      <c r="L574" s="25">
        <v>0</v>
      </c>
      <c r="M574" s="32">
        <v>21.34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1461.03</v>
      </c>
      <c r="D575" s="19">
        <v>0</v>
      </c>
      <c r="E575" s="19">
        <v>45.11</v>
      </c>
      <c r="F575" s="24">
        <v>1497.51</v>
      </c>
      <c r="G575" s="24">
        <v>83.28</v>
      </c>
      <c r="H575" s="20">
        <f t="shared" si="32"/>
        <v>2765.91</v>
      </c>
      <c r="I575" s="20">
        <f t="shared" si="33"/>
        <v>3159.43</v>
      </c>
      <c r="J575" s="20">
        <f t="shared" si="34"/>
        <v>3783.43</v>
      </c>
      <c r="K575" s="20">
        <f t="shared" si="35"/>
        <v>5160.429999999999</v>
      </c>
      <c r="L575" s="25">
        <v>0</v>
      </c>
      <c r="M575" s="32">
        <v>47.68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1474.2</v>
      </c>
      <c r="D576" s="19">
        <v>0</v>
      </c>
      <c r="E576" s="19">
        <v>57.47</v>
      </c>
      <c r="F576" s="24">
        <v>1510.68</v>
      </c>
      <c r="G576" s="24">
        <v>84.03</v>
      </c>
      <c r="H576" s="20">
        <f t="shared" si="32"/>
        <v>2779.83</v>
      </c>
      <c r="I576" s="20">
        <f t="shared" si="33"/>
        <v>3173.35</v>
      </c>
      <c r="J576" s="20">
        <f t="shared" si="34"/>
        <v>3797.35</v>
      </c>
      <c r="K576" s="20">
        <f t="shared" si="35"/>
        <v>5174.349999999999</v>
      </c>
      <c r="L576" s="25">
        <v>0</v>
      </c>
      <c r="M576" s="32">
        <v>60.75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1499.66</v>
      </c>
      <c r="D577" s="19">
        <v>0</v>
      </c>
      <c r="E577" s="19">
        <v>100.36</v>
      </c>
      <c r="F577" s="24">
        <v>1536.14</v>
      </c>
      <c r="G577" s="24">
        <v>85.48</v>
      </c>
      <c r="H577" s="20">
        <f t="shared" si="32"/>
        <v>2806.74</v>
      </c>
      <c r="I577" s="20">
        <f t="shared" si="33"/>
        <v>3200.26</v>
      </c>
      <c r="J577" s="20">
        <f t="shared" si="34"/>
        <v>3824.26</v>
      </c>
      <c r="K577" s="20">
        <f t="shared" si="35"/>
        <v>5201.26</v>
      </c>
      <c r="L577" s="25">
        <v>0</v>
      </c>
      <c r="M577" s="32">
        <v>106.08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1442.03</v>
      </c>
      <c r="D578" s="19">
        <v>0</v>
      </c>
      <c r="E578" s="19">
        <v>48.77</v>
      </c>
      <c r="F578" s="24">
        <v>1478.51</v>
      </c>
      <c r="G578" s="24">
        <v>82.2</v>
      </c>
      <c r="H578" s="20">
        <f t="shared" si="32"/>
        <v>2745.83</v>
      </c>
      <c r="I578" s="20">
        <f t="shared" si="33"/>
        <v>3139.35</v>
      </c>
      <c r="J578" s="20">
        <f t="shared" si="34"/>
        <v>3763.35</v>
      </c>
      <c r="K578" s="20">
        <f t="shared" si="35"/>
        <v>5140.349999999999</v>
      </c>
      <c r="L578" s="25">
        <v>0</v>
      </c>
      <c r="M578" s="32">
        <v>51.55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1416.33</v>
      </c>
      <c r="D579" s="19">
        <v>0</v>
      </c>
      <c r="E579" s="19">
        <v>126.19</v>
      </c>
      <c r="F579" s="24">
        <v>1452.81</v>
      </c>
      <c r="G579" s="24">
        <v>80.73</v>
      </c>
      <c r="H579" s="20">
        <f t="shared" si="32"/>
        <v>2718.66</v>
      </c>
      <c r="I579" s="20">
        <f t="shared" si="33"/>
        <v>3112.18</v>
      </c>
      <c r="J579" s="20">
        <f t="shared" si="34"/>
        <v>3736.18</v>
      </c>
      <c r="K579" s="20">
        <f t="shared" si="35"/>
        <v>5113.179999999999</v>
      </c>
      <c r="L579" s="25">
        <v>0</v>
      </c>
      <c r="M579" s="32">
        <v>133.38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1416.29</v>
      </c>
      <c r="D580" s="19">
        <v>0</v>
      </c>
      <c r="E580" s="19">
        <v>106.09</v>
      </c>
      <c r="F580" s="24">
        <v>1452.77</v>
      </c>
      <c r="G580" s="24">
        <v>80.73</v>
      </c>
      <c r="H580" s="20">
        <f t="shared" si="32"/>
        <v>2718.62</v>
      </c>
      <c r="I580" s="20">
        <f t="shared" si="33"/>
        <v>3112.14</v>
      </c>
      <c r="J580" s="20">
        <f t="shared" si="34"/>
        <v>3736.14</v>
      </c>
      <c r="K580" s="20">
        <f t="shared" si="35"/>
        <v>5113.14</v>
      </c>
      <c r="L580" s="25">
        <v>0</v>
      </c>
      <c r="M580" s="32">
        <v>112.14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1490.47</v>
      </c>
      <c r="D581" s="19">
        <v>0</v>
      </c>
      <c r="E581" s="19">
        <v>274.39</v>
      </c>
      <c r="F581" s="24">
        <v>1526.95</v>
      </c>
      <c r="G581" s="24">
        <v>84.96</v>
      </c>
      <c r="H581" s="20">
        <f t="shared" si="32"/>
        <v>2797.0299999999997</v>
      </c>
      <c r="I581" s="20">
        <f t="shared" si="33"/>
        <v>3190.55</v>
      </c>
      <c r="J581" s="20">
        <f t="shared" si="34"/>
        <v>3814.55</v>
      </c>
      <c r="K581" s="20">
        <f t="shared" si="35"/>
        <v>5191.55</v>
      </c>
      <c r="L581" s="25">
        <v>0</v>
      </c>
      <c r="M581" s="32">
        <v>290.03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2134.93</v>
      </c>
      <c r="D582" s="19">
        <v>0</v>
      </c>
      <c r="E582" s="19">
        <v>794.71</v>
      </c>
      <c r="F582" s="24">
        <v>2171.41</v>
      </c>
      <c r="G582" s="24">
        <v>121.7</v>
      </c>
      <c r="H582" s="20">
        <f t="shared" si="32"/>
        <v>3478.2299999999996</v>
      </c>
      <c r="I582" s="20">
        <f t="shared" si="33"/>
        <v>3871.7499999999995</v>
      </c>
      <c r="J582" s="20">
        <f t="shared" si="34"/>
        <v>4495.749999999999</v>
      </c>
      <c r="K582" s="20">
        <f t="shared" si="35"/>
        <v>5872.749999999999</v>
      </c>
      <c r="L582" s="25">
        <v>0</v>
      </c>
      <c r="M582" s="32">
        <v>840.01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1489.5</v>
      </c>
      <c r="D583" s="19">
        <v>0</v>
      </c>
      <c r="E583" s="19">
        <v>538.81</v>
      </c>
      <c r="F583" s="24">
        <v>1525.98</v>
      </c>
      <c r="G583" s="24">
        <v>84.91</v>
      </c>
      <c r="H583" s="20">
        <f t="shared" si="32"/>
        <v>2796.01</v>
      </c>
      <c r="I583" s="20">
        <f t="shared" si="33"/>
        <v>3189.5299999999997</v>
      </c>
      <c r="J583" s="20">
        <f t="shared" si="34"/>
        <v>3813.5299999999997</v>
      </c>
      <c r="K583" s="20">
        <f t="shared" si="35"/>
        <v>5190.53</v>
      </c>
      <c r="L583" s="25">
        <v>0</v>
      </c>
      <c r="M583" s="32">
        <v>569.52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1048.09</v>
      </c>
      <c r="D584" s="19">
        <v>0</v>
      </c>
      <c r="E584" s="19">
        <v>396.71</v>
      </c>
      <c r="F584" s="24">
        <v>1084.57</v>
      </c>
      <c r="G584" s="24">
        <v>59.74</v>
      </c>
      <c r="H584" s="20">
        <f t="shared" si="32"/>
        <v>2329.43</v>
      </c>
      <c r="I584" s="20">
        <f t="shared" si="33"/>
        <v>2722.95</v>
      </c>
      <c r="J584" s="20">
        <f t="shared" si="34"/>
        <v>3346.95</v>
      </c>
      <c r="K584" s="20">
        <f t="shared" si="35"/>
        <v>4723.95</v>
      </c>
      <c r="L584" s="25">
        <v>0</v>
      </c>
      <c r="M584" s="32">
        <v>419.32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935.79</v>
      </c>
      <c r="D585" s="19">
        <v>0</v>
      </c>
      <c r="E585" s="19">
        <v>100.29</v>
      </c>
      <c r="F585" s="24">
        <v>972.27</v>
      </c>
      <c r="G585" s="24">
        <v>53.34</v>
      </c>
      <c r="H585" s="20">
        <f t="shared" si="32"/>
        <v>2210.73</v>
      </c>
      <c r="I585" s="20">
        <f t="shared" si="33"/>
        <v>2604.25</v>
      </c>
      <c r="J585" s="20">
        <f t="shared" si="34"/>
        <v>3228.25</v>
      </c>
      <c r="K585" s="20">
        <f t="shared" si="35"/>
        <v>4605.25</v>
      </c>
      <c r="L585" s="25">
        <v>0</v>
      </c>
      <c r="M585" s="32">
        <v>106.01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772.48</v>
      </c>
      <c r="D586" s="19">
        <v>0</v>
      </c>
      <c r="E586" s="19">
        <v>160.94</v>
      </c>
      <c r="F586" s="24">
        <v>808.96</v>
      </c>
      <c r="G586" s="24">
        <v>44.03</v>
      </c>
      <c r="H586" s="20">
        <f aca="true" t="shared" si="36" ref="H586:H649">SUM($C586,$G586,$R$5,$R$6)</f>
        <v>2038.11</v>
      </c>
      <c r="I586" s="20">
        <f aca="true" t="shared" si="37" ref="I586:I649">SUM($C586,$G586,$S$5,$S$6)</f>
        <v>2431.63</v>
      </c>
      <c r="J586" s="20">
        <f aca="true" t="shared" si="38" ref="J586:J649">SUM($C586,$G586,$T$5,$T$6)</f>
        <v>3055.63</v>
      </c>
      <c r="K586" s="20">
        <f aca="true" t="shared" si="39" ref="K586:K649">SUM($C586,$G586,$U$5,$U$6)</f>
        <v>4432.63</v>
      </c>
      <c r="L586" s="25">
        <v>0</v>
      </c>
      <c r="M586" s="32">
        <v>170.11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723.17</v>
      </c>
      <c r="D587" s="19">
        <v>0</v>
      </c>
      <c r="E587" s="19">
        <v>52.99</v>
      </c>
      <c r="F587" s="24">
        <v>759.65</v>
      </c>
      <c r="G587" s="24">
        <v>41.22</v>
      </c>
      <c r="H587" s="20">
        <f t="shared" si="36"/>
        <v>1985.9899999999998</v>
      </c>
      <c r="I587" s="20">
        <f t="shared" si="37"/>
        <v>2379.5099999999998</v>
      </c>
      <c r="J587" s="20">
        <f t="shared" si="38"/>
        <v>3003.5099999999998</v>
      </c>
      <c r="K587" s="20">
        <f t="shared" si="39"/>
        <v>4380.51</v>
      </c>
      <c r="L587" s="25">
        <v>0</v>
      </c>
      <c r="M587" s="32">
        <v>56.01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697.05</v>
      </c>
      <c r="D588" s="19">
        <v>0</v>
      </c>
      <c r="E588" s="19">
        <v>197.43</v>
      </c>
      <c r="F588" s="24">
        <v>733.53</v>
      </c>
      <c r="G588" s="24">
        <v>39.73</v>
      </c>
      <c r="H588" s="20">
        <f t="shared" si="36"/>
        <v>1958.3799999999999</v>
      </c>
      <c r="I588" s="20">
        <f t="shared" si="37"/>
        <v>2351.8999999999996</v>
      </c>
      <c r="J588" s="20">
        <f t="shared" si="38"/>
        <v>2975.8999999999996</v>
      </c>
      <c r="K588" s="20">
        <f t="shared" si="39"/>
        <v>4352.9</v>
      </c>
      <c r="L588" s="25">
        <v>0</v>
      </c>
      <c r="M588" s="32">
        <v>208.68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667.04</v>
      </c>
      <c r="D589" s="19">
        <v>0</v>
      </c>
      <c r="E589" s="19">
        <v>689.74</v>
      </c>
      <c r="F589" s="24">
        <v>703.52</v>
      </c>
      <c r="G589" s="24">
        <v>38.02</v>
      </c>
      <c r="H589" s="20">
        <f t="shared" si="36"/>
        <v>1926.6599999999999</v>
      </c>
      <c r="I589" s="20">
        <f t="shared" si="37"/>
        <v>2320.18</v>
      </c>
      <c r="J589" s="20">
        <f t="shared" si="38"/>
        <v>2944.18</v>
      </c>
      <c r="K589" s="20">
        <f t="shared" si="39"/>
        <v>4321.179999999999</v>
      </c>
      <c r="L589" s="25">
        <v>0</v>
      </c>
      <c r="M589" s="32">
        <v>729.06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699.43</v>
      </c>
      <c r="D590" s="19">
        <v>80.41</v>
      </c>
      <c r="E590" s="19">
        <v>0</v>
      </c>
      <c r="F590" s="24">
        <v>735.91</v>
      </c>
      <c r="G590" s="24">
        <v>39.87</v>
      </c>
      <c r="H590" s="20">
        <f t="shared" si="36"/>
        <v>1960.8999999999999</v>
      </c>
      <c r="I590" s="20">
        <f t="shared" si="37"/>
        <v>2354.42</v>
      </c>
      <c r="J590" s="20">
        <f t="shared" si="38"/>
        <v>2978.42</v>
      </c>
      <c r="K590" s="20">
        <f t="shared" si="39"/>
        <v>4355.42</v>
      </c>
      <c r="L590" s="25">
        <v>84.99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932.69</v>
      </c>
      <c r="D591" s="19">
        <v>37.28</v>
      </c>
      <c r="E591" s="19">
        <v>0</v>
      </c>
      <c r="F591" s="24">
        <v>969.17</v>
      </c>
      <c r="G591" s="24">
        <v>53.17</v>
      </c>
      <c r="H591" s="20">
        <f t="shared" si="36"/>
        <v>2207.46</v>
      </c>
      <c r="I591" s="20">
        <f t="shared" si="37"/>
        <v>2600.98</v>
      </c>
      <c r="J591" s="20">
        <f t="shared" si="38"/>
        <v>3224.98</v>
      </c>
      <c r="K591" s="20">
        <f t="shared" si="39"/>
        <v>4601.98</v>
      </c>
      <c r="L591" s="25">
        <v>39.41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1139.1</v>
      </c>
      <c r="D592" s="19">
        <v>0</v>
      </c>
      <c r="E592" s="19">
        <v>160.46</v>
      </c>
      <c r="F592" s="24">
        <v>1175.58</v>
      </c>
      <c r="G592" s="24">
        <v>64.93</v>
      </c>
      <c r="H592" s="20">
        <f t="shared" si="36"/>
        <v>2425.63</v>
      </c>
      <c r="I592" s="20">
        <f t="shared" si="37"/>
        <v>2819.1499999999996</v>
      </c>
      <c r="J592" s="20">
        <f t="shared" si="38"/>
        <v>3443.1499999999996</v>
      </c>
      <c r="K592" s="20">
        <f t="shared" si="39"/>
        <v>4820.15</v>
      </c>
      <c r="L592" s="25">
        <v>0</v>
      </c>
      <c r="M592" s="32">
        <v>169.61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1349.29</v>
      </c>
      <c r="D593" s="19">
        <v>62.27</v>
      </c>
      <c r="E593" s="19">
        <v>0</v>
      </c>
      <c r="F593" s="24">
        <v>1385.77</v>
      </c>
      <c r="G593" s="24">
        <v>76.91</v>
      </c>
      <c r="H593" s="20">
        <f t="shared" si="36"/>
        <v>2647.8</v>
      </c>
      <c r="I593" s="20">
        <f t="shared" si="37"/>
        <v>3041.3199999999997</v>
      </c>
      <c r="J593" s="20">
        <f t="shared" si="38"/>
        <v>3665.3199999999997</v>
      </c>
      <c r="K593" s="20">
        <f t="shared" si="39"/>
        <v>5042.32</v>
      </c>
      <c r="L593" s="25">
        <v>65.82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1456.32</v>
      </c>
      <c r="D594" s="19">
        <v>0</v>
      </c>
      <c r="E594" s="19">
        <v>5.93</v>
      </c>
      <c r="F594" s="24">
        <v>1492.8</v>
      </c>
      <c r="G594" s="24">
        <v>83.01</v>
      </c>
      <c r="H594" s="20">
        <f t="shared" si="36"/>
        <v>2760.93</v>
      </c>
      <c r="I594" s="20">
        <f t="shared" si="37"/>
        <v>3154.45</v>
      </c>
      <c r="J594" s="20">
        <f t="shared" si="38"/>
        <v>3778.45</v>
      </c>
      <c r="K594" s="20">
        <f t="shared" si="39"/>
        <v>5155.45</v>
      </c>
      <c r="L594" s="25">
        <v>0</v>
      </c>
      <c r="M594" s="32">
        <v>6.27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1453.03</v>
      </c>
      <c r="D595" s="19">
        <v>0</v>
      </c>
      <c r="E595" s="19">
        <v>72.57</v>
      </c>
      <c r="F595" s="24">
        <v>1489.51</v>
      </c>
      <c r="G595" s="24">
        <v>82.83</v>
      </c>
      <c r="H595" s="20">
        <f t="shared" si="36"/>
        <v>2757.46</v>
      </c>
      <c r="I595" s="20">
        <f t="shared" si="37"/>
        <v>3150.9799999999996</v>
      </c>
      <c r="J595" s="20">
        <f t="shared" si="38"/>
        <v>3774.9799999999996</v>
      </c>
      <c r="K595" s="20">
        <f t="shared" si="39"/>
        <v>5151.98</v>
      </c>
      <c r="L595" s="25">
        <v>0</v>
      </c>
      <c r="M595" s="32">
        <v>76.71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1440.87</v>
      </c>
      <c r="D596" s="19">
        <v>0</v>
      </c>
      <c r="E596" s="19">
        <v>341.13</v>
      </c>
      <c r="F596" s="24">
        <v>1477.35</v>
      </c>
      <c r="G596" s="24">
        <v>82.13</v>
      </c>
      <c r="H596" s="20">
        <f t="shared" si="36"/>
        <v>2744.6</v>
      </c>
      <c r="I596" s="20">
        <f t="shared" si="37"/>
        <v>3138.12</v>
      </c>
      <c r="J596" s="20">
        <f t="shared" si="38"/>
        <v>3762.12</v>
      </c>
      <c r="K596" s="20">
        <f t="shared" si="39"/>
        <v>5139.12</v>
      </c>
      <c r="L596" s="25">
        <v>0</v>
      </c>
      <c r="M596" s="32">
        <v>360.58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1427.06</v>
      </c>
      <c r="D597" s="19">
        <v>27.47</v>
      </c>
      <c r="E597" s="19">
        <v>0</v>
      </c>
      <c r="F597" s="24">
        <v>1463.54</v>
      </c>
      <c r="G597" s="24">
        <v>81.35</v>
      </c>
      <c r="H597" s="20">
        <f t="shared" si="36"/>
        <v>2730.0099999999998</v>
      </c>
      <c r="I597" s="20">
        <f t="shared" si="37"/>
        <v>3123.5299999999997</v>
      </c>
      <c r="J597" s="20">
        <f t="shared" si="38"/>
        <v>3747.5299999999997</v>
      </c>
      <c r="K597" s="20">
        <f t="shared" si="39"/>
        <v>5124.53</v>
      </c>
      <c r="L597" s="25">
        <v>29.04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1451.7</v>
      </c>
      <c r="D598" s="19">
        <v>4.35</v>
      </c>
      <c r="E598" s="19">
        <v>0</v>
      </c>
      <c r="F598" s="24">
        <v>1488.18</v>
      </c>
      <c r="G598" s="24">
        <v>82.75</v>
      </c>
      <c r="H598" s="20">
        <f t="shared" si="36"/>
        <v>2756.05</v>
      </c>
      <c r="I598" s="20">
        <f t="shared" si="37"/>
        <v>3149.5699999999997</v>
      </c>
      <c r="J598" s="20">
        <f t="shared" si="38"/>
        <v>3773.5699999999997</v>
      </c>
      <c r="K598" s="20">
        <f t="shared" si="39"/>
        <v>5150.57</v>
      </c>
      <c r="L598" s="25">
        <v>4.6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1449.87</v>
      </c>
      <c r="D599" s="19">
        <v>0</v>
      </c>
      <c r="E599" s="19">
        <v>113.87</v>
      </c>
      <c r="F599" s="24">
        <v>1486.35</v>
      </c>
      <c r="G599" s="24">
        <v>82.65</v>
      </c>
      <c r="H599" s="20">
        <f t="shared" si="36"/>
        <v>2754.12</v>
      </c>
      <c r="I599" s="20">
        <f t="shared" si="37"/>
        <v>3147.64</v>
      </c>
      <c r="J599" s="20">
        <f t="shared" si="38"/>
        <v>3771.64</v>
      </c>
      <c r="K599" s="20">
        <f t="shared" si="39"/>
        <v>5148.64</v>
      </c>
      <c r="L599" s="25">
        <v>0</v>
      </c>
      <c r="M599" s="32">
        <v>120.36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1452.64</v>
      </c>
      <c r="D600" s="19">
        <v>0</v>
      </c>
      <c r="E600" s="19">
        <v>137.5</v>
      </c>
      <c r="F600" s="24">
        <v>1489.12</v>
      </c>
      <c r="G600" s="24">
        <v>82.8</v>
      </c>
      <c r="H600" s="20">
        <f t="shared" si="36"/>
        <v>2757.04</v>
      </c>
      <c r="I600" s="20">
        <f t="shared" si="37"/>
        <v>3150.56</v>
      </c>
      <c r="J600" s="20">
        <f t="shared" si="38"/>
        <v>3774.56</v>
      </c>
      <c r="K600" s="20">
        <f t="shared" si="39"/>
        <v>5151.56</v>
      </c>
      <c r="L600" s="25">
        <v>0</v>
      </c>
      <c r="M600" s="32">
        <v>145.34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1432.33</v>
      </c>
      <c r="D601" s="19">
        <v>0</v>
      </c>
      <c r="E601" s="19">
        <v>352.22</v>
      </c>
      <c r="F601" s="24">
        <v>1468.81</v>
      </c>
      <c r="G601" s="24">
        <v>81.65</v>
      </c>
      <c r="H601" s="20">
        <f t="shared" si="36"/>
        <v>2735.58</v>
      </c>
      <c r="I601" s="20">
        <f t="shared" si="37"/>
        <v>3129.1</v>
      </c>
      <c r="J601" s="20">
        <f t="shared" si="38"/>
        <v>3753.1</v>
      </c>
      <c r="K601" s="20">
        <f t="shared" si="39"/>
        <v>5130.099999999999</v>
      </c>
      <c r="L601" s="25">
        <v>0</v>
      </c>
      <c r="M601" s="32">
        <v>372.3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1415.21</v>
      </c>
      <c r="D602" s="19">
        <v>0</v>
      </c>
      <c r="E602" s="19">
        <v>109.53</v>
      </c>
      <c r="F602" s="24">
        <v>1451.69</v>
      </c>
      <c r="G602" s="24">
        <v>80.67</v>
      </c>
      <c r="H602" s="20">
        <f t="shared" si="36"/>
        <v>2717.48</v>
      </c>
      <c r="I602" s="20">
        <f t="shared" si="37"/>
        <v>3111</v>
      </c>
      <c r="J602" s="20">
        <f t="shared" si="38"/>
        <v>3735</v>
      </c>
      <c r="K602" s="20">
        <f t="shared" si="39"/>
        <v>5112</v>
      </c>
      <c r="L602" s="25">
        <v>0</v>
      </c>
      <c r="M602" s="32">
        <v>115.77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1384.98</v>
      </c>
      <c r="D603" s="19">
        <v>0</v>
      </c>
      <c r="E603" s="19">
        <v>63.3</v>
      </c>
      <c r="F603" s="24">
        <v>1421.46</v>
      </c>
      <c r="G603" s="24">
        <v>78.95</v>
      </c>
      <c r="H603" s="20">
        <f t="shared" si="36"/>
        <v>2685.5299999999997</v>
      </c>
      <c r="I603" s="20">
        <f t="shared" si="37"/>
        <v>3079.05</v>
      </c>
      <c r="J603" s="20">
        <f t="shared" si="38"/>
        <v>3703.05</v>
      </c>
      <c r="K603" s="20">
        <f t="shared" si="39"/>
        <v>5080.05</v>
      </c>
      <c r="L603" s="25">
        <v>0</v>
      </c>
      <c r="M603" s="32">
        <v>66.91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1360.48</v>
      </c>
      <c r="D604" s="19">
        <v>21.57</v>
      </c>
      <c r="E604" s="19">
        <v>0</v>
      </c>
      <c r="F604" s="24">
        <v>1396.96</v>
      </c>
      <c r="G604" s="24">
        <v>77.55</v>
      </c>
      <c r="H604" s="20">
        <f t="shared" si="36"/>
        <v>2659.63</v>
      </c>
      <c r="I604" s="20">
        <f t="shared" si="37"/>
        <v>3053.1499999999996</v>
      </c>
      <c r="J604" s="20">
        <f t="shared" si="38"/>
        <v>3677.1499999999996</v>
      </c>
      <c r="K604" s="20">
        <f t="shared" si="39"/>
        <v>5054.15</v>
      </c>
      <c r="L604" s="25">
        <v>22.8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1451.06</v>
      </c>
      <c r="D605" s="19">
        <v>585.46</v>
      </c>
      <c r="E605" s="19">
        <v>0</v>
      </c>
      <c r="F605" s="24">
        <v>1487.54</v>
      </c>
      <c r="G605" s="24">
        <v>82.71</v>
      </c>
      <c r="H605" s="20">
        <f t="shared" si="36"/>
        <v>2755.37</v>
      </c>
      <c r="I605" s="20">
        <f t="shared" si="37"/>
        <v>3148.89</v>
      </c>
      <c r="J605" s="20">
        <f t="shared" si="38"/>
        <v>3772.89</v>
      </c>
      <c r="K605" s="20">
        <f t="shared" si="39"/>
        <v>5149.89</v>
      </c>
      <c r="L605" s="25">
        <v>618.83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1699.89</v>
      </c>
      <c r="D606" s="19">
        <v>311.48</v>
      </c>
      <c r="E606" s="19">
        <v>0</v>
      </c>
      <c r="F606" s="24">
        <v>1736.37</v>
      </c>
      <c r="G606" s="24">
        <v>96.9</v>
      </c>
      <c r="H606" s="20">
        <f t="shared" si="36"/>
        <v>3018.3900000000003</v>
      </c>
      <c r="I606" s="20">
        <f t="shared" si="37"/>
        <v>3411.91</v>
      </c>
      <c r="J606" s="20">
        <f t="shared" si="38"/>
        <v>4035.91</v>
      </c>
      <c r="K606" s="20">
        <f t="shared" si="39"/>
        <v>5412.91</v>
      </c>
      <c r="L606" s="25">
        <v>329.24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1472.32</v>
      </c>
      <c r="D607" s="19">
        <v>0</v>
      </c>
      <c r="E607" s="19">
        <v>274.32</v>
      </c>
      <c r="F607" s="24">
        <v>1508.8</v>
      </c>
      <c r="G607" s="24">
        <v>83.93</v>
      </c>
      <c r="H607" s="20">
        <f t="shared" si="36"/>
        <v>2777.85</v>
      </c>
      <c r="I607" s="20">
        <f t="shared" si="37"/>
        <v>3171.37</v>
      </c>
      <c r="J607" s="20">
        <f t="shared" si="38"/>
        <v>3795.37</v>
      </c>
      <c r="K607" s="20">
        <f t="shared" si="39"/>
        <v>5172.37</v>
      </c>
      <c r="L607" s="25">
        <v>0</v>
      </c>
      <c r="M607" s="32">
        <v>289.96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1246.08</v>
      </c>
      <c r="D608" s="19">
        <v>0</v>
      </c>
      <c r="E608" s="19">
        <v>404.93</v>
      </c>
      <c r="F608" s="24">
        <v>1282.56</v>
      </c>
      <c r="G608" s="24">
        <v>71.03</v>
      </c>
      <c r="H608" s="20">
        <f t="shared" si="36"/>
        <v>2538.71</v>
      </c>
      <c r="I608" s="20">
        <f t="shared" si="37"/>
        <v>2932.2299999999996</v>
      </c>
      <c r="J608" s="20">
        <f t="shared" si="38"/>
        <v>3556.2299999999996</v>
      </c>
      <c r="K608" s="20">
        <f t="shared" si="39"/>
        <v>4933.23</v>
      </c>
      <c r="L608" s="25">
        <v>0</v>
      </c>
      <c r="M608" s="32">
        <v>428.01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1024.14</v>
      </c>
      <c r="D609" s="19">
        <v>0</v>
      </c>
      <c r="E609" s="19">
        <v>119.81</v>
      </c>
      <c r="F609" s="24">
        <v>1060.62</v>
      </c>
      <c r="G609" s="24">
        <v>58.38</v>
      </c>
      <c r="H609" s="20">
        <f t="shared" si="36"/>
        <v>2304.12</v>
      </c>
      <c r="I609" s="20">
        <f t="shared" si="37"/>
        <v>2697.6400000000003</v>
      </c>
      <c r="J609" s="20">
        <f t="shared" si="38"/>
        <v>3321.6400000000003</v>
      </c>
      <c r="K609" s="20">
        <f t="shared" si="39"/>
        <v>4698.64</v>
      </c>
      <c r="L609" s="25">
        <v>0</v>
      </c>
      <c r="M609" s="32">
        <v>126.64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923.73</v>
      </c>
      <c r="D610" s="19">
        <v>0</v>
      </c>
      <c r="E610" s="19">
        <v>83.68</v>
      </c>
      <c r="F610" s="24">
        <v>960.21</v>
      </c>
      <c r="G610" s="24">
        <v>52.66</v>
      </c>
      <c r="H610" s="20">
        <f t="shared" si="36"/>
        <v>2197.99</v>
      </c>
      <c r="I610" s="20">
        <f t="shared" si="37"/>
        <v>2591.5099999999998</v>
      </c>
      <c r="J610" s="20">
        <f t="shared" si="38"/>
        <v>3215.5099999999998</v>
      </c>
      <c r="K610" s="20">
        <f t="shared" si="39"/>
        <v>4592.51</v>
      </c>
      <c r="L610" s="25">
        <v>0</v>
      </c>
      <c r="M610" s="32">
        <v>88.45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888.71</v>
      </c>
      <c r="D611" s="19">
        <v>0</v>
      </c>
      <c r="E611" s="19">
        <v>50.89</v>
      </c>
      <c r="F611" s="24">
        <v>925.19</v>
      </c>
      <c r="G611" s="24">
        <v>50.66</v>
      </c>
      <c r="H611" s="20">
        <f t="shared" si="36"/>
        <v>2160.97</v>
      </c>
      <c r="I611" s="20">
        <f t="shared" si="37"/>
        <v>2554.49</v>
      </c>
      <c r="J611" s="20">
        <f t="shared" si="38"/>
        <v>3178.49</v>
      </c>
      <c r="K611" s="20">
        <f t="shared" si="39"/>
        <v>4555.49</v>
      </c>
      <c r="L611" s="25">
        <v>0</v>
      </c>
      <c r="M611" s="32">
        <v>53.79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813.94</v>
      </c>
      <c r="D612" s="19">
        <v>0</v>
      </c>
      <c r="E612" s="19">
        <v>36.63</v>
      </c>
      <c r="F612" s="24">
        <v>850.42</v>
      </c>
      <c r="G612" s="24">
        <v>46.4</v>
      </c>
      <c r="H612" s="20">
        <f t="shared" si="36"/>
        <v>2081.94</v>
      </c>
      <c r="I612" s="20">
        <f t="shared" si="37"/>
        <v>2475.46</v>
      </c>
      <c r="J612" s="20">
        <f t="shared" si="38"/>
        <v>3099.46</v>
      </c>
      <c r="K612" s="20">
        <f t="shared" si="39"/>
        <v>4476.46</v>
      </c>
      <c r="L612" s="25">
        <v>0</v>
      </c>
      <c r="M612" s="32">
        <v>38.72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746.69</v>
      </c>
      <c r="D613" s="19">
        <v>0</v>
      </c>
      <c r="E613" s="19">
        <v>158.95</v>
      </c>
      <c r="F613" s="24">
        <v>783.17</v>
      </c>
      <c r="G613" s="24">
        <v>42.56</v>
      </c>
      <c r="H613" s="20">
        <f t="shared" si="36"/>
        <v>2010.85</v>
      </c>
      <c r="I613" s="20">
        <f t="shared" si="37"/>
        <v>2404.37</v>
      </c>
      <c r="J613" s="20">
        <f t="shared" si="38"/>
        <v>3028.37</v>
      </c>
      <c r="K613" s="20">
        <f t="shared" si="39"/>
        <v>4405.37</v>
      </c>
      <c r="L613" s="25">
        <v>0</v>
      </c>
      <c r="M613" s="32">
        <v>168.01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854.02</v>
      </c>
      <c r="D614" s="19">
        <v>0</v>
      </c>
      <c r="E614" s="19">
        <v>106.5</v>
      </c>
      <c r="F614" s="24">
        <v>890.5</v>
      </c>
      <c r="G614" s="24">
        <v>48.68</v>
      </c>
      <c r="H614" s="20">
        <f t="shared" si="36"/>
        <v>2124.2999999999997</v>
      </c>
      <c r="I614" s="20">
        <f t="shared" si="37"/>
        <v>2517.8199999999997</v>
      </c>
      <c r="J614" s="20">
        <f t="shared" si="38"/>
        <v>3141.8199999999997</v>
      </c>
      <c r="K614" s="20">
        <f t="shared" si="39"/>
        <v>4518.82</v>
      </c>
      <c r="L614" s="25">
        <v>0</v>
      </c>
      <c r="M614" s="32">
        <v>112.57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890.53</v>
      </c>
      <c r="D615" s="19">
        <v>0</v>
      </c>
      <c r="E615" s="19">
        <v>75.12</v>
      </c>
      <c r="F615" s="24">
        <v>927.01</v>
      </c>
      <c r="G615" s="24">
        <v>50.76</v>
      </c>
      <c r="H615" s="20">
        <f t="shared" si="36"/>
        <v>2162.89</v>
      </c>
      <c r="I615" s="20">
        <f t="shared" si="37"/>
        <v>2556.41</v>
      </c>
      <c r="J615" s="20">
        <f t="shared" si="38"/>
        <v>3180.41</v>
      </c>
      <c r="K615" s="20">
        <f t="shared" si="39"/>
        <v>4557.41</v>
      </c>
      <c r="L615" s="25">
        <v>0</v>
      </c>
      <c r="M615" s="32">
        <v>79.4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1015.05</v>
      </c>
      <c r="D616" s="19">
        <v>157.93</v>
      </c>
      <c r="E616" s="19">
        <v>0</v>
      </c>
      <c r="F616" s="24">
        <v>1051.53</v>
      </c>
      <c r="G616" s="24">
        <v>57.86</v>
      </c>
      <c r="H616" s="20">
        <f t="shared" si="36"/>
        <v>2294.5099999999998</v>
      </c>
      <c r="I616" s="20">
        <f t="shared" si="37"/>
        <v>2688.0299999999997</v>
      </c>
      <c r="J616" s="20">
        <f t="shared" si="38"/>
        <v>3312.0299999999997</v>
      </c>
      <c r="K616" s="20">
        <f t="shared" si="39"/>
        <v>4689.03</v>
      </c>
      <c r="L616" s="25">
        <v>166.93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1341.15</v>
      </c>
      <c r="D617" s="19">
        <v>146.67</v>
      </c>
      <c r="E617" s="19">
        <v>0</v>
      </c>
      <c r="F617" s="24">
        <v>1377.63</v>
      </c>
      <c r="G617" s="24">
        <v>76.45</v>
      </c>
      <c r="H617" s="20">
        <f t="shared" si="36"/>
        <v>2639.2</v>
      </c>
      <c r="I617" s="20">
        <f t="shared" si="37"/>
        <v>3032.7200000000003</v>
      </c>
      <c r="J617" s="20">
        <f t="shared" si="38"/>
        <v>3656.7200000000003</v>
      </c>
      <c r="K617" s="20">
        <f t="shared" si="39"/>
        <v>5033.72</v>
      </c>
      <c r="L617" s="25">
        <v>155.03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1466.22</v>
      </c>
      <c r="D618" s="19">
        <v>96.26</v>
      </c>
      <c r="E618" s="19">
        <v>0</v>
      </c>
      <c r="F618" s="24">
        <v>1502.7</v>
      </c>
      <c r="G618" s="24">
        <v>83.58</v>
      </c>
      <c r="H618" s="20">
        <f t="shared" si="36"/>
        <v>2771.3999999999996</v>
      </c>
      <c r="I618" s="20">
        <f t="shared" si="37"/>
        <v>3164.92</v>
      </c>
      <c r="J618" s="20">
        <f t="shared" si="38"/>
        <v>3788.92</v>
      </c>
      <c r="K618" s="20">
        <f t="shared" si="39"/>
        <v>5165.92</v>
      </c>
      <c r="L618" s="25">
        <v>101.75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1516.97</v>
      </c>
      <c r="D619" s="19">
        <v>0</v>
      </c>
      <c r="E619" s="19">
        <v>71.43</v>
      </c>
      <c r="F619" s="24">
        <v>1553.45</v>
      </c>
      <c r="G619" s="24">
        <v>86.47</v>
      </c>
      <c r="H619" s="20">
        <f t="shared" si="36"/>
        <v>2825.04</v>
      </c>
      <c r="I619" s="20">
        <f t="shared" si="37"/>
        <v>3218.56</v>
      </c>
      <c r="J619" s="20">
        <f t="shared" si="38"/>
        <v>3842.56</v>
      </c>
      <c r="K619" s="20">
        <f t="shared" si="39"/>
        <v>5219.56</v>
      </c>
      <c r="L619" s="25">
        <v>0</v>
      </c>
      <c r="M619" s="32">
        <v>75.5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1536.22</v>
      </c>
      <c r="D620" s="19">
        <v>0</v>
      </c>
      <c r="E620" s="19">
        <v>107.81</v>
      </c>
      <c r="F620" s="24">
        <v>1572.7</v>
      </c>
      <c r="G620" s="24">
        <v>87.57</v>
      </c>
      <c r="H620" s="20">
        <f t="shared" si="36"/>
        <v>2845.39</v>
      </c>
      <c r="I620" s="20">
        <f t="shared" si="37"/>
        <v>3238.91</v>
      </c>
      <c r="J620" s="20">
        <f t="shared" si="38"/>
        <v>3862.91</v>
      </c>
      <c r="K620" s="20">
        <f t="shared" si="39"/>
        <v>5239.91</v>
      </c>
      <c r="L620" s="25">
        <v>0</v>
      </c>
      <c r="M620" s="32">
        <v>113.96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1533.08</v>
      </c>
      <c r="D621" s="19">
        <v>0</v>
      </c>
      <c r="E621" s="19">
        <v>108.09</v>
      </c>
      <c r="F621" s="24">
        <v>1569.56</v>
      </c>
      <c r="G621" s="24">
        <v>87.39</v>
      </c>
      <c r="H621" s="20">
        <f t="shared" si="36"/>
        <v>2842.0699999999997</v>
      </c>
      <c r="I621" s="20">
        <f t="shared" si="37"/>
        <v>3235.59</v>
      </c>
      <c r="J621" s="20">
        <f t="shared" si="38"/>
        <v>3859.59</v>
      </c>
      <c r="K621" s="20">
        <f t="shared" si="39"/>
        <v>5236.59</v>
      </c>
      <c r="L621" s="25">
        <v>0</v>
      </c>
      <c r="M621" s="32">
        <v>114.25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1539.18</v>
      </c>
      <c r="D622" s="19">
        <v>0</v>
      </c>
      <c r="E622" s="19">
        <v>114.9</v>
      </c>
      <c r="F622" s="24">
        <v>1575.66</v>
      </c>
      <c r="G622" s="24">
        <v>87.74</v>
      </c>
      <c r="H622" s="20">
        <f t="shared" si="36"/>
        <v>2848.52</v>
      </c>
      <c r="I622" s="20">
        <f t="shared" si="37"/>
        <v>3242.04</v>
      </c>
      <c r="J622" s="20">
        <f t="shared" si="38"/>
        <v>3866.04</v>
      </c>
      <c r="K622" s="20">
        <f t="shared" si="39"/>
        <v>5243.04</v>
      </c>
      <c r="L622" s="25">
        <v>0</v>
      </c>
      <c r="M622" s="32">
        <v>121.45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1500.28</v>
      </c>
      <c r="D623" s="19">
        <v>0</v>
      </c>
      <c r="E623" s="19">
        <v>147.33</v>
      </c>
      <c r="F623" s="24">
        <v>1536.76</v>
      </c>
      <c r="G623" s="24">
        <v>85.52</v>
      </c>
      <c r="H623" s="20">
        <f t="shared" si="36"/>
        <v>2807.3999999999996</v>
      </c>
      <c r="I623" s="20">
        <f t="shared" si="37"/>
        <v>3200.92</v>
      </c>
      <c r="J623" s="20">
        <f t="shared" si="38"/>
        <v>3824.92</v>
      </c>
      <c r="K623" s="20">
        <f t="shared" si="39"/>
        <v>5201.92</v>
      </c>
      <c r="L623" s="25">
        <v>0</v>
      </c>
      <c r="M623" s="32">
        <v>155.73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1487.97</v>
      </c>
      <c r="D624" s="19">
        <v>0</v>
      </c>
      <c r="E624" s="19">
        <v>148.38</v>
      </c>
      <c r="F624" s="24">
        <v>1524.45</v>
      </c>
      <c r="G624" s="24">
        <v>84.82</v>
      </c>
      <c r="H624" s="20">
        <f t="shared" si="36"/>
        <v>2794.39</v>
      </c>
      <c r="I624" s="20">
        <f t="shared" si="37"/>
        <v>3187.91</v>
      </c>
      <c r="J624" s="20">
        <f t="shared" si="38"/>
        <v>3811.91</v>
      </c>
      <c r="K624" s="20">
        <f t="shared" si="39"/>
        <v>5188.91</v>
      </c>
      <c r="L624" s="25">
        <v>0</v>
      </c>
      <c r="M624" s="32">
        <v>156.84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1491.73</v>
      </c>
      <c r="D625" s="19">
        <v>0</v>
      </c>
      <c r="E625" s="19">
        <v>254.24</v>
      </c>
      <c r="F625" s="24">
        <v>1528.21</v>
      </c>
      <c r="G625" s="24">
        <v>85.03</v>
      </c>
      <c r="H625" s="20">
        <f t="shared" si="36"/>
        <v>2798.3599999999997</v>
      </c>
      <c r="I625" s="20">
        <f t="shared" si="37"/>
        <v>3191.88</v>
      </c>
      <c r="J625" s="20">
        <f t="shared" si="38"/>
        <v>3815.88</v>
      </c>
      <c r="K625" s="20">
        <f t="shared" si="39"/>
        <v>5192.88</v>
      </c>
      <c r="L625" s="25">
        <v>0</v>
      </c>
      <c r="M625" s="32">
        <v>268.73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1490.95</v>
      </c>
      <c r="D626" s="19">
        <v>0</v>
      </c>
      <c r="E626" s="19">
        <v>165.37</v>
      </c>
      <c r="F626" s="24">
        <v>1527.43</v>
      </c>
      <c r="G626" s="24">
        <v>84.99</v>
      </c>
      <c r="H626" s="20">
        <f t="shared" si="36"/>
        <v>2797.54</v>
      </c>
      <c r="I626" s="20">
        <f t="shared" si="37"/>
        <v>3191.06</v>
      </c>
      <c r="J626" s="20">
        <f t="shared" si="38"/>
        <v>3815.06</v>
      </c>
      <c r="K626" s="20">
        <f t="shared" si="39"/>
        <v>5192.06</v>
      </c>
      <c r="L626" s="25">
        <v>0</v>
      </c>
      <c r="M626" s="32">
        <v>174.8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1483.57</v>
      </c>
      <c r="D627" s="19">
        <v>0</v>
      </c>
      <c r="E627" s="19">
        <v>163.16</v>
      </c>
      <c r="F627" s="24">
        <v>1520.05</v>
      </c>
      <c r="G627" s="24">
        <v>84.57</v>
      </c>
      <c r="H627" s="20">
        <f t="shared" si="36"/>
        <v>2789.74</v>
      </c>
      <c r="I627" s="20">
        <f t="shared" si="37"/>
        <v>3183.2599999999998</v>
      </c>
      <c r="J627" s="20">
        <f t="shared" si="38"/>
        <v>3807.2599999999998</v>
      </c>
      <c r="K627" s="20">
        <f t="shared" si="39"/>
        <v>5184.259999999999</v>
      </c>
      <c r="L627" s="25">
        <v>0</v>
      </c>
      <c r="M627" s="32">
        <v>172.46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1454.12</v>
      </c>
      <c r="D628" s="19">
        <v>0</v>
      </c>
      <c r="E628" s="19">
        <v>71.74</v>
      </c>
      <c r="F628" s="24">
        <v>1490.6</v>
      </c>
      <c r="G628" s="24">
        <v>82.89</v>
      </c>
      <c r="H628" s="20">
        <f t="shared" si="36"/>
        <v>2758.6099999999997</v>
      </c>
      <c r="I628" s="20">
        <f t="shared" si="37"/>
        <v>3152.13</v>
      </c>
      <c r="J628" s="20">
        <f t="shared" si="38"/>
        <v>3776.13</v>
      </c>
      <c r="K628" s="20">
        <f t="shared" si="39"/>
        <v>5153.13</v>
      </c>
      <c r="L628" s="25">
        <v>0</v>
      </c>
      <c r="M628" s="32">
        <v>75.83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1466.29</v>
      </c>
      <c r="D629" s="19">
        <v>495.54</v>
      </c>
      <c r="E629" s="19">
        <v>0</v>
      </c>
      <c r="F629" s="24">
        <v>1502.77</v>
      </c>
      <c r="G629" s="24">
        <v>83.58</v>
      </c>
      <c r="H629" s="20">
        <f t="shared" si="36"/>
        <v>2771.47</v>
      </c>
      <c r="I629" s="20">
        <f t="shared" si="37"/>
        <v>3164.99</v>
      </c>
      <c r="J629" s="20">
        <f t="shared" si="38"/>
        <v>3788.99</v>
      </c>
      <c r="K629" s="20">
        <f t="shared" si="39"/>
        <v>5165.99</v>
      </c>
      <c r="L629" s="25">
        <v>523.79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1524.22</v>
      </c>
      <c r="D630" s="19">
        <v>179.93</v>
      </c>
      <c r="E630" s="19">
        <v>0</v>
      </c>
      <c r="F630" s="24">
        <v>1560.7</v>
      </c>
      <c r="G630" s="24">
        <v>86.88</v>
      </c>
      <c r="H630" s="20">
        <f t="shared" si="36"/>
        <v>2832.7</v>
      </c>
      <c r="I630" s="20">
        <f t="shared" si="37"/>
        <v>3226.22</v>
      </c>
      <c r="J630" s="20">
        <f t="shared" si="38"/>
        <v>3850.22</v>
      </c>
      <c r="K630" s="20">
        <f t="shared" si="39"/>
        <v>5227.22</v>
      </c>
      <c r="L630" s="25">
        <v>190.19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1416.97</v>
      </c>
      <c r="D631" s="19">
        <v>0</v>
      </c>
      <c r="E631" s="19">
        <v>555.86</v>
      </c>
      <c r="F631" s="24">
        <v>1453.45</v>
      </c>
      <c r="G631" s="24">
        <v>80.77</v>
      </c>
      <c r="H631" s="20">
        <f t="shared" si="36"/>
        <v>2719.34</v>
      </c>
      <c r="I631" s="20">
        <f t="shared" si="37"/>
        <v>3112.8599999999997</v>
      </c>
      <c r="J631" s="20">
        <f t="shared" si="38"/>
        <v>3736.8599999999997</v>
      </c>
      <c r="K631" s="20">
        <f t="shared" si="39"/>
        <v>5113.86</v>
      </c>
      <c r="L631" s="25">
        <v>0</v>
      </c>
      <c r="M631" s="32">
        <v>587.55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1065.74</v>
      </c>
      <c r="D632" s="19">
        <v>0</v>
      </c>
      <c r="E632" s="19">
        <v>279.62</v>
      </c>
      <c r="F632" s="24">
        <v>1102.22</v>
      </c>
      <c r="G632" s="24">
        <v>60.75</v>
      </c>
      <c r="H632" s="20">
        <f t="shared" si="36"/>
        <v>2348.09</v>
      </c>
      <c r="I632" s="20">
        <f t="shared" si="37"/>
        <v>2741.6099999999997</v>
      </c>
      <c r="J632" s="20">
        <f t="shared" si="38"/>
        <v>3365.6099999999997</v>
      </c>
      <c r="K632" s="20">
        <f t="shared" si="39"/>
        <v>4742.61</v>
      </c>
      <c r="L632" s="25">
        <v>0</v>
      </c>
      <c r="M632" s="32">
        <v>295.56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1056.62</v>
      </c>
      <c r="D633" s="19">
        <v>0</v>
      </c>
      <c r="E633" s="19">
        <v>100.55</v>
      </c>
      <c r="F633" s="24">
        <v>1093.1</v>
      </c>
      <c r="G633" s="24">
        <v>60.23</v>
      </c>
      <c r="H633" s="20">
        <f t="shared" si="36"/>
        <v>2338.45</v>
      </c>
      <c r="I633" s="20">
        <f t="shared" si="37"/>
        <v>2731.97</v>
      </c>
      <c r="J633" s="20">
        <f t="shared" si="38"/>
        <v>3355.97</v>
      </c>
      <c r="K633" s="20">
        <f t="shared" si="39"/>
        <v>4732.97</v>
      </c>
      <c r="L633" s="25">
        <v>0</v>
      </c>
      <c r="M633" s="32">
        <v>106.28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929.75</v>
      </c>
      <c r="D634" s="19">
        <v>0</v>
      </c>
      <c r="E634" s="19">
        <v>108.92</v>
      </c>
      <c r="F634" s="24">
        <v>966.23</v>
      </c>
      <c r="G634" s="24">
        <v>53</v>
      </c>
      <c r="H634" s="20">
        <f t="shared" si="36"/>
        <v>2204.35</v>
      </c>
      <c r="I634" s="20">
        <f t="shared" si="37"/>
        <v>2597.87</v>
      </c>
      <c r="J634" s="20">
        <f t="shared" si="38"/>
        <v>3221.87</v>
      </c>
      <c r="K634" s="20">
        <f t="shared" si="39"/>
        <v>4598.87</v>
      </c>
      <c r="L634" s="25">
        <v>0</v>
      </c>
      <c r="M634" s="32">
        <v>115.13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855.92</v>
      </c>
      <c r="D635" s="19">
        <v>0</v>
      </c>
      <c r="E635" s="19">
        <v>53.58</v>
      </c>
      <c r="F635" s="24">
        <v>892.4</v>
      </c>
      <c r="G635" s="24">
        <v>48.79</v>
      </c>
      <c r="H635" s="20">
        <f t="shared" si="36"/>
        <v>2126.31</v>
      </c>
      <c r="I635" s="20">
        <f t="shared" si="37"/>
        <v>2519.83</v>
      </c>
      <c r="J635" s="20">
        <f t="shared" si="38"/>
        <v>3143.83</v>
      </c>
      <c r="K635" s="20">
        <f t="shared" si="39"/>
        <v>4520.83</v>
      </c>
      <c r="L635" s="25">
        <v>0</v>
      </c>
      <c r="M635" s="32">
        <v>56.63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800.49</v>
      </c>
      <c r="D636" s="19">
        <v>0</v>
      </c>
      <c r="E636" s="19">
        <v>90.16</v>
      </c>
      <c r="F636" s="24">
        <v>836.97</v>
      </c>
      <c r="G636" s="24">
        <v>45.63</v>
      </c>
      <c r="H636" s="20">
        <f t="shared" si="36"/>
        <v>2067.72</v>
      </c>
      <c r="I636" s="20">
        <f t="shared" si="37"/>
        <v>2461.24</v>
      </c>
      <c r="J636" s="20">
        <f t="shared" si="38"/>
        <v>3085.24</v>
      </c>
      <c r="K636" s="20">
        <f t="shared" si="39"/>
        <v>4462.24</v>
      </c>
      <c r="L636" s="25">
        <v>0</v>
      </c>
      <c r="M636" s="32">
        <v>95.3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707.81</v>
      </c>
      <c r="D637" s="19">
        <v>0</v>
      </c>
      <c r="E637" s="19">
        <v>297.65</v>
      </c>
      <c r="F637" s="24">
        <v>744.29</v>
      </c>
      <c r="G637" s="24">
        <v>40.35</v>
      </c>
      <c r="H637" s="20">
        <f t="shared" si="36"/>
        <v>1969.7599999999998</v>
      </c>
      <c r="I637" s="20">
        <f t="shared" si="37"/>
        <v>2363.2799999999997</v>
      </c>
      <c r="J637" s="20">
        <f t="shared" si="38"/>
        <v>2987.2799999999997</v>
      </c>
      <c r="K637" s="20">
        <f t="shared" si="39"/>
        <v>4364.28</v>
      </c>
      <c r="L637" s="25">
        <v>0</v>
      </c>
      <c r="M637" s="32">
        <v>314.62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768.32</v>
      </c>
      <c r="D638" s="19">
        <v>0</v>
      </c>
      <c r="E638" s="19">
        <v>175.52</v>
      </c>
      <c r="F638" s="24">
        <v>804.8</v>
      </c>
      <c r="G638" s="24">
        <v>43.8</v>
      </c>
      <c r="H638" s="20">
        <f t="shared" si="36"/>
        <v>2033.7199999999998</v>
      </c>
      <c r="I638" s="20">
        <f t="shared" si="37"/>
        <v>2427.24</v>
      </c>
      <c r="J638" s="20">
        <f t="shared" si="38"/>
        <v>3051.24</v>
      </c>
      <c r="K638" s="20">
        <f t="shared" si="39"/>
        <v>4428.24</v>
      </c>
      <c r="L638" s="25">
        <v>0</v>
      </c>
      <c r="M638" s="32">
        <v>185.53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816.65</v>
      </c>
      <c r="D639" s="19">
        <v>5.06</v>
      </c>
      <c r="E639" s="19">
        <v>0</v>
      </c>
      <c r="F639" s="24">
        <v>853.13</v>
      </c>
      <c r="G639" s="24">
        <v>46.55</v>
      </c>
      <c r="H639" s="20">
        <f t="shared" si="36"/>
        <v>2084.7999999999997</v>
      </c>
      <c r="I639" s="20">
        <f t="shared" si="37"/>
        <v>2478.3199999999997</v>
      </c>
      <c r="J639" s="20">
        <f t="shared" si="38"/>
        <v>3102.3199999999997</v>
      </c>
      <c r="K639" s="20">
        <f t="shared" si="39"/>
        <v>4479.32</v>
      </c>
      <c r="L639" s="25">
        <v>5.35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793.1</v>
      </c>
      <c r="D640" s="19">
        <v>15.76</v>
      </c>
      <c r="E640" s="19">
        <v>0</v>
      </c>
      <c r="F640" s="24">
        <v>829.58</v>
      </c>
      <c r="G640" s="24">
        <v>45.21</v>
      </c>
      <c r="H640" s="20">
        <f t="shared" si="36"/>
        <v>2059.91</v>
      </c>
      <c r="I640" s="20">
        <f t="shared" si="37"/>
        <v>2453.43</v>
      </c>
      <c r="J640" s="20">
        <f t="shared" si="38"/>
        <v>3077.43</v>
      </c>
      <c r="K640" s="20">
        <f t="shared" si="39"/>
        <v>4454.43</v>
      </c>
      <c r="L640" s="25">
        <v>16.66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877.66</v>
      </c>
      <c r="D641" s="19">
        <v>3.88</v>
      </c>
      <c r="E641" s="19">
        <v>0</v>
      </c>
      <c r="F641" s="24">
        <v>914.14</v>
      </c>
      <c r="G641" s="24">
        <v>50.03</v>
      </c>
      <c r="H641" s="20">
        <f t="shared" si="36"/>
        <v>2149.29</v>
      </c>
      <c r="I641" s="20">
        <f t="shared" si="37"/>
        <v>2542.81</v>
      </c>
      <c r="J641" s="20">
        <f t="shared" si="38"/>
        <v>3166.81</v>
      </c>
      <c r="K641" s="20">
        <f t="shared" si="39"/>
        <v>4543.8099999999995</v>
      </c>
      <c r="L641" s="25">
        <v>4.1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1169.64</v>
      </c>
      <c r="D642" s="19">
        <v>58.32</v>
      </c>
      <c r="E642" s="19">
        <v>0</v>
      </c>
      <c r="F642" s="24">
        <v>1206.12</v>
      </c>
      <c r="G642" s="24">
        <v>66.67</v>
      </c>
      <c r="H642" s="20">
        <f t="shared" si="36"/>
        <v>2457.91</v>
      </c>
      <c r="I642" s="20">
        <f t="shared" si="37"/>
        <v>2851.4300000000003</v>
      </c>
      <c r="J642" s="20">
        <f t="shared" si="38"/>
        <v>3475.4300000000003</v>
      </c>
      <c r="K642" s="20">
        <f t="shared" si="39"/>
        <v>4852.43</v>
      </c>
      <c r="L642" s="25">
        <v>61.64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1342.42</v>
      </c>
      <c r="D643" s="19">
        <v>0</v>
      </c>
      <c r="E643" s="19">
        <v>45.56</v>
      </c>
      <c r="F643" s="24">
        <v>1378.9</v>
      </c>
      <c r="G643" s="24">
        <v>76.52</v>
      </c>
      <c r="H643" s="20">
        <f t="shared" si="36"/>
        <v>2640.54</v>
      </c>
      <c r="I643" s="20">
        <f t="shared" si="37"/>
        <v>3034.06</v>
      </c>
      <c r="J643" s="20">
        <f t="shared" si="38"/>
        <v>3658.06</v>
      </c>
      <c r="K643" s="20">
        <f t="shared" si="39"/>
        <v>5035.06</v>
      </c>
      <c r="L643" s="25">
        <v>0</v>
      </c>
      <c r="M643" s="32">
        <v>48.16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1375.12</v>
      </c>
      <c r="D644" s="19">
        <v>0</v>
      </c>
      <c r="E644" s="19">
        <v>35.31</v>
      </c>
      <c r="F644" s="24">
        <v>1411.6</v>
      </c>
      <c r="G644" s="24">
        <v>78.39</v>
      </c>
      <c r="H644" s="20">
        <f t="shared" si="36"/>
        <v>2675.1099999999997</v>
      </c>
      <c r="I644" s="20">
        <f t="shared" si="37"/>
        <v>3068.63</v>
      </c>
      <c r="J644" s="20">
        <f t="shared" si="38"/>
        <v>3692.63</v>
      </c>
      <c r="K644" s="20">
        <f t="shared" si="39"/>
        <v>5069.63</v>
      </c>
      <c r="L644" s="25">
        <v>0</v>
      </c>
      <c r="M644" s="32">
        <v>37.32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1357.28</v>
      </c>
      <c r="D645" s="19">
        <v>0</v>
      </c>
      <c r="E645" s="19">
        <v>230.74</v>
      </c>
      <c r="F645" s="24">
        <v>1393.76</v>
      </c>
      <c r="G645" s="24">
        <v>77.37</v>
      </c>
      <c r="H645" s="20">
        <f t="shared" si="36"/>
        <v>2656.25</v>
      </c>
      <c r="I645" s="20">
        <f t="shared" si="37"/>
        <v>3049.77</v>
      </c>
      <c r="J645" s="20">
        <f t="shared" si="38"/>
        <v>3673.77</v>
      </c>
      <c r="K645" s="20">
        <f t="shared" si="39"/>
        <v>5050.7699999999995</v>
      </c>
      <c r="L645" s="25">
        <v>0</v>
      </c>
      <c r="M645" s="32">
        <v>243.89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1364.93</v>
      </c>
      <c r="D646" s="19">
        <v>0</v>
      </c>
      <c r="E646" s="19">
        <v>115.38</v>
      </c>
      <c r="F646" s="24">
        <v>1401.41</v>
      </c>
      <c r="G646" s="24">
        <v>77.8</v>
      </c>
      <c r="H646" s="20">
        <f t="shared" si="36"/>
        <v>2664.33</v>
      </c>
      <c r="I646" s="20">
        <f t="shared" si="37"/>
        <v>3057.85</v>
      </c>
      <c r="J646" s="20">
        <f t="shared" si="38"/>
        <v>3681.85</v>
      </c>
      <c r="K646" s="20">
        <f t="shared" si="39"/>
        <v>5058.849999999999</v>
      </c>
      <c r="L646" s="25">
        <v>0</v>
      </c>
      <c r="M646" s="32">
        <v>121.96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1351.56</v>
      </c>
      <c r="D647" s="19">
        <v>0</v>
      </c>
      <c r="E647" s="19">
        <v>223.27</v>
      </c>
      <c r="F647" s="24">
        <v>1388.04</v>
      </c>
      <c r="G647" s="24">
        <v>77.04</v>
      </c>
      <c r="H647" s="20">
        <f t="shared" si="36"/>
        <v>2650.2</v>
      </c>
      <c r="I647" s="20">
        <f t="shared" si="37"/>
        <v>3043.72</v>
      </c>
      <c r="J647" s="20">
        <f t="shared" si="38"/>
        <v>3667.72</v>
      </c>
      <c r="K647" s="20">
        <f t="shared" si="39"/>
        <v>5044.72</v>
      </c>
      <c r="L647" s="25">
        <v>0</v>
      </c>
      <c r="M647" s="32">
        <v>236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1311.43</v>
      </c>
      <c r="D648" s="19">
        <v>0</v>
      </c>
      <c r="E648" s="19">
        <v>230.85</v>
      </c>
      <c r="F648" s="24">
        <v>1347.91</v>
      </c>
      <c r="G648" s="24">
        <v>74.76</v>
      </c>
      <c r="H648" s="20">
        <f t="shared" si="36"/>
        <v>2607.79</v>
      </c>
      <c r="I648" s="20">
        <f t="shared" si="37"/>
        <v>3001.31</v>
      </c>
      <c r="J648" s="20">
        <f t="shared" si="38"/>
        <v>3625.31</v>
      </c>
      <c r="K648" s="20">
        <f t="shared" si="39"/>
        <v>5002.31</v>
      </c>
      <c r="L648" s="25">
        <v>0</v>
      </c>
      <c r="M648" s="32">
        <v>244.01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1348.43</v>
      </c>
      <c r="D649" s="19">
        <v>0</v>
      </c>
      <c r="E649" s="19">
        <v>62.99</v>
      </c>
      <c r="F649" s="24">
        <v>1384.91</v>
      </c>
      <c r="G649" s="24">
        <v>76.86</v>
      </c>
      <c r="H649" s="20">
        <f t="shared" si="36"/>
        <v>2646.89</v>
      </c>
      <c r="I649" s="20">
        <f t="shared" si="37"/>
        <v>3040.41</v>
      </c>
      <c r="J649" s="20">
        <f t="shared" si="38"/>
        <v>3664.41</v>
      </c>
      <c r="K649" s="20">
        <f t="shared" si="39"/>
        <v>5041.41</v>
      </c>
      <c r="L649" s="25">
        <v>0</v>
      </c>
      <c r="M649" s="32">
        <v>66.58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1312.32</v>
      </c>
      <c r="D650" s="19">
        <v>0</v>
      </c>
      <c r="E650" s="19">
        <v>78.21</v>
      </c>
      <c r="F650" s="24">
        <v>1348.8</v>
      </c>
      <c r="G650" s="24">
        <v>74.81</v>
      </c>
      <c r="H650" s="20">
        <f aca="true" t="shared" si="40" ref="H650:H713">SUM($C650,$G650,$R$5,$R$6)</f>
        <v>2608.7299999999996</v>
      </c>
      <c r="I650" s="20">
        <f aca="true" t="shared" si="41" ref="I650:I713">SUM($C650,$G650,$S$5,$S$6)</f>
        <v>3002.25</v>
      </c>
      <c r="J650" s="20">
        <f aca="true" t="shared" si="42" ref="J650:J713">SUM($C650,$G650,$T$5,$T$6)</f>
        <v>3626.25</v>
      </c>
      <c r="K650" s="20">
        <f aca="true" t="shared" si="43" ref="K650:K713">SUM($C650,$G650,$U$5,$U$6)</f>
        <v>5003.25</v>
      </c>
      <c r="L650" s="25">
        <v>0</v>
      </c>
      <c r="M650" s="32">
        <v>82.67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1290.51</v>
      </c>
      <c r="D651" s="19">
        <v>0</v>
      </c>
      <c r="E651" s="19">
        <v>61.23</v>
      </c>
      <c r="F651" s="24">
        <v>1326.99</v>
      </c>
      <c r="G651" s="24">
        <v>73.56</v>
      </c>
      <c r="H651" s="20">
        <f t="shared" si="40"/>
        <v>2585.67</v>
      </c>
      <c r="I651" s="20">
        <f t="shared" si="41"/>
        <v>2979.1899999999996</v>
      </c>
      <c r="J651" s="20">
        <f t="shared" si="42"/>
        <v>3603.1899999999996</v>
      </c>
      <c r="K651" s="20">
        <f t="shared" si="43"/>
        <v>4980.19</v>
      </c>
      <c r="L651" s="25">
        <v>0</v>
      </c>
      <c r="M651" s="32">
        <v>64.72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1358.56</v>
      </c>
      <c r="D652" s="19">
        <v>72.79</v>
      </c>
      <c r="E652" s="19">
        <v>0</v>
      </c>
      <c r="F652" s="24">
        <v>1395.04</v>
      </c>
      <c r="G652" s="24">
        <v>77.44</v>
      </c>
      <c r="H652" s="20">
        <f t="shared" si="40"/>
        <v>2657.6</v>
      </c>
      <c r="I652" s="20">
        <f t="shared" si="41"/>
        <v>3051.12</v>
      </c>
      <c r="J652" s="20">
        <f t="shared" si="42"/>
        <v>3675.12</v>
      </c>
      <c r="K652" s="20">
        <f t="shared" si="43"/>
        <v>5052.12</v>
      </c>
      <c r="L652" s="25">
        <v>76.94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1481.98</v>
      </c>
      <c r="D653" s="19">
        <v>3.13</v>
      </c>
      <c r="E653" s="19">
        <v>0</v>
      </c>
      <c r="F653" s="24">
        <v>1518.46</v>
      </c>
      <c r="G653" s="24">
        <v>84.48</v>
      </c>
      <c r="H653" s="20">
        <f t="shared" si="40"/>
        <v>2788.06</v>
      </c>
      <c r="I653" s="20">
        <f t="shared" si="41"/>
        <v>3181.58</v>
      </c>
      <c r="J653" s="20">
        <f t="shared" si="42"/>
        <v>3805.58</v>
      </c>
      <c r="K653" s="20">
        <f t="shared" si="43"/>
        <v>5182.58</v>
      </c>
      <c r="L653" s="25">
        <v>3.31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1555.99</v>
      </c>
      <c r="D654" s="19">
        <v>0</v>
      </c>
      <c r="E654" s="19">
        <v>126.16</v>
      </c>
      <c r="F654" s="24">
        <v>1592.47</v>
      </c>
      <c r="G654" s="24">
        <v>88.7</v>
      </c>
      <c r="H654" s="20">
        <f t="shared" si="40"/>
        <v>2866.29</v>
      </c>
      <c r="I654" s="20">
        <f t="shared" si="41"/>
        <v>3259.81</v>
      </c>
      <c r="J654" s="20">
        <f t="shared" si="42"/>
        <v>3883.81</v>
      </c>
      <c r="K654" s="20">
        <f t="shared" si="43"/>
        <v>5260.81</v>
      </c>
      <c r="L654" s="25">
        <v>0</v>
      </c>
      <c r="M654" s="32">
        <v>133.35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1413.67</v>
      </c>
      <c r="D655" s="19">
        <v>0</v>
      </c>
      <c r="E655" s="19">
        <v>505.59</v>
      </c>
      <c r="F655" s="24">
        <v>1450.15</v>
      </c>
      <c r="G655" s="24">
        <v>80.58</v>
      </c>
      <c r="H655" s="20">
        <f t="shared" si="40"/>
        <v>2715.85</v>
      </c>
      <c r="I655" s="20">
        <f t="shared" si="41"/>
        <v>3109.37</v>
      </c>
      <c r="J655" s="20">
        <f t="shared" si="42"/>
        <v>3733.37</v>
      </c>
      <c r="K655" s="20">
        <f t="shared" si="43"/>
        <v>5110.37</v>
      </c>
      <c r="L655" s="25">
        <v>0</v>
      </c>
      <c r="M655" s="32">
        <v>534.41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1054.52</v>
      </c>
      <c r="D656" s="19">
        <v>0</v>
      </c>
      <c r="E656" s="19">
        <v>206.82</v>
      </c>
      <c r="F656" s="24">
        <v>1091</v>
      </c>
      <c r="G656" s="24">
        <v>60.11</v>
      </c>
      <c r="H656" s="20">
        <f t="shared" si="40"/>
        <v>2336.2299999999996</v>
      </c>
      <c r="I656" s="20">
        <f t="shared" si="41"/>
        <v>2729.75</v>
      </c>
      <c r="J656" s="20">
        <f t="shared" si="42"/>
        <v>3353.75</v>
      </c>
      <c r="K656" s="20">
        <f t="shared" si="43"/>
        <v>4730.75</v>
      </c>
      <c r="L656" s="25">
        <v>0</v>
      </c>
      <c r="M656" s="32">
        <v>218.61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929.33</v>
      </c>
      <c r="D657" s="19">
        <v>0</v>
      </c>
      <c r="E657" s="19">
        <v>46.57</v>
      </c>
      <c r="F657" s="24">
        <v>965.81</v>
      </c>
      <c r="G657" s="24">
        <v>52.97</v>
      </c>
      <c r="H657" s="20">
        <f t="shared" si="40"/>
        <v>2203.9</v>
      </c>
      <c r="I657" s="20">
        <f t="shared" si="41"/>
        <v>2597.42</v>
      </c>
      <c r="J657" s="20">
        <f t="shared" si="42"/>
        <v>3221.42</v>
      </c>
      <c r="K657" s="20">
        <f t="shared" si="43"/>
        <v>4598.42</v>
      </c>
      <c r="L657" s="25">
        <v>0</v>
      </c>
      <c r="M657" s="32">
        <v>49.22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834.22</v>
      </c>
      <c r="D658" s="19">
        <v>0</v>
      </c>
      <c r="E658" s="19">
        <v>1.55</v>
      </c>
      <c r="F658" s="24">
        <v>870.7</v>
      </c>
      <c r="G658" s="24">
        <v>47.55</v>
      </c>
      <c r="H658" s="20">
        <f t="shared" si="40"/>
        <v>2103.37</v>
      </c>
      <c r="I658" s="20">
        <f t="shared" si="41"/>
        <v>2496.89</v>
      </c>
      <c r="J658" s="20">
        <f t="shared" si="42"/>
        <v>3120.89</v>
      </c>
      <c r="K658" s="20">
        <f t="shared" si="43"/>
        <v>4497.89</v>
      </c>
      <c r="L658" s="25">
        <v>0</v>
      </c>
      <c r="M658" s="32">
        <v>1.64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782</v>
      </c>
      <c r="D659" s="19">
        <v>0</v>
      </c>
      <c r="E659" s="19">
        <v>21.82</v>
      </c>
      <c r="F659" s="24">
        <v>818.48</v>
      </c>
      <c r="G659" s="24">
        <v>44.58</v>
      </c>
      <c r="H659" s="20">
        <f t="shared" si="40"/>
        <v>2048.18</v>
      </c>
      <c r="I659" s="20">
        <f t="shared" si="41"/>
        <v>2441.7</v>
      </c>
      <c r="J659" s="20">
        <f t="shared" si="42"/>
        <v>3065.7</v>
      </c>
      <c r="K659" s="20">
        <f t="shared" si="43"/>
        <v>4442.7</v>
      </c>
      <c r="L659" s="25">
        <v>0</v>
      </c>
      <c r="M659" s="32">
        <v>23.06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690.26</v>
      </c>
      <c r="D660" s="19">
        <v>0</v>
      </c>
      <c r="E660" s="19">
        <v>35.24</v>
      </c>
      <c r="F660" s="24">
        <v>726.74</v>
      </c>
      <c r="G660" s="24">
        <v>39.35</v>
      </c>
      <c r="H660" s="20">
        <f t="shared" si="40"/>
        <v>1951.21</v>
      </c>
      <c r="I660" s="20">
        <f t="shared" si="41"/>
        <v>2344.73</v>
      </c>
      <c r="J660" s="20">
        <f t="shared" si="42"/>
        <v>2968.73</v>
      </c>
      <c r="K660" s="20">
        <f t="shared" si="43"/>
        <v>4345.73</v>
      </c>
      <c r="L660" s="25">
        <v>0</v>
      </c>
      <c r="M660" s="32">
        <v>37.25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662.59</v>
      </c>
      <c r="D661" s="19">
        <v>37.63</v>
      </c>
      <c r="E661" s="19">
        <v>0</v>
      </c>
      <c r="F661" s="24">
        <v>699.07</v>
      </c>
      <c r="G661" s="24">
        <v>37.77</v>
      </c>
      <c r="H661" s="20">
        <f t="shared" si="40"/>
        <v>1921.96</v>
      </c>
      <c r="I661" s="20">
        <f t="shared" si="41"/>
        <v>2315.48</v>
      </c>
      <c r="J661" s="20">
        <f t="shared" si="42"/>
        <v>2939.48</v>
      </c>
      <c r="K661" s="20">
        <f t="shared" si="43"/>
        <v>4316.48</v>
      </c>
      <c r="L661" s="25">
        <v>39.78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766.96</v>
      </c>
      <c r="D662" s="19">
        <v>70.09</v>
      </c>
      <c r="E662" s="19">
        <v>0</v>
      </c>
      <c r="F662" s="24">
        <v>803.44</v>
      </c>
      <c r="G662" s="24">
        <v>43.72</v>
      </c>
      <c r="H662" s="20">
        <f t="shared" si="40"/>
        <v>2032.28</v>
      </c>
      <c r="I662" s="20">
        <f t="shared" si="41"/>
        <v>2425.8</v>
      </c>
      <c r="J662" s="20">
        <f t="shared" si="42"/>
        <v>3049.8</v>
      </c>
      <c r="K662" s="20">
        <f t="shared" si="43"/>
        <v>4426.8</v>
      </c>
      <c r="L662" s="25">
        <v>74.09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884.65</v>
      </c>
      <c r="D663" s="19">
        <v>195.63</v>
      </c>
      <c r="E663" s="19">
        <v>0</v>
      </c>
      <c r="F663" s="24">
        <v>921.13</v>
      </c>
      <c r="G663" s="24">
        <v>50.43</v>
      </c>
      <c r="H663" s="20">
        <f t="shared" si="40"/>
        <v>2156.68</v>
      </c>
      <c r="I663" s="20">
        <f t="shared" si="41"/>
        <v>2550.2</v>
      </c>
      <c r="J663" s="20">
        <f t="shared" si="42"/>
        <v>3174.2</v>
      </c>
      <c r="K663" s="20">
        <f t="shared" si="43"/>
        <v>4551.2</v>
      </c>
      <c r="L663" s="25">
        <v>206.78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988.98</v>
      </c>
      <c r="D664" s="19">
        <v>283.15</v>
      </c>
      <c r="E664" s="19">
        <v>0</v>
      </c>
      <c r="F664" s="24">
        <v>1025.46</v>
      </c>
      <c r="G664" s="24">
        <v>56.37</v>
      </c>
      <c r="H664" s="20">
        <f t="shared" si="40"/>
        <v>2266.95</v>
      </c>
      <c r="I664" s="20">
        <f t="shared" si="41"/>
        <v>2660.47</v>
      </c>
      <c r="J664" s="20">
        <f t="shared" si="42"/>
        <v>3284.47</v>
      </c>
      <c r="K664" s="20">
        <f t="shared" si="43"/>
        <v>4661.47</v>
      </c>
      <c r="L664" s="25">
        <v>299.29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1201.17</v>
      </c>
      <c r="D665" s="19">
        <v>184.7</v>
      </c>
      <c r="E665" s="19">
        <v>0</v>
      </c>
      <c r="F665" s="24">
        <v>1237.65</v>
      </c>
      <c r="G665" s="24">
        <v>68.47</v>
      </c>
      <c r="H665" s="20">
        <f t="shared" si="40"/>
        <v>2491.24</v>
      </c>
      <c r="I665" s="20">
        <f t="shared" si="41"/>
        <v>2884.76</v>
      </c>
      <c r="J665" s="20">
        <f t="shared" si="42"/>
        <v>3508.76</v>
      </c>
      <c r="K665" s="20">
        <f t="shared" si="43"/>
        <v>4885.76</v>
      </c>
      <c r="L665" s="25">
        <v>195.23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1291.62</v>
      </c>
      <c r="D666" s="19">
        <v>92.45</v>
      </c>
      <c r="E666" s="19">
        <v>0</v>
      </c>
      <c r="F666" s="24">
        <v>1328.1</v>
      </c>
      <c r="G666" s="24">
        <v>73.63</v>
      </c>
      <c r="H666" s="20">
        <f t="shared" si="40"/>
        <v>2586.85</v>
      </c>
      <c r="I666" s="20">
        <f t="shared" si="41"/>
        <v>2980.37</v>
      </c>
      <c r="J666" s="20">
        <f t="shared" si="42"/>
        <v>3604.37</v>
      </c>
      <c r="K666" s="20">
        <f t="shared" si="43"/>
        <v>4981.37</v>
      </c>
      <c r="L666" s="25">
        <v>97.72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1373.43</v>
      </c>
      <c r="D667" s="19">
        <v>0</v>
      </c>
      <c r="E667" s="19">
        <v>18.43</v>
      </c>
      <c r="F667" s="24">
        <v>1409.91</v>
      </c>
      <c r="G667" s="24">
        <v>78.29</v>
      </c>
      <c r="H667" s="20">
        <f t="shared" si="40"/>
        <v>2673.3199999999997</v>
      </c>
      <c r="I667" s="20">
        <f t="shared" si="41"/>
        <v>3066.84</v>
      </c>
      <c r="J667" s="20">
        <f t="shared" si="42"/>
        <v>3690.84</v>
      </c>
      <c r="K667" s="20">
        <f t="shared" si="43"/>
        <v>5067.84</v>
      </c>
      <c r="L667" s="25">
        <v>0</v>
      </c>
      <c r="M667" s="32">
        <v>19.48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1383.64</v>
      </c>
      <c r="D668" s="19">
        <v>0</v>
      </c>
      <c r="E668" s="19">
        <v>96.18</v>
      </c>
      <c r="F668" s="24">
        <v>1420.12</v>
      </c>
      <c r="G668" s="24">
        <v>78.87</v>
      </c>
      <c r="H668" s="20">
        <f t="shared" si="40"/>
        <v>2684.11</v>
      </c>
      <c r="I668" s="20">
        <f t="shared" si="41"/>
        <v>3077.63</v>
      </c>
      <c r="J668" s="20">
        <f t="shared" si="42"/>
        <v>3701.63</v>
      </c>
      <c r="K668" s="20">
        <f t="shared" si="43"/>
        <v>5078.63</v>
      </c>
      <c r="L668" s="25">
        <v>0</v>
      </c>
      <c r="M668" s="32">
        <v>101.66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1403.14</v>
      </c>
      <c r="D669" s="19">
        <v>131.61</v>
      </c>
      <c r="E669" s="19">
        <v>0</v>
      </c>
      <c r="F669" s="24">
        <v>1439.62</v>
      </c>
      <c r="G669" s="24">
        <v>79.98</v>
      </c>
      <c r="H669" s="20">
        <f t="shared" si="40"/>
        <v>2704.7200000000003</v>
      </c>
      <c r="I669" s="20">
        <f t="shared" si="41"/>
        <v>3098.24</v>
      </c>
      <c r="J669" s="20">
        <f t="shared" si="42"/>
        <v>3722.24</v>
      </c>
      <c r="K669" s="20">
        <f t="shared" si="43"/>
        <v>5099.24</v>
      </c>
      <c r="L669" s="25">
        <v>139.11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1458.48</v>
      </c>
      <c r="D670" s="19">
        <v>131.24</v>
      </c>
      <c r="E670" s="19">
        <v>0</v>
      </c>
      <c r="F670" s="24">
        <v>1494.96</v>
      </c>
      <c r="G670" s="24">
        <v>83.14</v>
      </c>
      <c r="H670" s="20">
        <f t="shared" si="40"/>
        <v>2763.2200000000003</v>
      </c>
      <c r="I670" s="20">
        <f t="shared" si="41"/>
        <v>3156.74</v>
      </c>
      <c r="J670" s="20">
        <f t="shared" si="42"/>
        <v>3780.74</v>
      </c>
      <c r="K670" s="20">
        <f t="shared" si="43"/>
        <v>5157.74</v>
      </c>
      <c r="L670" s="25">
        <v>138.72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1458.35</v>
      </c>
      <c r="D671" s="19">
        <v>82.86</v>
      </c>
      <c r="E671" s="19">
        <v>0</v>
      </c>
      <c r="F671" s="24">
        <v>1494.83</v>
      </c>
      <c r="G671" s="24">
        <v>83.13</v>
      </c>
      <c r="H671" s="20">
        <f t="shared" si="40"/>
        <v>2763.08</v>
      </c>
      <c r="I671" s="20">
        <f t="shared" si="41"/>
        <v>3156.6</v>
      </c>
      <c r="J671" s="20">
        <f t="shared" si="42"/>
        <v>3780.6</v>
      </c>
      <c r="K671" s="20">
        <f t="shared" si="43"/>
        <v>5157.599999999999</v>
      </c>
      <c r="L671" s="25">
        <v>87.58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1482.01</v>
      </c>
      <c r="D672" s="19">
        <v>133.17</v>
      </c>
      <c r="E672" s="19">
        <v>0</v>
      </c>
      <c r="F672" s="24">
        <v>1518.49</v>
      </c>
      <c r="G672" s="24">
        <v>84.48</v>
      </c>
      <c r="H672" s="20">
        <f t="shared" si="40"/>
        <v>2788.09</v>
      </c>
      <c r="I672" s="20">
        <f t="shared" si="41"/>
        <v>3181.6099999999997</v>
      </c>
      <c r="J672" s="20">
        <f t="shared" si="42"/>
        <v>3805.6099999999997</v>
      </c>
      <c r="K672" s="20">
        <f t="shared" si="43"/>
        <v>5182.61</v>
      </c>
      <c r="L672" s="25">
        <v>140.76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1456.03</v>
      </c>
      <c r="D673" s="19">
        <v>116.03</v>
      </c>
      <c r="E673" s="19">
        <v>0</v>
      </c>
      <c r="F673" s="24">
        <v>1492.51</v>
      </c>
      <c r="G673" s="24">
        <v>83</v>
      </c>
      <c r="H673" s="20">
        <f t="shared" si="40"/>
        <v>2760.63</v>
      </c>
      <c r="I673" s="20">
        <f t="shared" si="41"/>
        <v>3154.1499999999996</v>
      </c>
      <c r="J673" s="20">
        <f t="shared" si="42"/>
        <v>3778.1499999999996</v>
      </c>
      <c r="K673" s="20">
        <f t="shared" si="43"/>
        <v>5155.15</v>
      </c>
      <c r="L673" s="25">
        <v>122.64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946.24</v>
      </c>
      <c r="D674" s="19">
        <v>543.19</v>
      </c>
      <c r="E674" s="19">
        <v>0</v>
      </c>
      <c r="F674" s="24">
        <v>982.72</v>
      </c>
      <c r="G674" s="24">
        <v>53.94</v>
      </c>
      <c r="H674" s="20">
        <f t="shared" si="40"/>
        <v>2221.7799999999997</v>
      </c>
      <c r="I674" s="20">
        <f t="shared" si="41"/>
        <v>2615.3</v>
      </c>
      <c r="J674" s="20">
        <f t="shared" si="42"/>
        <v>3239.3</v>
      </c>
      <c r="K674" s="20">
        <f t="shared" si="43"/>
        <v>4616.3</v>
      </c>
      <c r="L674" s="25">
        <v>574.15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1238.95</v>
      </c>
      <c r="D675" s="19">
        <v>70.4</v>
      </c>
      <c r="E675" s="19">
        <v>0</v>
      </c>
      <c r="F675" s="24">
        <v>1275.43</v>
      </c>
      <c r="G675" s="24">
        <v>70.62</v>
      </c>
      <c r="H675" s="20">
        <f t="shared" si="40"/>
        <v>2531.17</v>
      </c>
      <c r="I675" s="20">
        <f t="shared" si="41"/>
        <v>2924.69</v>
      </c>
      <c r="J675" s="20">
        <f t="shared" si="42"/>
        <v>3548.69</v>
      </c>
      <c r="K675" s="20">
        <f t="shared" si="43"/>
        <v>4925.69</v>
      </c>
      <c r="L675" s="25">
        <v>74.41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1266.38</v>
      </c>
      <c r="D676" s="19">
        <v>51.24</v>
      </c>
      <c r="E676" s="19">
        <v>0</v>
      </c>
      <c r="F676" s="24">
        <v>1302.86</v>
      </c>
      <c r="G676" s="24">
        <v>72.19</v>
      </c>
      <c r="H676" s="20">
        <f t="shared" si="40"/>
        <v>2560.17</v>
      </c>
      <c r="I676" s="20">
        <f t="shared" si="41"/>
        <v>2953.69</v>
      </c>
      <c r="J676" s="20">
        <f t="shared" si="42"/>
        <v>3577.69</v>
      </c>
      <c r="K676" s="20">
        <f t="shared" si="43"/>
        <v>4954.69</v>
      </c>
      <c r="L676" s="25">
        <v>54.16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1437.48</v>
      </c>
      <c r="D677" s="19">
        <v>561.6</v>
      </c>
      <c r="E677" s="19">
        <v>0</v>
      </c>
      <c r="F677" s="24">
        <v>1473.96</v>
      </c>
      <c r="G677" s="24">
        <v>81.94</v>
      </c>
      <c r="H677" s="20">
        <f t="shared" si="40"/>
        <v>2741.02</v>
      </c>
      <c r="I677" s="20">
        <f t="shared" si="41"/>
        <v>3134.54</v>
      </c>
      <c r="J677" s="20">
        <f t="shared" si="42"/>
        <v>3758.54</v>
      </c>
      <c r="K677" s="20">
        <f t="shared" si="43"/>
        <v>5135.54</v>
      </c>
      <c r="L677" s="25">
        <v>593.61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1682.9</v>
      </c>
      <c r="D678" s="19">
        <v>0</v>
      </c>
      <c r="E678" s="19">
        <v>134.77</v>
      </c>
      <c r="F678" s="24">
        <v>1719.38</v>
      </c>
      <c r="G678" s="24">
        <v>95.93</v>
      </c>
      <c r="H678" s="20">
        <f t="shared" si="40"/>
        <v>3000.4300000000003</v>
      </c>
      <c r="I678" s="20">
        <f t="shared" si="41"/>
        <v>3393.95</v>
      </c>
      <c r="J678" s="20">
        <f t="shared" si="42"/>
        <v>4017.95</v>
      </c>
      <c r="K678" s="20">
        <f t="shared" si="43"/>
        <v>5394.95</v>
      </c>
      <c r="L678" s="25">
        <v>0</v>
      </c>
      <c r="M678" s="32">
        <v>142.45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1615.19</v>
      </c>
      <c r="D679" s="19">
        <v>0</v>
      </c>
      <c r="E679" s="19">
        <v>452.66</v>
      </c>
      <c r="F679" s="24">
        <v>1651.67</v>
      </c>
      <c r="G679" s="24">
        <v>92.07</v>
      </c>
      <c r="H679" s="20">
        <f t="shared" si="40"/>
        <v>2928.8599999999997</v>
      </c>
      <c r="I679" s="20">
        <f t="shared" si="41"/>
        <v>3322.38</v>
      </c>
      <c r="J679" s="20">
        <f t="shared" si="42"/>
        <v>3946.38</v>
      </c>
      <c r="K679" s="20">
        <f t="shared" si="43"/>
        <v>5323.38</v>
      </c>
      <c r="L679" s="25">
        <v>0</v>
      </c>
      <c r="M679" s="32">
        <v>478.46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1035.16</v>
      </c>
      <c r="D680" s="19">
        <v>0</v>
      </c>
      <c r="E680" s="19">
        <v>102.55</v>
      </c>
      <c r="F680" s="24">
        <v>1071.64</v>
      </c>
      <c r="G680" s="24">
        <v>59.01</v>
      </c>
      <c r="H680" s="20">
        <f t="shared" si="40"/>
        <v>2315.77</v>
      </c>
      <c r="I680" s="20">
        <f t="shared" si="41"/>
        <v>2709.29</v>
      </c>
      <c r="J680" s="20">
        <f t="shared" si="42"/>
        <v>3333.29</v>
      </c>
      <c r="K680" s="20">
        <f t="shared" si="43"/>
        <v>4710.29</v>
      </c>
      <c r="L680" s="25">
        <v>0</v>
      </c>
      <c r="M680" s="32">
        <v>108.4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935.41</v>
      </c>
      <c r="D681" s="19">
        <v>0</v>
      </c>
      <c r="E681" s="19">
        <v>81.56</v>
      </c>
      <c r="F681" s="24">
        <v>971.89</v>
      </c>
      <c r="G681" s="24">
        <v>53.32</v>
      </c>
      <c r="H681" s="20">
        <f t="shared" si="40"/>
        <v>2210.33</v>
      </c>
      <c r="I681" s="20">
        <f t="shared" si="41"/>
        <v>2603.85</v>
      </c>
      <c r="J681" s="20">
        <f t="shared" si="42"/>
        <v>3227.85</v>
      </c>
      <c r="K681" s="20">
        <f t="shared" si="43"/>
        <v>4604.849999999999</v>
      </c>
      <c r="L681" s="25">
        <v>0</v>
      </c>
      <c r="M681" s="32">
        <v>86.21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812.44</v>
      </c>
      <c r="D682" s="19">
        <v>0</v>
      </c>
      <c r="E682" s="19">
        <v>44.77</v>
      </c>
      <c r="F682" s="24">
        <v>848.92</v>
      </c>
      <c r="G682" s="24">
        <v>46.31</v>
      </c>
      <c r="H682" s="20">
        <f t="shared" si="40"/>
        <v>2080.35</v>
      </c>
      <c r="I682" s="20">
        <f t="shared" si="41"/>
        <v>2473.87</v>
      </c>
      <c r="J682" s="20">
        <f t="shared" si="42"/>
        <v>3097.87</v>
      </c>
      <c r="K682" s="20">
        <f t="shared" si="43"/>
        <v>4474.87</v>
      </c>
      <c r="L682" s="25">
        <v>0</v>
      </c>
      <c r="M682" s="32">
        <v>47.32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762.51</v>
      </c>
      <c r="D683" s="19">
        <v>0</v>
      </c>
      <c r="E683" s="19">
        <v>17.13</v>
      </c>
      <c r="F683" s="24">
        <v>798.99</v>
      </c>
      <c r="G683" s="24">
        <v>43.47</v>
      </c>
      <c r="H683" s="20">
        <f t="shared" si="40"/>
        <v>2027.58</v>
      </c>
      <c r="I683" s="20">
        <f t="shared" si="41"/>
        <v>2421.1</v>
      </c>
      <c r="J683" s="20">
        <f t="shared" si="42"/>
        <v>3045.1</v>
      </c>
      <c r="K683" s="20">
        <f t="shared" si="43"/>
        <v>4422.099999999999</v>
      </c>
      <c r="L683" s="25">
        <v>0</v>
      </c>
      <c r="M683" s="32">
        <v>18.11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650.15</v>
      </c>
      <c r="D684" s="19">
        <v>0</v>
      </c>
      <c r="E684" s="19">
        <v>673.54</v>
      </c>
      <c r="F684" s="24">
        <v>686.63</v>
      </c>
      <c r="G684" s="24">
        <v>37.06</v>
      </c>
      <c r="H684" s="20">
        <f t="shared" si="40"/>
        <v>1908.81</v>
      </c>
      <c r="I684" s="20">
        <f t="shared" si="41"/>
        <v>2302.33</v>
      </c>
      <c r="J684" s="20">
        <f t="shared" si="42"/>
        <v>2926.33</v>
      </c>
      <c r="K684" s="20">
        <f t="shared" si="43"/>
        <v>4303.33</v>
      </c>
      <c r="L684" s="25">
        <v>0</v>
      </c>
      <c r="M684" s="32">
        <v>711.93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20.86</v>
      </c>
      <c r="D685" s="19">
        <v>0</v>
      </c>
      <c r="E685" s="19">
        <v>21.64</v>
      </c>
      <c r="F685" s="24">
        <v>57.34</v>
      </c>
      <c r="G685" s="24">
        <v>1.19</v>
      </c>
      <c r="H685" s="20">
        <f t="shared" si="40"/>
        <v>1243.6499999999999</v>
      </c>
      <c r="I685" s="20">
        <f t="shared" si="41"/>
        <v>1637.1699999999998</v>
      </c>
      <c r="J685" s="20">
        <f t="shared" si="42"/>
        <v>2261.17</v>
      </c>
      <c r="K685" s="20">
        <f t="shared" si="43"/>
        <v>3638.17</v>
      </c>
      <c r="L685" s="25">
        <v>0</v>
      </c>
      <c r="M685" s="32">
        <v>22.87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791.86</v>
      </c>
      <c r="D686" s="19">
        <v>86.11</v>
      </c>
      <c r="E686" s="19">
        <v>0</v>
      </c>
      <c r="F686" s="24">
        <v>828.34</v>
      </c>
      <c r="G686" s="24">
        <v>45.14</v>
      </c>
      <c r="H686" s="20">
        <f t="shared" si="40"/>
        <v>2058.6</v>
      </c>
      <c r="I686" s="20">
        <f t="shared" si="41"/>
        <v>2452.12</v>
      </c>
      <c r="J686" s="20">
        <f t="shared" si="42"/>
        <v>3076.12</v>
      </c>
      <c r="K686" s="20">
        <f t="shared" si="43"/>
        <v>4453.12</v>
      </c>
      <c r="L686" s="25">
        <v>91.02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933.15</v>
      </c>
      <c r="D687" s="19">
        <v>84.11</v>
      </c>
      <c r="E687" s="19">
        <v>0</v>
      </c>
      <c r="F687" s="24">
        <v>969.63</v>
      </c>
      <c r="G687" s="24">
        <v>53.19</v>
      </c>
      <c r="H687" s="20">
        <f t="shared" si="40"/>
        <v>2207.9399999999996</v>
      </c>
      <c r="I687" s="20">
        <f t="shared" si="41"/>
        <v>2601.46</v>
      </c>
      <c r="J687" s="20">
        <f t="shared" si="42"/>
        <v>3225.46</v>
      </c>
      <c r="K687" s="20">
        <f t="shared" si="43"/>
        <v>4602.46</v>
      </c>
      <c r="L687" s="25">
        <v>88.9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1129.53</v>
      </c>
      <c r="D688" s="19">
        <v>68.32</v>
      </c>
      <c r="E688" s="19">
        <v>0</v>
      </c>
      <c r="F688" s="24">
        <v>1166.01</v>
      </c>
      <c r="G688" s="24">
        <v>64.39</v>
      </c>
      <c r="H688" s="20">
        <f t="shared" si="40"/>
        <v>2415.52</v>
      </c>
      <c r="I688" s="20">
        <f t="shared" si="41"/>
        <v>2809.04</v>
      </c>
      <c r="J688" s="20">
        <f t="shared" si="42"/>
        <v>3433.04</v>
      </c>
      <c r="K688" s="20">
        <f t="shared" si="43"/>
        <v>4810.04</v>
      </c>
      <c r="L688" s="25">
        <v>72.21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1431.41</v>
      </c>
      <c r="D689" s="19">
        <v>44.75</v>
      </c>
      <c r="E689" s="19">
        <v>0</v>
      </c>
      <c r="F689" s="24">
        <v>1467.89</v>
      </c>
      <c r="G689" s="24">
        <v>81.59</v>
      </c>
      <c r="H689" s="20">
        <f t="shared" si="40"/>
        <v>2734.6</v>
      </c>
      <c r="I689" s="20">
        <f t="shared" si="41"/>
        <v>3128.12</v>
      </c>
      <c r="J689" s="20">
        <f t="shared" si="42"/>
        <v>3752.12</v>
      </c>
      <c r="K689" s="20">
        <f t="shared" si="43"/>
        <v>5129.12</v>
      </c>
      <c r="L689" s="25">
        <v>47.3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1462.96</v>
      </c>
      <c r="D690" s="19">
        <v>77.57</v>
      </c>
      <c r="E690" s="19">
        <v>0</v>
      </c>
      <c r="F690" s="24">
        <v>1499.44</v>
      </c>
      <c r="G690" s="24">
        <v>83.39</v>
      </c>
      <c r="H690" s="20">
        <f t="shared" si="40"/>
        <v>2767.95</v>
      </c>
      <c r="I690" s="20">
        <f t="shared" si="41"/>
        <v>3161.4700000000003</v>
      </c>
      <c r="J690" s="20">
        <f t="shared" si="42"/>
        <v>3785.4700000000003</v>
      </c>
      <c r="K690" s="20">
        <f t="shared" si="43"/>
        <v>5162.47</v>
      </c>
      <c r="L690" s="25">
        <v>81.99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1532.32</v>
      </c>
      <c r="D691" s="19">
        <v>0</v>
      </c>
      <c r="E691" s="19">
        <v>129.08</v>
      </c>
      <c r="F691" s="24">
        <v>1568.8</v>
      </c>
      <c r="G691" s="24">
        <v>87.35</v>
      </c>
      <c r="H691" s="20">
        <f t="shared" si="40"/>
        <v>2841.2699999999995</v>
      </c>
      <c r="I691" s="20">
        <f t="shared" si="41"/>
        <v>3234.79</v>
      </c>
      <c r="J691" s="20">
        <f t="shared" si="42"/>
        <v>3858.79</v>
      </c>
      <c r="K691" s="20">
        <f t="shared" si="43"/>
        <v>5235.79</v>
      </c>
      <c r="L691" s="25">
        <v>0</v>
      </c>
      <c r="M691" s="32">
        <v>136.44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1510.06</v>
      </c>
      <c r="D692" s="19">
        <v>0</v>
      </c>
      <c r="E692" s="19">
        <v>231.33</v>
      </c>
      <c r="F692" s="24">
        <v>1546.54</v>
      </c>
      <c r="G692" s="24">
        <v>86.08</v>
      </c>
      <c r="H692" s="20">
        <f t="shared" si="40"/>
        <v>2817.74</v>
      </c>
      <c r="I692" s="20">
        <f t="shared" si="41"/>
        <v>3211.2599999999998</v>
      </c>
      <c r="J692" s="20">
        <f t="shared" si="42"/>
        <v>3835.2599999999998</v>
      </c>
      <c r="K692" s="20">
        <f t="shared" si="43"/>
        <v>5212.259999999999</v>
      </c>
      <c r="L692" s="25">
        <v>0</v>
      </c>
      <c r="M692" s="32">
        <v>244.52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1490.64</v>
      </c>
      <c r="D693" s="19">
        <v>0</v>
      </c>
      <c r="E693" s="19">
        <v>97.93</v>
      </c>
      <c r="F693" s="24">
        <v>1527.12</v>
      </c>
      <c r="G693" s="24">
        <v>84.97</v>
      </c>
      <c r="H693" s="20">
        <f t="shared" si="40"/>
        <v>2797.21</v>
      </c>
      <c r="I693" s="20">
        <f t="shared" si="41"/>
        <v>3190.73</v>
      </c>
      <c r="J693" s="20">
        <f t="shared" si="42"/>
        <v>3814.73</v>
      </c>
      <c r="K693" s="20">
        <f t="shared" si="43"/>
        <v>5191.7300000000005</v>
      </c>
      <c r="L693" s="25">
        <v>0</v>
      </c>
      <c r="M693" s="32">
        <v>103.51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1505.89</v>
      </c>
      <c r="D694" s="19">
        <v>0</v>
      </c>
      <c r="E694" s="19">
        <v>62.21</v>
      </c>
      <c r="F694" s="24">
        <v>1542.37</v>
      </c>
      <c r="G694" s="24">
        <v>85.84</v>
      </c>
      <c r="H694" s="20">
        <f t="shared" si="40"/>
        <v>2813.33</v>
      </c>
      <c r="I694" s="20">
        <f t="shared" si="41"/>
        <v>3206.85</v>
      </c>
      <c r="J694" s="20">
        <f t="shared" si="42"/>
        <v>3830.85</v>
      </c>
      <c r="K694" s="20">
        <f t="shared" si="43"/>
        <v>5207.849999999999</v>
      </c>
      <c r="L694" s="25">
        <v>0</v>
      </c>
      <c r="M694" s="32">
        <v>65.76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1475.54</v>
      </c>
      <c r="D695" s="19">
        <v>0</v>
      </c>
      <c r="E695" s="19">
        <v>141.16</v>
      </c>
      <c r="F695" s="24">
        <v>1512.02</v>
      </c>
      <c r="G695" s="24">
        <v>84.11</v>
      </c>
      <c r="H695" s="20">
        <f t="shared" si="40"/>
        <v>2781.25</v>
      </c>
      <c r="I695" s="20">
        <f t="shared" si="41"/>
        <v>3174.7699999999995</v>
      </c>
      <c r="J695" s="20">
        <f t="shared" si="42"/>
        <v>3798.7699999999995</v>
      </c>
      <c r="K695" s="20">
        <f t="shared" si="43"/>
        <v>5175.7699999999995</v>
      </c>
      <c r="L695" s="25">
        <v>0</v>
      </c>
      <c r="M695" s="32">
        <v>149.21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1631.2</v>
      </c>
      <c r="D696" s="19">
        <v>0</v>
      </c>
      <c r="E696" s="19">
        <v>208.76</v>
      </c>
      <c r="F696" s="24">
        <v>1667.68</v>
      </c>
      <c r="G696" s="24">
        <v>92.98</v>
      </c>
      <c r="H696" s="20">
        <f t="shared" si="40"/>
        <v>2945.7799999999997</v>
      </c>
      <c r="I696" s="20">
        <f t="shared" si="41"/>
        <v>3339.3</v>
      </c>
      <c r="J696" s="20">
        <f t="shared" si="42"/>
        <v>3963.3</v>
      </c>
      <c r="K696" s="20">
        <f t="shared" si="43"/>
        <v>5340.3</v>
      </c>
      <c r="L696" s="25">
        <v>0</v>
      </c>
      <c r="M696" s="32">
        <v>220.66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1513.43</v>
      </c>
      <c r="D697" s="19">
        <v>0</v>
      </c>
      <c r="E697" s="19">
        <v>98.96</v>
      </c>
      <c r="F697" s="24">
        <v>1549.91</v>
      </c>
      <c r="G697" s="24">
        <v>86.27</v>
      </c>
      <c r="H697" s="20">
        <f t="shared" si="40"/>
        <v>2821.3</v>
      </c>
      <c r="I697" s="20">
        <f t="shared" si="41"/>
        <v>3214.8199999999997</v>
      </c>
      <c r="J697" s="20">
        <f t="shared" si="42"/>
        <v>3838.8199999999997</v>
      </c>
      <c r="K697" s="20">
        <f t="shared" si="43"/>
        <v>5215.82</v>
      </c>
      <c r="L697" s="25">
        <v>0</v>
      </c>
      <c r="M697" s="32">
        <v>104.6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1461.07</v>
      </c>
      <c r="D698" s="19">
        <v>0</v>
      </c>
      <c r="E698" s="19">
        <v>125.21</v>
      </c>
      <c r="F698" s="24">
        <v>1497.55</v>
      </c>
      <c r="G698" s="24">
        <v>83.29</v>
      </c>
      <c r="H698" s="20">
        <f t="shared" si="40"/>
        <v>2765.96</v>
      </c>
      <c r="I698" s="20">
        <f t="shared" si="41"/>
        <v>3159.4799999999996</v>
      </c>
      <c r="J698" s="20">
        <f t="shared" si="42"/>
        <v>3783.4799999999996</v>
      </c>
      <c r="K698" s="20">
        <f t="shared" si="43"/>
        <v>5160.48</v>
      </c>
      <c r="L698" s="25">
        <v>0</v>
      </c>
      <c r="M698" s="32">
        <v>132.35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1393.58</v>
      </c>
      <c r="D699" s="19">
        <v>0</v>
      </c>
      <c r="E699" s="19">
        <v>204.23</v>
      </c>
      <c r="F699" s="24">
        <v>1430.06</v>
      </c>
      <c r="G699" s="24">
        <v>79.44</v>
      </c>
      <c r="H699" s="20">
        <f t="shared" si="40"/>
        <v>2694.62</v>
      </c>
      <c r="I699" s="20">
        <f t="shared" si="41"/>
        <v>3088.14</v>
      </c>
      <c r="J699" s="20">
        <f t="shared" si="42"/>
        <v>3712.14</v>
      </c>
      <c r="K699" s="20">
        <f t="shared" si="43"/>
        <v>5089.14</v>
      </c>
      <c r="L699" s="25">
        <v>0</v>
      </c>
      <c r="M699" s="32">
        <v>215.87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1424.27</v>
      </c>
      <c r="D700" s="19">
        <v>0</v>
      </c>
      <c r="E700" s="19">
        <v>235.73</v>
      </c>
      <c r="F700" s="24">
        <v>1460.75</v>
      </c>
      <c r="G700" s="24">
        <v>81.19</v>
      </c>
      <c r="H700" s="20">
        <f t="shared" si="40"/>
        <v>2727.06</v>
      </c>
      <c r="I700" s="20">
        <f t="shared" si="41"/>
        <v>3120.58</v>
      </c>
      <c r="J700" s="20">
        <f t="shared" si="42"/>
        <v>3744.58</v>
      </c>
      <c r="K700" s="20">
        <f t="shared" si="43"/>
        <v>5121.58</v>
      </c>
      <c r="L700" s="25">
        <v>0</v>
      </c>
      <c r="M700" s="32">
        <v>249.17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1445.44</v>
      </c>
      <c r="D701" s="19">
        <v>532.94</v>
      </c>
      <c r="E701" s="19">
        <v>0</v>
      </c>
      <c r="F701" s="24">
        <v>1481.92</v>
      </c>
      <c r="G701" s="24">
        <v>82.39</v>
      </c>
      <c r="H701" s="20">
        <f t="shared" si="40"/>
        <v>2749.4300000000003</v>
      </c>
      <c r="I701" s="20">
        <f t="shared" si="41"/>
        <v>3142.95</v>
      </c>
      <c r="J701" s="20">
        <f t="shared" si="42"/>
        <v>3766.95</v>
      </c>
      <c r="K701" s="20">
        <f t="shared" si="43"/>
        <v>5143.95</v>
      </c>
      <c r="L701" s="25">
        <v>563.32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1528.15</v>
      </c>
      <c r="D702" s="19">
        <v>0</v>
      </c>
      <c r="E702" s="19">
        <v>141.72</v>
      </c>
      <c r="F702" s="24">
        <v>1564.63</v>
      </c>
      <c r="G702" s="24">
        <v>87.11</v>
      </c>
      <c r="H702" s="20">
        <f t="shared" si="40"/>
        <v>2836.8599999999997</v>
      </c>
      <c r="I702" s="20">
        <f t="shared" si="41"/>
        <v>3230.38</v>
      </c>
      <c r="J702" s="20">
        <f t="shared" si="42"/>
        <v>3854.38</v>
      </c>
      <c r="K702" s="20">
        <f t="shared" si="43"/>
        <v>5231.38</v>
      </c>
      <c r="L702" s="25">
        <v>0</v>
      </c>
      <c r="M702" s="32">
        <v>149.8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1432.94</v>
      </c>
      <c r="D703" s="19">
        <v>0</v>
      </c>
      <c r="E703" s="19">
        <v>472.69</v>
      </c>
      <c r="F703" s="24">
        <v>1469.42</v>
      </c>
      <c r="G703" s="24">
        <v>81.68</v>
      </c>
      <c r="H703" s="20">
        <f t="shared" si="40"/>
        <v>2736.2200000000003</v>
      </c>
      <c r="I703" s="20">
        <f t="shared" si="41"/>
        <v>3129.74</v>
      </c>
      <c r="J703" s="20">
        <f t="shared" si="42"/>
        <v>3753.74</v>
      </c>
      <c r="K703" s="20">
        <f t="shared" si="43"/>
        <v>5130.74</v>
      </c>
      <c r="L703" s="25">
        <v>0</v>
      </c>
      <c r="M703" s="32">
        <v>499.63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1174.92</v>
      </c>
      <c r="D704" s="19">
        <v>0</v>
      </c>
      <c r="E704" s="19">
        <v>321.52</v>
      </c>
      <c r="F704" s="24">
        <v>1211.4</v>
      </c>
      <c r="G704" s="24">
        <v>66.97</v>
      </c>
      <c r="H704" s="20">
        <f t="shared" si="40"/>
        <v>2463.49</v>
      </c>
      <c r="I704" s="20">
        <f t="shared" si="41"/>
        <v>2857.01</v>
      </c>
      <c r="J704" s="20">
        <f t="shared" si="42"/>
        <v>3481.01</v>
      </c>
      <c r="K704" s="20">
        <f t="shared" si="43"/>
        <v>4858.01</v>
      </c>
      <c r="L704" s="25">
        <v>0</v>
      </c>
      <c r="M704" s="32">
        <v>339.85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930.18</v>
      </c>
      <c r="D705" s="19">
        <v>0</v>
      </c>
      <c r="E705" s="19">
        <v>85.86</v>
      </c>
      <c r="F705" s="24">
        <v>966.66</v>
      </c>
      <c r="G705" s="24">
        <v>53.02</v>
      </c>
      <c r="H705" s="20">
        <f t="shared" si="40"/>
        <v>2204.7999999999997</v>
      </c>
      <c r="I705" s="20">
        <f t="shared" si="41"/>
        <v>2598.3199999999997</v>
      </c>
      <c r="J705" s="20">
        <f t="shared" si="42"/>
        <v>3222.3199999999997</v>
      </c>
      <c r="K705" s="20">
        <f t="shared" si="43"/>
        <v>4599.32</v>
      </c>
      <c r="L705" s="25">
        <v>0</v>
      </c>
      <c r="M705" s="32">
        <v>90.75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842.54</v>
      </c>
      <c r="D706" s="19">
        <v>0</v>
      </c>
      <c r="E706" s="19">
        <v>64.62</v>
      </c>
      <c r="F706" s="24">
        <v>879.02</v>
      </c>
      <c r="G706" s="24">
        <v>48.03</v>
      </c>
      <c r="H706" s="20">
        <f t="shared" si="40"/>
        <v>2112.17</v>
      </c>
      <c r="I706" s="20">
        <f t="shared" si="41"/>
        <v>2505.6899999999996</v>
      </c>
      <c r="J706" s="20">
        <f t="shared" si="42"/>
        <v>3129.6899999999996</v>
      </c>
      <c r="K706" s="20">
        <f t="shared" si="43"/>
        <v>4506.69</v>
      </c>
      <c r="L706" s="25">
        <v>0</v>
      </c>
      <c r="M706" s="32">
        <v>68.3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762.23</v>
      </c>
      <c r="D707" s="19">
        <v>0</v>
      </c>
      <c r="E707" s="19">
        <v>17.75</v>
      </c>
      <c r="F707" s="24">
        <v>798.71</v>
      </c>
      <c r="G707" s="24">
        <v>43.45</v>
      </c>
      <c r="H707" s="20">
        <f t="shared" si="40"/>
        <v>2027.28</v>
      </c>
      <c r="I707" s="20">
        <f t="shared" si="41"/>
        <v>2420.8</v>
      </c>
      <c r="J707" s="20">
        <f t="shared" si="42"/>
        <v>3044.8</v>
      </c>
      <c r="K707" s="20">
        <f t="shared" si="43"/>
        <v>4421.8</v>
      </c>
      <c r="L707" s="25">
        <v>0</v>
      </c>
      <c r="M707" s="32">
        <v>18.76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540.81</v>
      </c>
      <c r="D708" s="19">
        <v>0</v>
      </c>
      <c r="E708" s="19">
        <v>560.71</v>
      </c>
      <c r="F708" s="24">
        <v>577.29</v>
      </c>
      <c r="G708" s="24">
        <v>30.83</v>
      </c>
      <c r="H708" s="20">
        <f t="shared" si="40"/>
        <v>1793.2399999999998</v>
      </c>
      <c r="I708" s="20">
        <f t="shared" si="41"/>
        <v>2186.7599999999998</v>
      </c>
      <c r="J708" s="20">
        <f t="shared" si="42"/>
        <v>2810.7599999999998</v>
      </c>
      <c r="K708" s="20">
        <f t="shared" si="43"/>
        <v>4187.76</v>
      </c>
      <c r="L708" s="25">
        <v>0</v>
      </c>
      <c r="M708" s="32">
        <v>592.67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460.15</v>
      </c>
      <c r="D709" s="19">
        <v>72.7</v>
      </c>
      <c r="E709" s="19">
        <v>0</v>
      </c>
      <c r="F709" s="24">
        <v>496.63</v>
      </c>
      <c r="G709" s="24">
        <v>26.23</v>
      </c>
      <c r="H709" s="20">
        <f t="shared" si="40"/>
        <v>1707.98</v>
      </c>
      <c r="I709" s="20">
        <f t="shared" si="41"/>
        <v>2101.5</v>
      </c>
      <c r="J709" s="20">
        <f t="shared" si="42"/>
        <v>2725.5</v>
      </c>
      <c r="K709" s="20">
        <f t="shared" si="43"/>
        <v>4102.5</v>
      </c>
      <c r="L709" s="25">
        <v>76.84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526.64</v>
      </c>
      <c r="D710" s="19">
        <v>183.9</v>
      </c>
      <c r="E710" s="19">
        <v>0</v>
      </c>
      <c r="F710" s="24">
        <v>563.12</v>
      </c>
      <c r="G710" s="24">
        <v>30.02</v>
      </c>
      <c r="H710" s="20">
        <f t="shared" si="40"/>
        <v>1778.2599999999998</v>
      </c>
      <c r="I710" s="20">
        <f t="shared" si="41"/>
        <v>2171.7799999999997</v>
      </c>
      <c r="J710" s="20">
        <f t="shared" si="42"/>
        <v>2795.7799999999997</v>
      </c>
      <c r="K710" s="20">
        <f t="shared" si="43"/>
        <v>4172.78</v>
      </c>
      <c r="L710" s="25">
        <v>194.38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910.58</v>
      </c>
      <c r="D711" s="19">
        <v>98.2</v>
      </c>
      <c r="E711" s="19">
        <v>0</v>
      </c>
      <c r="F711" s="24">
        <v>947.06</v>
      </c>
      <c r="G711" s="24">
        <v>51.91</v>
      </c>
      <c r="H711" s="20">
        <f t="shared" si="40"/>
        <v>2184.09</v>
      </c>
      <c r="I711" s="20">
        <f t="shared" si="41"/>
        <v>2577.6099999999997</v>
      </c>
      <c r="J711" s="20">
        <f t="shared" si="42"/>
        <v>3201.6099999999997</v>
      </c>
      <c r="K711" s="20">
        <f t="shared" si="43"/>
        <v>4578.61</v>
      </c>
      <c r="L711" s="25">
        <v>103.8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946.62</v>
      </c>
      <c r="D712" s="19">
        <v>265.54</v>
      </c>
      <c r="E712" s="19">
        <v>0</v>
      </c>
      <c r="F712" s="24">
        <v>983.1</v>
      </c>
      <c r="G712" s="24">
        <v>53.96</v>
      </c>
      <c r="H712" s="20">
        <f t="shared" si="40"/>
        <v>2222.18</v>
      </c>
      <c r="I712" s="20">
        <f t="shared" si="41"/>
        <v>2615.7</v>
      </c>
      <c r="J712" s="20">
        <f t="shared" si="42"/>
        <v>3239.7</v>
      </c>
      <c r="K712" s="20">
        <f t="shared" si="43"/>
        <v>4616.7</v>
      </c>
      <c r="L712" s="25">
        <v>280.68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1309.67</v>
      </c>
      <c r="D713" s="19">
        <v>103.56</v>
      </c>
      <c r="E713" s="19">
        <v>0</v>
      </c>
      <c r="F713" s="24">
        <v>1346.15</v>
      </c>
      <c r="G713" s="24">
        <v>74.65</v>
      </c>
      <c r="H713" s="20">
        <f t="shared" si="40"/>
        <v>2605.92</v>
      </c>
      <c r="I713" s="20">
        <f t="shared" si="41"/>
        <v>2999.44</v>
      </c>
      <c r="J713" s="20">
        <f t="shared" si="42"/>
        <v>3623.44</v>
      </c>
      <c r="K713" s="20">
        <f t="shared" si="43"/>
        <v>5000.44</v>
      </c>
      <c r="L713" s="25">
        <v>109.46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1378.02</v>
      </c>
      <c r="D714" s="19">
        <v>72.99</v>
      </c>
      <c r="E714" s="19">
        <v>0</v>
      </c>
      <c r="F714" s="24">
        <v>1414.5</v>
      </c>
      <c r="G714" s="24">
        <v>78.55</v>
      </c>
      <c r="H714" s="20">
        <f aca="true" t="shared" si="44" ref="H714:H752">SUM($C714,$G714,$R$5,$R$6)</f>
        <v>2678.17</v>
      </c>
      <c r="I714" s="20">
        <f aca="true" t="shared" si="45" ref="I714:I752">SUM($C714,$G714,$S$5,$S$6)</f>
        <v>3071.6899999999996</v>
      </c>
      <c r="J714" s="20">
        <f aca="true" t="shared" si="46" ref="J714:J752">SUM($C714,$G714,$T$5,$T$6)</f>
        <v>3695.6899999999996</v>
      </c>
      <c r="K714" s="20">
        <f aca="true" t="shared" si="47" ref="K714:K752">SUM($C714,$G714,$U$5,$U$6)</f>
        <v>5072.69</v>
      </c>
      <c r="L714" s="25">
        <v>77.15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1406.55</v>
      </c>
      <c r="D715" s="19">
        <v>0</v>
      </c>
      <c r="E715" s="19">
        <v>51.41</v>
      </c>
      <c r="F715" s="24">
        <v>1443.03</v>
      </c>
      <c r="G715" s="24">
        <v>80.18</v>
      </c>
      <c r="H715" s="20">
        <f t="shared" si="44"/>
        <v>2708.33</v>
      </c>
      <c r="I715" s="20">
        <f t="shared" si="45"/>
        <v>3101.85</v>
      </c>
      <c r="J715" s="20">
        <f t="shared" si="46"/>
        <v>3725.85</v>
      </c>
      <c r="K715" s="20">
        <f t="shared" si="47"/>
        <v>5102.849999999999</v>
      </c>
      <c r="L715" s="25">
        <v>0</v>
      </c>
      <c r="M715" s="32">
        <v>54.34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1403.18</v>
      </c>
      <c r="D716" s="19">
        <v>0</v>
      </c>
      <c r="E716" s="19">
        <v>43.84</v>
      </c>
      <c r="F716" s="24">
        <v>1439.66</v>
      </c>
      <c r="G716" s="24">
        <v>79.99</v>
      </c>
      <c r="H716" s="20">
        <f t="shared" si="44"/>
        <v>2704.77</v>
      </c>
      <c r="I716" s="20">
        <f t="shared" si="45"/>
        <v>3098.29</v>
      </c>
      <c r="J716" s="20">
        <f t="shared" si="46"/>
        <v>3722.29</v>
      </c>
      <c r="K716" s="20">
        <f t="shared" si="47"/>
        <v>5099.29</v>
      </c>
      <c r="L716" s="25">
        <v>0</v>
      </c>
      <c r="M716" s="32">
        <v>46.34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1384.03</v>
      </c>
      <c r="D717" s="19">
        <v>0</v>
      </c>
      <c r="E717" s="19">
        <v>19.08</v>
      </c>
      <c r="F717" s="24">
        <v>1420.51</v>
      </c>
      <c r="G717" s="24">
        <v>78.89</v>
      </c>
      <c r="H717" s="20">
        <f t="shared" si="44"/>
        <v>2684.52</v>
      </c>
      <c r="I717" s="20">
        <f t="shared" si="45"/>
        <v>3078.04</v>
      </c>
      <c r="J717" s="20">
        <f t="shared" si="46"/>
        <v>3702.04</v>
      </c>
      <c r="K717" s="20">
        <f t="shared" si="47"/>
        <v>5079.04</v>
      </c>
      <c r="L717" s="25">
        <v>0</v>
      </c>
      <c r="M717" s="32">
        <v>20.17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1448.92</v>
      </c>
      <c r="D718" s="19">
        <v>86.1</v>
      </c>
      <c r="E718" s="19">
        <v>0</v>
      </c>
      <c r="F718" s="24">
        <v>1485.4</v>
      </c>
      <c r="G718" s="24">
        <v>82.59</v>
      </c>
      <c r="H718" s="20">
        <f t="shared" si="44"/>
        <v>2753.1099999999997</v>
      </c>
      <c r="I718" s="20">
        <f t="shared" si="45"/>
        <v>3146.63</v>
      </c>
      <c r="J718" s="20">
        <f t="shared" si="46"/>
        <v>3770.63</v>
      </c>
      <c r="K718" s="20">
        <f t="shared" si="47"/>
        <v>5147.63</v>
      </c>
      <c r="L718" s="25">
        <v>91.01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1449.86</v>
      </c>
      <c r="D719" s="19">
        <v>0</v>
      </c>
      <c r="E719" s="19">
        <v>14.41</v>
      </c>
      <c r="F719" s="24">
        <v>1486.34</v>
      </c>
      <c r="G719" s="24">
        <v>82.65</v>
      </c>
      <c r="H719" s="20">
        <f t="shared" si="44"/>
        <v>2754.1099999999997</v>
      </c>
      <c r="I719" s="20">
        <f t="shared" si="45"/>
        <v>3147.63</v>
      </c>
      <c r="J719" s="20">
        <f t="shared" si="46"/>
        <v>3771.63</v>
      </c>
      <c r="K719" s="20">
        <f t="shared" si="47"/>
        <v>5148.63</v>
      </c>
      <c r="L719" s="25">
        <v>0</v>
      </c>
      <c r="M719" s="32">
        <v>15.23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1531.18</v>
      </c>
      <c r="D720" s="19">
        <v>29.13</v>
      </c>
      <c r="E720" s="19">
        <v>0</v>
      </c>
      <c r="F720" s="24">
        <v>1567.66</v>
      </c>
      <c r="G720" s="24">
        <v>87.28</v>
      </c>
      <c r="H720" s="20">
        <f t="shared" si="44"/>
        <v>2840.06</v>
      </c>
      <c r="I720" s="20">
        <f t="shared" si="45"/>
        <v>3233.58</v>
      </c>
      <c r="J720" s="20">
        <f t="shared" si="46"/>
        <v>3857.58</v>
      </c>
      <c r="K720" s="20">
        <f t="shared" si="47"/>
        <v>5234.58</v>
      </c>
      <c r="L720" s="25">
        <v>30.79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1449.69</v>
      </c>
      <c r="D721" s="19">
        <v>3.65</v>
      </c>
      <c r="E721" s="19">
        <v>0</v>
      </c>
      <c r="F721" s="24">
        <v>1486.17</v>
      </c>
      <c r="G721" s="24">
        <v>82.64</v>
      </c>
      <c r="H721" s="20">
        <f t="shared" si="44"/>
        <v>2753.9300000000003</v>
      </c>
      <c r="I721" s="20">
        <f t="shared" si="45"/>
        <v>3147.45</v>
      </c>
      <c r="J721" s="20">
        <f t="shared" si="46"/>
        <v>3771.45</v>
      </c>
      <c r="K721" s="20">
        <f t="shared" si="47"/>
        <v>5148.45</v>
      </c>
      <c r="L721" s="25">
        <v>3.86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1430.27</v>
      </c>
      <c r="D722" s="19">
        <v>0</v>
      </c>
      <c r="E722" s="19">
        <v>21.01</v>
      </c>
      <c r="F722" s="24">
        <v>1466.75</v>
      </c>
      <c r="G722" s="24">
        <v>81.53</v>
      </c>
      <c r="H722" s="20">
        <f t="shared" si="44"/>
        <v>2733.3999999999996</v>
      </c>
      <c r="I722" s="20">
        <f t="shared" si="45"/>
        <v>3126.92</v>
      </c>
      <c r="J722" s="20">
        <f t="shared" si="46"/>
        <v>3750.92</v>
      </c>
      <c r="K722" s="20">
        <f t="shared" si="47"/>
        <v>5127.92</v>
      </c>
      <c r="L722" s="25">
        <v>0</v>
      </c>
      <c r="M722" s="32">
        <v>22.21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1364.39</v>
      </c>
      <c r="D723" s="19">
        <v>0</v>
      </c>
      <c r="E723" s="19">
        <v>72.23</v>
      </c>
      <c r="F723" s="24">
        <v>1400.87</v>
      </c>
      <c r="G723" s="24">
        <v>77.77</v>
      </c>
      <c r="H723" s="20">
        <f t="shared" si="44"/>
        <v>2663.76</v>
      </c>
      <c r="I723" s="20">
        <f t="shared" si="45"/>
        <v>3057.2799999999997</v>
      </c>
      <c r="J723" s="20">
        <f t="shared" si="46"/>
        <v>3681.2799999999997</v>
      </c>
      <c r="K723" s="20">
        <f t="shared" si="47"/>
        <v>5058.28</v>
      </c>
      <c r="L723" s="25">
        <v>0</v>
      </c>
      <c r="M723" s="32">
        <v>76.35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1347.12</v>
      </c>
      <c r="D724" s="19">
        <v>0</v>
      </c>
      <c r="E724" s="19">
        <v>55.08</v>
      </c>
      <c r="F724" s="24">
        <v>1383.6</v>
      </c>
      <c r="G724" s="24">
        <v>76.79</v>
      </c>
      <c r="H724" s="20">
        <f t="shared" si="44"/>
        <v>2645.5099999999998</v>
      </c>
      <c r="I724" s="20">
        <f t="shared" si="45"/>
        <v>3039.0299999999997</v>
      </c>
      <c r="J724" s="20">
        <f t="shared" si="46"/>
        <v>3663.0299999999997</v>
      </c>
      <c r="K724" s="20">
        <f t="shared" si="47"/>
        <v>5040.03</v>
      </c>
      <c r="L724" s="25">
        <v>0</v>
      </c>
      <c r="M724" s="32">
        <v>58.22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1444.34</v>
      </c>
      <c r="D725" s="19">
        <v>0</v>
      </c>
      <c r="E725" s="19">
        <v>74.86</v>
      </c>
      <c r="F725" s="24">
        <v>1480.82</v>
      </c>
      <c r="G725" s="24">
        <v>82.33</v>
      </c>
      <c r="H725" s="20">
        <f t="shared" si="44"/>
        <v>2748.2699999999995</v>
      </c>
      <c r="I725" s="20">
        <f t="shared" si="45"/>
        <v>3141.79</v>
      </c>
      <c r="J725" s="20">
        <f t="shared" si="46"/>
        <v>3765.79</v>
      </c>
      <c r="K725" s="20">
        <f t="shared" si="47"/>
        <v>5142.79</v>
      </c>
      <c r="L725" s="25">
        <v>0</v>
      </c>
      <c r="M725" s="32">
        <v>79.13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1463.86</v>
      </c>
      <c r="D726" s="19">
        <v>0</v>
      </c>
      <c r="E726" s="19">
        <v>108.9</v>
      </c>
      <c r="F726" s="24">
        <v>1500.34</v>
      </c>
      <c r="G726" s="24">
        <v>83.44</v>
      </c>
      <c r="H726" s="20">
        <f t="shared" si="44"/>
        <v>2768.8999999999996</v>
      </c>
      <c r="I726" s="20">
        <f t="shared" si="45"/>
        <v>3162.42</v>
      </c>
      <c r="J726" s="20">
        <f t="shared" si="46"/>
        <v>3786.42</v>
      </c>
      <c r="K726" s="20">
        <f t="shared" si="47"/>
        <v>5163.42</v>
      </c>
      <c r="L726" s="25">
        <v>0</v>
      </c>
      <c r="M726" s="32">
        <v>115.11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1397.12</v>
      </c>
      <c r="D727" s="19">
        <v>0</v>
      </c>
      <c r="E727" s="19">
        <v>414.32</v>
      </c>
      <c r="F727" s="24">
        <v>1433.6</v>
      </c>
      <c r="G727" s="24">
        <v>79.64</v>
      </c>
      <c r="H727" s="20">
        <f t="shared" si="44"/>
        <v>2698.3599999999997</v>
      </c>
      <c r="I727" s="20">
        <f t="shared" si="45"/>
        <v>3091.88</v>
      </c>
      <c r="J727" s="20">
        <f t="shared" si="46"/>
        <v>3715.88</v>
      </c>
      <c r="K727" s="20">
        <f t="shared" si="47"/>
        <v>5092.88</v>
      </c>
      <c r="L727" s="25">
        <v>0</v>
      </c>
      <c r="M727" s="32">
        <v>437.94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1110.99</v>
      </c>
      <c r="D728" s="19">
        <v>0</v>
      </c>
      <c r="E728" s="19">
        <v>482.8</v>
      </c>
      <c r="F728" s="24">
        <v>1147.47</v>
      </c>
      <c r="G728" s="24">
        <v>63.33</v>
      </c>
      <c r="H728" s="20">
        <f t="shared" si="44"/>
        <v>2395.92</v>
      </c>
      <c r="I728" s="20">
        <f t="shared" si="45"/>
        <v>2789.4399999999996</v>
      </c>
      <c r="J728" s="20">
        <f t="shared" si="46"/>
        <v>3413.4399999999996</v>
      </c>
      <c r="K728" s="20">
        <f t="shared" si="47"/>
        <v>4790.44</v>
      </c>
      <c r="L728" s="25">
        <v>0</v>
      </c>
      <c r="M728" s="32">
        <v>510.32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937.8</v>
      </c>
      <c r="D729" s="19">
        <v>0</v>
      </c>
      <c r="E729" s="19">
        <v>107.52</v>
      </c>
      <c r="F729" s="19">
        <v>974.28</v>
      </c>
      <c r="G729" s="24">
        <v>53.46</v>
      </c>
      <c r="H729" s="20">
        <f t="shared" si="44"/>
        <v>2212.8599999999997</v>
      </c>
      <c r="I729" s="20">
        <f t="shared" si="45"/>
        <v>2606.38</v>
      </c>
      <c r="J729" s="20">
        <f t="shared" si="46"/>
        <v>3230.38</v>
      </c>
      <c r="K729" s="20">
        <f t="shared" si="47"/>
        <v>4607.38</v>
      </c>
      <c r="L729" s="25">
        <v>0</v>
      </c>
      <c r="M729" s="32">
        <v>113.65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860.65</v>
      </c>
      <c r="D730" s="19">
        <v>0</v>
      </c>
      <c r="E730" s="19">
        <v>105.45</v>
      </c>
      <c r="F730" s="19">
        <v>897.13</v>
      </c>
      <c r="G730" s="24">
        <v>49.06</v>
      </c>
      <c r="H730" s="20">
        <f t="shared" si="44"/>
        <v>2131.31</v>
      </c>
      <c r="I730" s="20">
        <f t="shared" si="45"/>
        <v>2524.83</v>
      </c>
      <c r="J730" s="20">
        <f t="shared" si="46"/>
        <v>3148.83</v>
      </c>
      <c r="K730" s="20">
        <f t="shared" si="47"/>
        <v>4525.83</v>
      </c>
      <c r="L730" s="25">
        <v>0</v>
      </c>
      <c r="M730" s="32">
        <v>111.46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818.4</v>
      </c>
      <c r="D731" s="19">
        <v>0</v>
      </c>
      <c r="E731" s="19">
        <v>31.81</v>
      </c>
      <c r="F731" s="19">
        <v>854.88</v>
      </c>
      <c r="G731" s="24">
        <v>46.65</v>
      </c>
      <c r="H731" s="20">
        <f t="shared" si="44"/>
        <v>2086.6499999999996</v>
      </c>
      <c r="I731" s="20">
        <f t="shared" si="45"/>
        <v>2480.17</v>
      </c>
      <c r="J731" s="20">
        <f t="shared" si="46"/>
        <v>3104.17</v>
      </c>
      <c r="K731" s="20">
        <f t="shared" si="47"/>
        <v>4481.17</v>
      </c>
      <c r="L731" s="25">
        <v>0</v>
      </c>
      <c r="M731" s="32">
        <v>33.62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739.43</v>
      </c>
      <c r="D732" s="19">
        <v>0</v>
      </c>
      <c r="E732" s="19">
        <v>119.06</v>
      </c>
      <c r="F732" s="19">
        <v>775.91</v>
      </c>
      <c r="G732" s="24">
        <v>42.15</v>
      </c>
      <c r="H732" s="20">
        <f t="shared" si="44"/>
        <v>2003.1799999999998</v>
      </c>
      <c r="I732" s="20">
        <f t="shared" si="45"/>
        <v>2396.7</v>
      </c>
      <c r="J732" s="20">
        <f t="shared" si="46"/>
        <v>3020.7</v>
      </c>
      <c r="K732" s="20">
        <f t="shared" si="47"/>
        <v>4397.7</v>
      </c>
      <c r="L732" s="25">
        <v>0</v>
      </c>
      <c r="M732" s="32">
        <v>125.85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679.89</v>
      </c>
      <c r="D733" s="19">
        <v>0</v>
      </c>
      <c r="E733" s="19">
        <v>137.22</v>
      </c>
      <c r="F733" s="19">
        <v>716.37</v>
      </c>
      <c r="G733" s="24">
        <v>38.76</v>
      </c>
      <c r="H733" s="20">
        <f t="shared" si="44"/>
        <v>1940.25</v>
      </c>
      <c r="I733" s="20">
        <f t="shared" si="45"/>
        <v>2333.77</v>
      </c>
      <c r="J733" s="20">
        <f t="shared" si="46"/>
        <v>2957.77</v>
      </c>
      <c r="K733" s="20">
        <f t="shared" si="47"/>
        <v>4334.7699999999995</v>
      </c>
      <c r="L733" s="25">
        <v>0</v>
      </c>
      <c r="M733" s="32">
        <v>145.04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820.25</v>
      </c>
      <c r="D734" s="19">
        <v>31.09</v>
      </c>
      <c r="E734" s="19">
        <v>0</v>
      </c>
      <c r="F734" s="19">
        <v>856.73</v>
      </c>
      <c r="G734" s="24">
        <v>46.76</v>
      </c>
      <c r="H734" s="20">
        <f t="shared" si="44"/>
        <v>2088.6099999999997</v>
      </c>
      <c r="I734" s="20">
        <f t="shared" si="45"/>
        <v>2482.13</v>
      </c>
      <c r="J734" s="20">
        <f t="shared" si="46"/>
        <v>3106.13</v>
      </c>
      <c r="K734" s="20">
        <f t="shared" si="47"/>
        <v>4483.13</v>
      </c>
      <c r="L734" s="25">
        <v>32.86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955.62</v>
      </c>
      <c r="D735" s="19">
        <v>190.29</v>
      </c>
      <c r="E735" s="19">
        <v>0</v>
      </c>
      <c r="F735" s="19">
        <v>992.1</v>
      </c>
      <c r="G735" s="24">
        <v>54.47</v>
      </c>
      <c r="H735" s="20">
        <f t="shared" si="44"/>
        <v>2231.69</v>
      </c>
      <c r="I735" s="20">
        <f t="shared" si="45"/>
        <v>2625.21</v>
      </c>
      <c r="J735" s="20">
        <f t="shared" si="46"/>
        <v>3249.21</v>
      </c>
      <c r="K735" s="20">
        <f t="shared" si="47"/>
        <v>4626.21</v>
      </c>
      <c r="L735" s="25">
        <v>201.14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979.35</v>
      </c>
      <c r="D736" s="19">
        <v>254.08</v>
      </c>
      <c r="E736" s="19">
        <v>0</v>
      </c>
      <c r="F736" s="19">
        <v>1015.83</v>
      </c>
      <c r="G736" s="24">
        <v>55.83</v>
      </c>
      <c r="H736" s="20">
        <f t="shared" si="44"/>
        <v>2256.7799999999997</v>
      </c>
      <c r="I736" s="20">
        <f t="shared" si="45"/>
        <v>2650.3</v>
      </c>
      <c r="J736" s="20">
        <f t="shared" si="46"/>
        <v>3274.3</v>
      </c>
      <c r="K736" s="20">
        <f t="shared" si="47"/>
        <v>4651.3</v>
      </c>
      <c r="L736" s="25">
        <v>268.56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1292.11</v>
      </c>
      <c r="D737" s="19">
        <v>81.02</v>
      </c>
      <c r="E737" s="19">
        <v>0</v>
      </c>
      <c r="F737" s="19">
        <v>1328.59</v>
      </c>
      <c r="G737" s="24">
        <v>73.65</v>
      </c>
      <c r="H737" s="20">
        <f t="shared" si="44"/>
        <v>2587.3599999999997</v>
      </c>
      <c r="I737" s="20">
        <f t="shared" si="45"/>
        <v>2980.88</v>
      </c>
      <c r="J737" s="20">
        <f t="shared" si="46"/>
        <v>3604.88</v>
      </c>
      <c r="K737" s="20">
        <f t="shared" si="47"/>
        <v>4981.88</v>
      </c>
      <c r="L737" s="25">
        <v>85.64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1429.77</v>
      </c>
      <c r="D738" s="19">
        <v>2.74</v>
      </c>
      <c r="E738" s="19">
        <v>0</v>
      </c>
      <c r="F738" s="19">
        <v>1466.25</v>
      </c>
      <c r="G738" s="24">
        <v>81.5</v>
      </c>
      <c r="H738" s="20">
        <f t="shared" si="44"/>
        <v>2732.87</v>
      </c>
      <c r="I738" s="20">
        <f t="shared" si="45"/>
        <v>3126.39</v>
      </c>
      <c r="J738" s="20">
        <f t="shared" si="46"/>
        <v>3750.39</v>
      </c>
      <c r="K738" s="20">
        <f t="shared" si="47"/>
        <v>5127.39</v>
      </c>
      <c r="L738" s="25">
        <v>2.9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1438.83</v>
      </c>
      <c r="D739" s="19">
        <v>0</v>
      </c>
      <c r="E739" s="19">
        <v>23.76</v>
      </c>
      <c r="F739" s="19">
        <v>1475.31</v>
      </c>
      <c r="G739" s="24">
        <v>82.02</v>
      </c>
      <c r="H739" s="20">
        <f t="shared" si="44"/>
        <v>2742.45</v>
      </c>
      <c r="I739" s="20">
        <f t="shared" si="45"/>
        <v>3135.97</v>
      </c>
      <c r="J739" s="20">
        <f t="shared" si="46"/>
        <v>3759.97</v>
      </c>
      <c r="K739" s="20">
        <f t="shared" si="47"/>
        <v>5136.97</v>
      </c>
      <c r="L739" s="25">
        <v>0</v>
      </c>
      <c r="M739" s="32">
        <v>25.11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1441.93</v>
      </c>
      <c r="D740" s="19">
        <v>0</v>
      </c>
      <c r="E740" s="19">
        <v>168.91</v>
      </c>
      <c r="F740" s="19">
        <v>1478.41</v>
      </c>
      <c r="G740" s="24">
        <v>82.19</v>
      </c>
      <c r="H740" s="20">
        <f t="shared" si="44"/>
        <v>2745.7200000000003</v>
      </c>
      <c r="I740" s="20">
        <f t="shared" si="45"/>
        <v>3139.24</v>
      </c>
      <c r="J740" s="20">
        <f t="shared" si="46"/>
        <v>3763.24</v>
      </c>
      <c r="K740" s="20">
        <f t="shared" si="47"/>
        <v>5140.24</v>
      </c>
      <c r="L740" s="25">
        <v>0</v>
      </c>
      <c r="M740" s="32">
        <v>178.54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1456.63</v>
      </c>
      <c r="D741" s="19">
        <v>0</v>
      </c>
      <c r="E741" s="19">
        <v>83.58</v>
      </c>
      <c r="F741" s="19">
        <v>1493.11</v>
      </c>
      <c r="G741" s="24">
        <v>83.03</v>
      </c>
      <c r="H741" s="20">
        <f t="shared" si="44"/>
        <v>2761.26</v>
      </c>
      <c r="I741" s="20">
        <f t="shared" si="45"/>
        <v>3154.7799999999997</v>
      </c>
      <c r="J741" s="20">
        <f t="shared" si="46"/>
        <v>3778.7799999999997</v>
      </c>
      <c r="K741" s="20">
        <f t="shared" si="47"/>
        <v>5155.78</v>
      </c>
      <c r="L741" s="25">
        <v>0</v>
      </c>
      <c r="M741" s="32">
        <v>88.34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1553.5</v>
      </c>
      <c r="D742" s="19">
        <v>0</v>
      </c>
      <c r="E742" s="19">
        <v>96.11</v>
      </c>
      <c r="F742" s="19">
        <v>1589.98</v>
      </c>
      <c r="G742" s="24">
        <v>88.55</v>
      </c>
      <c r="H742" s="20">
        <f t="shared" si="44"/>
        <v>2863.6499999999996</v>
      </c>
      <c r="I742" s="20">
        <f t="shared" si="45"/>
        <v>3257.17</v>
      </c>
      <c r="J742" s="20">
        <f t="shared" si="46"/>
        <v>3881.17</v>
      </c>
      <c r="K742" s="20">
        <f t="shared" si="47"/>
        <v>5258.17</v>
      </c>
      <c r="L742" s="25">
        <v>0</v>
      </c>
      <c r="M742" s="32">
        <v>101.59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1565.9</v>
      </c>
      <c r="D743" s="19">
        <v>0</v>
      </c>
      <c r="E743" s="19">
        <v>140.62</v>
      </c>
      <c r="F743" s="19">
        <v>1602.38</v>
      </c>
      <c r="G743" s="24">
        <v>89.26</v>
      </c>
      <c r="H743" s="20">
        <f t="shared" si="44"/>
        <v>2876.76</v>
      </c>
      <c r="I743" s="20">
        <f t="shared" si="45"/>
        <v>3270.2799999999997</v>
      </c>
      <c r="J743" s="20">
        <f t="shared" si="46"/>
        <v>3894.2799999999997</v>
      </c>
      <c r="K743" s="20">
        <f t="shared" si="47"/>
        <v>5271.28</v>
      </c>
      <c r="L743" s="25">
        <v>0</v>
      </c>
      <c r="M743" s="32">
        <v>148.64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1610.94</v>
      </c>
      <c r="D744" s="19">
        <v>0</v>
      </c>
      <c r="E744" s="19">
        <v>99.84</v>
      </c>
      <c r="F744" s="19">
        <v>1647.42</v>
      </c>
      <c r="G744" s="24">
        <v>91.83</v>
      </c>
      <c r="H744" s="20">
        <f t="shared" si="44"/>
        <v>2924.37</v>
      </c>
      <c r="I744" s="20">
        <f t="shared" si="45"/>
        <v>3317.89</v>
      </c>
      <c r="J744" s="20">
        <f t="shared" si="46"/>
        <v>3941.89</v>
      </c>
      <c r="K744" s="20">
        <f t="shared" si="47"/>
        <v>5318.89</v>
      </c>
      <c r="L744" s="25">
        <v>0</v>
      </c>
      <c r="M744" s="32">
        <v>105.53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1573.35</v>
      </c>
      <c r="D745" s="19">
        <v>0</v>
      </c>
      <c r="E745" s="19">
        <v>60.46</v>
      </c>
      <c r="F745" s="19">
        <v>1609.83</v>
      </c>
      <c r="G745" s="24">
        <v>89.69</v>
      </c>
      <c r="H745" s="20">
        <f t="shared" si="44"/>
        <v>2884.64</v>
      </c>
      <c r="I745" s="20">
        <f t="shared" si="45"/>
        <v>3278.16</v>
      </c>
      <c r="J745" s="20">
        <f t="shared" si="46"/>
        <v>3902.16</v>
      </c>
      <c r="K745" s="20">
        <f t="shared" si="47"/>
        <v>5279.16</v>
      </c>
      <c r="L745" s="25">
        <v>0</v>
      </c>
      <c r="M745" s="32">
        <v>63.91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1509.32</v>
      </c>
      <c r="D746" s="19">
        <v>0</v>
      </c>
      <c r="E746" s="19">
        <v>37.79</v>
      </c>
      <c r="F746" s="19">
        <v>1545.8</v>
      </c>
      <c r="G746" s="24">
        <v>86.04</v>
      </c>
      <c r="H746" s="20">
        <f t="shared" si="44"/>
        <v>2816.96</v>
      </c>
      <c r="I746" s="20">
        <f t="shared" si="45"/>
        <v>3210.4799999999996</v>
      </c>
      <c r="J746" s="20">
        <f t="shared" si="46"/>
        <v>3834.4799999999996</v>
      </c>
      <c r="K746" s="20">
        <f t="shared" si="47"/>
        <v>5211.48</v>
      </c>
      <c r="L746" s="25">
        <v>0</v>
      </c>
      <c r="M746" s="32">
        <v>39.94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1421.05</v>
      </c>
      <c r="D747" s="19">
        <v>0</v>
      </c>
      <c r="E747" s="19">
        <v>130.83</v>
      </c>
      <c r="F747" s="19">
        <v>1457.53</v>
      </c>
      <c r="G747" s="24">
        <v>81</v>
      </c>
      <c r="H747" s="20">
        <f t="shared" si="44"/>
        <v>2723.6499999999996</v>
      </c>
      <c r="I747" s="20">
        <f t="shared" si="45"/>
        <v>3117.17</v>
      </c>
      <c r="J747" s="20">
        <f t="shared" si="46"/>
        <v>3741.17</v>
      </c>
      <c r="K747" s="20">
        <f t="shared" si="47"/>
        <v>5118.17</v>
      </c>
      <c r="L747" s="25">
        <v>0</v>
      </c>
      <c r="M747" s="32">
        <v>138.29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1361.8</v>
      </c>
      <c r="D748" s="19">
        <v>0</v>
      </c>
      <c r="E748" s="19">
        <v>284.95</v>
      </c>
      <c r="F748" s="19">
        <v>1398.28</v>
      </c>
      <c r="G748" s="24">
        <v>77.63</v>
      </c>
      <c r="H748" s="20">
        <f t="shared" si="44"/>
        <v>2661.0299999999997</v>
      </c>
      <c r="I748" s="20">
        <f t="shared" si="45"/>
        <v>3054.5499999999997</v>
      </c>
      <c r="J748" s="20">
        <f t="shared" si="46"/>
        <v>3678.5499999999997</v>
      </c>
      <c r="K748" s="20">
        <f t="shared" si="47"/>
        <v>5055.55</v>
      </c>
      <c r="L748" s="25">
        <v>0</v>
      </c>
      <c r="M748" s="32">
        <v>301.19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1448.63</v>
      </c>
      <c r="D749" s="19">
        <v>0</v>
      </c>
      <c r="E749" s="19">
        <v>16.18</v>
      </c>
      <c r="F749" s="19">
        <v>1485.11</v>
      </c>
      <c r="G749" s="24">
        <v>82.58</v>
      </c>
      <c r="H749" s="20">
        <f t="shared" si="44"/>
        <v>2752.81</v>
      </c>
      <c r="I749" s="20">
        <f t="shared" si="45"/>
        <v>3146.33</v>
      </c>
      <c r="J749" s="20">
        <f t="shared" si="46"/>
        <v>3770.33</v>
      </c>
      <c r="K749" s="20">
        <f t="shared" si="47"/>
        <v>5147.33</v>
      </c>
      <c r="L749" s="25">
        <v>0</v>
      </c>
      <c r="M749" s="32">
        <v>17.1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1499.7</v>
      </c>
      <c r="D750" s="19">
        <v>0</v>
      </c>
      <c r="E750" s="19">
        <v>137.98</v>
      </c>
      <c r="F750" s="19">
        <v>1536.18</v>
      </c>
      <c r="G750" s="24">
        <v>85.49</v>
      </c>
      <c r="H750" s="20">
        <f t="shared" si="44"/>
        <v>2806.79</v>
      </c>
      <c r="I750" s="20">
        <f t="shared" si="45"/>
        <v>3200.31</v>
      </c>
      <c r="J750" s="20">
        <f t="shared" si="46"/>
        <v>3824.31</v>
      </c>
      <c r="K750" s="20">
        <f t="shared" si="47"/>
        <v>5201.31</v>
      </c>
      <c r="L750" s="25">
        <v>0</v>
      </c>
      <c r="M750" s="32">
        <v>145.85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1456.9</v>
      </c>
      <c r="D751" s="19">
        <v>0</v>
      </c>
      <c r="E751" s="19">
        <v>224.32</v>
      </c>
      <c r="F751" s="19">
        <v>1493.38</v>
      </c>
      <c r="G751" s="24">
        <v>83.05</v>
      </c>
      <c r="H751" s="20">
        <f t="shared" si="44"/>
        <v>2761.55</v>
      </c>
      <c r="I751" s="20">
        <f t="shared" si="45"/>
        <v>3155.0699999999997</v>
      </c>
      <c r="J751" s="20">
        <f t="shared" si="46"/>
        <v>3779.0699999999997</v>
      </c>
      <c r="K751" s="20">
        <f t="shared" si="47"/>
        <v>5156.07</v>
      </c>
      <c r="L751" s="25">
        <v>0</v>
      </c>
      <c r="M751" s="32">
        <v>237.11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1293.27</v>
      </c>
      <c r="D752" s="19">
        <v>0</v>
      </c>
      <c r="E752" s="19">
        <v>379.71</v>
      </c>
      <c r="F752" s="19">
        <v>1329.75</v>
      </c>
      <c r="G752" s="24">
        <v>73.72</v>
      </c>
      <c r="H752" s="20">
        <f t="shared" si="44"/>
        <v>2588.59</v>
      </c>
      <c r="I752" s="20">
        <f t="shared" si="45"/>
        <v>2982.1099999999997</v>
      </c>
      <c r="J752" s="20">
        <f t="shared" si="46"/>
        <v>3606.1099999999997</v>
      </c>
      <c r="K752" s="20">
        <f t="shared" si="47"/>
        <v>4983.11</v>
      </c>
      <c r="L752" s="25">
        <v>0</v>
      </c>
      <c r="M752" s="32">
        <v>401.35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823625.5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8.58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402.53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 ИЮЛЬ 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3.12</v>
      </c>
      <c r="S6" s="14">
        <f>'до 150 кВт'!S6</f>
        <v>3.12</v>
      </c>
      <c r="T6" s="14">
        <f>'до 150 кВт'!T6</f>
        <v>3.12</v>
      </c>
      <c r="U6" s="14">
        <f>'до 150 кВт'!U6</f>
        <v>3.12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1592.81</v>
      </c>
      <c r="D9" s="24">
        <v>0</v>
      </c>
      <c r="E9" s="24">
        <v>610.49</v>
      </c>
      <c r="F9" s="24">
        <v>1629.29</v>
      </c>
      <c r="G9" s="24">
        <v>61.87</v>
      </c>
      <c r="H9" s="25">
        <f>SUM($C9,$G9,$R$5,$R$6)</f>
        <v>2876.2799999999997</v>
      </c>
      <c r="I9" s="25">
        <f>SUM($C9,$G9,$S$5,$S$6)</f>
        <v>3269.7999999999997</v>
      </c>
      <c r="J9" s="25">
        <f>SUM($C9,$G9,$T$5,$T$6)</f>
        <v>3893.7999999999997</v>
      </c>
      <c r="K9" s="25">
        <f>SUM($C9,$G9,$U$5,$U$6)</f>
        <v>5270.8</v>
      </c>
      <c r="L9" s="25">
        <v>0</v>
      </c>
      <c r="M9" s="32">
        <v>634.2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1581.85</v>
      </c>
      <c r="D10" s="19">
        <v>0</v>
      </c>
      <c r="E10" s="19">
        <v>650.05</v>
      </c>
      <c r="F10" s="24">
        <v>1618.33</v>
      </c>
      <c r="G10" s="24">
        <v>61.45</v>
      </c>
      <c r="H10" s="20">
        <f aca="true" t="shared" si="0" ref="H10:H73">SUM($C10,$G10,$R$5,$R$6)</f>
        <v>2864.8999999999996</v>
      </c>
      <c r="I10" s="20">
        <f aca="true" t="shared" si="1" ref="I10:I73">SUM($C10,$G10,$S$5,$S$6)</f>
        <v>3258.42</v>
      </c>
      <c r="J10" s="20">
        <f aca="true" t="shared" si="2" ref="J10:J73">SUM($C10,$G10,$T$5,$T$6)</f>
        <v>3882.42</v>
      </c>
      <c r="K10" s="20">
        <f aca="true" t="shared" si="3" ref="K10:K73">SUM($C10,$G10,$U$5,$U$6)</f>
        <v>5259.42</v>
      </c>
      <c r="L10" s="25">
        <v>0</v>
      </c>
      <c r="M10" s="32">
        <v>675.3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1578.91</v>
      </c>
      <c r="D11" s="19">
        <v>0</v>
      </c>
      <c r="E11" s="19">
        <v>641.21</v>
      </c>
      <c r="F11" s="24">
        <v>1615.39</v>
      </c>
      <c r="G11" s="24">
        <v>61.33</v>
      </c>
      <c r="H11" s="20">
        <f t="shared" si="0"/>
        <v>2861.84</v>
      </c>
      <c r="I11" s="20">
        <f t="shared" si="1"/>
        <v>3255.3599999999997</v>
      </c>
      <c r="J11" s="20">
        <f t="shared" si="2"/>
        <v>3879.3599999999997</v>
      </c>
      <c r="K11" s="20">
        <f t="shared" si="3"/>
        <v>5256.36</v>
      </c>
      <c r="L11" s="25">
        <v>0</v>
      </c>
      <c r="M11" s="32">
        <v>666.12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955.22</v>
      </c>
      <c r="D12" s="19">
        <v>0</v>
      </c>
      <c r="E12" s="19">
        <v>73.76</v>
      </c>
      <c r="F12" s="24">
        <v>991.7</v>
      </c>
      <c r="G12" s="24">
        <v>37.11</v>
      </c>
      <c r="H12" s="20">
        <f t="shared" si="0"/>
        <v>2213.93</v>
      </c>
      <c r="I12" s="20">
        <f t="shared" si="1"/>
        <v>2607.45</v>
      </c>
      <c r="J12" s="20">
        <f t="shared" si="2"/>
        <v>3231.45</v>
      </c>
      <c r="K12" s="20">
        <f t="shared" si="3"/>
        <v>4608.45</v>
      </c>
      <c r="L12" s="25">
        <v>0</v>
      </c>
      <c r="M12" s="32">
        <v>76.63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956.53</v>
      </c>
      <c r="D13" s="19">
        <v>0</v>
      </c>
      <c r="E13" s="19">
        <v>81.09</v>
      </c>
      <c r="F13" s="24">
        <v>993.01</v>
      </c>
      <c r="G13" s="24">
        <v>37.16</v>
      </c>
      <c r="H13" s="20">
        <f t="shared" si="0"/>
        <v>2215.29</v>
      </c>
      <c r="I13" s="20">
        <f t="shared" si="1"/>
        <v>2608.81</v>
      </c>
      <c r="J13" s="20">
        <f t="shared" si="2"/>
        <v>3232.81</v>
      </c>
      <c r="K13" s="20">
        <f t="shared" si="3"/>
        <v>4609.8099999999995</v>
      </c>
      <c r="L13" s="25">
        <v>0</v>
      </c>
      <c r="M13" s="32">
        <v>84.24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961.24</v>
      </c>
      <c r="D14" s="19">
        <v>0</v>
      </c>
      <c r="E14" s="19">
        <v>80.24</v>
      </c>
      <c r="F14" s="24">
        <v>997.72</v>
      </c>
      <c r="G14" s="24">
        <v>37.34</v>
      </c>
      <c r="H14" s="20">
        <f t="shared" si="0"/>
        <v>2220.18</v>
      </c>
      <c r="I14" s="20">
        <f t="shared" si="1"/>
        <v>2613.7</v>
      </c>
      <c r="J14" s="20">
        <f t="shared" si="2"/>
        <v>3237.7</v>
      </c>
      <c r="K14" s="20">
        <f t="shared" si="3"/>
        <v>4614.7</v>
      </c>
      <c r="L14" s="25">
        <v>0</v>
      </c>
      <c r="M14" s="32">
        <v>83.36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985.79</v>
      </c>
      <c r="D15" s="19">
        <v>0</v>
      </c>
      <c r="E15" s="19">
        <v>99.92</v>
      </c>
      <c r="F15" s="24">
        <v>1022.27</v>
      </c>
      <c r="G15" s="24">
        <v>38.29</v>
      </c>
      <c r="H15" s="20">
        <f t="shared" si="0"/>
        <v>2245.68</v>
      </c>
      <c r="I15" s="20">
        <f t="shared" si="1"/>
        <v>2639.2</v>
      </c>
      <c r="J15" s="20">
        <f t="shared" si="2"/>
        <v>3263.2</v>
      </c>
      <c r="K15" s="20">
        <f t="shared" si="3"/>
        <v>4640.2</v>
      </c>
      <c r="L15" s="25">
        <v>0</v>
      </c>
      <c r="M15" s="32">
        <v>103.8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1594.33</v>
      </c>
      <c r="D16" s="19">
        <v>0</v>
      </c>
      <c r="E16" s="19">
        <v>555.32</v>
      </c>
      <c r="F16" s="24">
        <v>1630.81</v>
      </c>
      <c r="G16" s="24">
        <v>61.93</v>
      </c>
      <c r="H16" s="20">
        <f t="shared" si="0"/>
        <v>2877.8599999999997</v>
      </c>
      <c r="I16" s="20">
        <f t="shared" si="1"/>
        <v>3271.38</v>
      </c>
      <c r="J16" s="20">
        <f t="shared" si="2"/>
        <v>3895.38</v>
      </c>
      <c r="K16" s="20">
        <f t="shared" si="3"/>
        <v>5272.38</v>
      </c>
      <c r="L16" s="25">
        <v>0</v>
      </c>
      <c r="M16" s="32">
        <v>576.89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1598.57</v>
      </c>
      <c r="D17" s="19">
        <v>0</v>
      </c>
      <c r="E17" s="19">
        <v>5.54</v>
      </c>
      <c r="F17" s="24">
        <v>1635.05</v>
      </c>
      <c r="G17" s="24">
        <v>62.1</v>
      </c>
      <c r="H17" s="20">
        <f t="shared" si="0"/>
        <v>2882.2699999999995</v>
      </c>
      <c r="I17" s="20">
        <f t="shared" si="1"/>
        <v>3275.79</v>
      </c>
      <c r="J17" s="20">
        <f t="shared" si="2"/>
        <v>3899.79</v>
      </c>
      <c r="K17" s="20">
        <f t="shared" si="3"/>
        <v>5276.79</v>
      </c>
      <c r="L17" s="25">
        <v>0</v>
      </c>
      <c r="M17" s="32">
        <v>5.76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1589.11</v>
      </c>
      <c r="D18" s="19">
        <v>0</v>
      </c>
      <c r="E18" s="19">
        <v>283.44</v>
      </c>
      <c r="F18" s="24">
        <v>1625.59</v>
      </c>
      <c r="G18" s="24">
        <v>61.73</v>
      </c>
      <c r="H18" s="20">
        <f t="shared" si="0"/>
        <v>2872.4399999999996</v>
      </c>
      <c r="I18" s="20">
        <f t="shared" si="1"/>
        <v>3265.96</v>
      </c>
      <c r="J18" s="20">
        <f t="shared" si="2"/>
        <v>3889.96</v>
      </c>
      <c r="K18" s="20">
        <f t="shared" si="3"/>
        <v>5266.96</v>
      </c>
      <c r="L18" s="25">
        <v>0</v>
      </c>
      <c r="M18" s="32">
        <v>294.45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1589.1</v>
      </c>
      <c r="D19" s="19">
        <v>0</v>
      </c>
      <c r="E19" s="19">
        <v>320.75</v>
      </c>
      <c r="F19" s="24">
        <v>1625.58</v>
      </c>
      <c r="G19" s="24">
        <v>61.73</v>
      </c>
      <c r="H19" s="20">
        <f t="shared" si="0"/>
        <v>2872.43</v>
      </c>
      <c r="I19" s="20">
        <f t="shared" si="1"/>
        <v>3265.95</v>
      </c>
      <c r="J19" s="20">
        <f t="shared" si="2"/>
        <v>3889.95</v>
      </c>
      <c r="K19" s="20">
        <f t="shared" si="3"/>
        <v>5266.95</v>
      </c>
      <c r="L19" s="25">
        <v>0</v>
      </c>
      <c r="M19" s="32">
        <v>333.21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1612.42</v>
      </c>
      <c r="D20" s="19">
        <v>0</v>
      </c>
      <c r="E20" s="19">
        <v>371.84</v>
      </c>
      <c r="F20" s="24">
        <v>1648.9</v>
      </c>
      <c r="G20" s="24">
        <v>62.63</v>
      </c>
      <c r="H20" s="20">
        <f t="shared" si="0"/>
        <v>2896.65</v>
      </c>
      <c r="I20" s="20">
        <f t="shared" si="1"/>
        <v>3290.17</v>
      </c>
      <c r="J20" s="20">
        <f t="shared" si="2"/>
        <v>3914.17</v>
      </c>
      <c r="K20" s="20">
        <f t="shared" si="3"/>
        <v>5291.17</v>
      </c>
      <c r="L20" s="25">
        <v>0</v>
      </c>
      <c r="M20" s="32">
        <v>386.28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1507.49</v>
      </c>
      <c r="D21" s="19">
        <v>0</v>
      </c>
      <c r="E21" s="19">
        <v>187.67</v>
      </c>
      <c r="F21" s="24">
        <v>1543.97</v>
      </c>
      <c r="G21" s="24">
        <v>58.56</v>
      </c>
      <c r="H21" s="20">
        <f t="shared" si="0"/>
        <v>2787.6499999999996</v>
      </c>
      <c r="I21" s="20">
        <f t="shared" si="1"/>
        <v>3181.17</v>
      </c>
      <c r="J21" s="20">
        <f t="shared" si="2"/>
        <v>3805.17</v>
      </c>
      <c r="K21" s="20">
        <f t="shared" si="3"/>
        <v>5182.17</v>
      </c>
      <c r="L21" s="25">
        <v>0</v>
      </c>
      <c r="M21" s="32">
        <v>194.96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1484.27</v>
      </c>
      <c r="D22" s="19">
        <v>0</v>
      </c>
      <c r="E22" s="19">
        <v>270.72</v>
      </c>
      <c r="F22" s="24">
        <v>1520.75</v>
      </c>
      <c r="G22" s="24">
        <v>57.66</v>
      </c>
      <c r="H22" s="20">
        <f t="shared" si="0"/>
        <v>2763.5299999999997</v>
      </c>
      <c r="I22" s="20">
        <f t="shared" si="1"/>
        <v>3157.05</v>
      </c>
      <c r="J22" s="20">
        <f t="shared" si="2"/>
        <v>3781.05</v>
      </c>
      <c r="K22" s="20">
        <f t="shared" si="3"/>
        <v>5158.05</v>
      </c>
      <c r="L22" s="25">
        <v>0</v>
      </c>
      <c r="M22" s="32">
        <v>281.24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1436.76</v>
      </c>
      <c r="D23" s="19">
        <v>0</v>
      </c>
      <c r="E23" s="19">
        <v>346.22</v>
      </c>
      <c r="F23" s="24">
        <v>1473.24</v>
      </c>
      <c r="G23" s="24">
        <v>55.81</v>
      </c>
      <c r="H23" s="20">
        <f t="shared" si="0"/>
        <v>2714.17</v>
      </c>
      <c r="I23" s="20">
        <f t="shared" si="1"/>
        <v>3107.6899999999996</v>
      </c>
      <c r="J23" s="20">
        <f t="shared" si="2"/>
        <v>3731.6899999999996</v>
      </c>
      <c r="K23" s="20">
        <f t="shared" si="3"/>
        <v>5108.69</v>
      </c>
      <c r="L23" s="25">
        <v>0</v>
      </c>
      <c r="M23" s="32">
        <v>359.67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1421.05</v>
      </c>
      <c r="D24" s="19">
        <v>0</v>
      </c>
      <c r="E24" s="19">
        <v>356.28</v>
      </c>
      <c r="F24" s="24">
        <v>1457.53</v>
      </c>
      <c r="G24" s="24">
        <v>55.2</v>
      </c>
      <c r="H24" s="20">
        <f t="shared" si="0"/>
        <v>2697.85</v>
      </c>
      <c r="I24" s="20">
        <f t="shared" si="1"/>
        <v>3091.37</v>
      </c>
      <c r="J24" s="20">
        <f t="shared" si="2"/>
        <v>3715.37</v>
      </c>
      <c r="K24" s="20">
        <f t="shared" si="3"/>
        <v>5092.37</v>
      </c>
      <c r="L24" s="25">
        <v>0</v>
      </c>
      <c r="M24" s="32">
        <v>370.12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1430.3</v>
      </c>
      <c r="D25" s="19">
        <v>0</v>
      </c>
      <c r="E25" s="19">
        <v>301.65</v>
      </c>
      <c r="F25" s="24">
        <v>1466.78</v>
      </c>
      <c r="G25" s="24">
        <v>55.56</v>
      </c>
      <c r="H25" s="20">
        <f t="shared" si="0"/>
        <v>2707.46</v>
      </c>
      <c r="I25" s="20">
        <f t="shared" si="1"/>
        <v>3100.9799999999996</v>
      </c>
      <c r="J25" s="20">
        <f t="shared" si="2"/>
        <v>3724.9799999999996</v>
      </c>
      <c r="K25" s="20">
        <f t="shared" si="3"/>
        <v>5101.98</v>
      </c>
      <c r="L25" s="25">
        <v>0</v>
      </c>
      <c r="M25" s="32">
        <v>313.37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1399.83</v>
      </c>
      <c r="D26" s="19">
        <v>0</v>
      </c>
      <c r="E26" s="19">
        <v>347.88</v>
      </c>
      <c r="F26" s="24">
        <v>1436.31</v>
      </c>
      <c r="G26" s="24">
        <v>54.38</v>
      </c>
      <c r="H26" s="20">
        <f t="shared" si="0"/>
        <v>2675.81</v>
      </c>
      <c r="I26" s="20">
        <f t="shared" si="1"/>
        <v>3069.33</v>
      </c>
      <c r="J26" s="20">
        <f t="shared" si="2"/>
        <v>3693.33</v>
      </c>
      <c r="K26" s="20">
        <f t="shared" si="3"/>
        <v>5070.33</v>
      </c>
      <c r="L26" s="25">
        <v>0</v>
      </c>
      <c r="M26" s="32">
        <v>361.39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1406.82</v>
      </c>
      <c r="D27" s="19">
        <v>0</v>
      </c>
      <c r="E27" s="19">
        <v>286.2</v>
      </c>
      <c r="F27" s="24">
        <v>1443.3</v>
      </c>
      <c r="G27" s="24">
        <v>54.65</v>
      </c>
      <c r="H27" s="20">
        <f t="shared" si="0"/>
        <v>2683.0699999999997</v>
      </c>
      <c r="I27" s="20">
        <f t="shared" si="1"/>
        <v>3076.59</v>
      </c>
      <c r="J27" s="20">
        <f t="shared" si="2"/>
        <v>3700.59</v>
      </c>
      <c r="K27" s="20">
        <f t="shared" si="3"/>
        <v>5077.59</v>
      </c>
      <c r="L27" s="25">
        <v>0</v>
      </c>
      <c r="M27" s="32">
        <v>297.32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1523.04</v>
      </c>
      <c r="D28" s="19">
        <v>73.1</v>
      </c>
      <c r="E28" s="19">
        <v>0</v>
      </c>
      <c r="F28" s="24">
        <v>1559.52</v>
      </c>
      <c r="G28" s="24">
        <v>59.16</v>
      </c>
      <c r="H28" s="20">
        <f t="shared" si="0"/>
        <v>2803.8</v>
      </c>
      <c r="I28" s="20">
        <f t="shared" si="1"/>
        <v>3197.3199999999997</v>
      </c>
      <c r="J28" s="20">
        <f t="shared" si="2"/>
        <v>3821.3199999999997</v>
      </c>
      <c r="K28" s="20">
        <f t="shared" si="3"/>
        <v>5198.32</v>
      </c>
      <c r="L28" s="25">
        <v>75.94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1666.05</v>
      </c>
      <c r="D29" s="19">
        <v>105.84</v>
      </c>
      <c r="E29" s="19">
        <v>0</v>
      </c>
      <c r="F29" s="24">
        <v>1702.53</v>
      </c>
      <c r="G29" s="24">
        <v>64.72</v>
      </c>
      <c r="H29" s="20">
        <f t="shared" si="0"/>
        <v>2952.37</v>
      </c>
      <c r="I29" s="20">
        <f t="shared" si="1"/>
        <v>3345.89</v>
      </c>
      <c r="J29" s="20">
        <f t="shared" si="2"/>
        <v>3969.89</v>
      </c>
      <c r="K29" s="20">
        <f t="shared" si="3"/>
        <v>5346.89</v>
      </c>
      <c r="L29" s="25">
        <v>109.95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1673.79</v>
      </c>
      <c r="D30" s="19">
        <v>0</v>
      </c>
      <c r="E30" s="19">
        <v>211.32</v>
      </c>
      <c r="F30" s="24">
        <v>1710.27</v>
      </c>
      <c r="G30" s="24">
        <v>65.02</v>
      </c>
      <c r="H30" s="20">
        <f t="shared" si="0"/>
        <v>2960.41</v>
      </c>
      <c r="I30" s="20">
        <f t="shared" si="1"/>
        <v>3353.93</v>
      </c>
      <c r="J30" s="20">
        <f t="shared" si="2"/>
        <v>3977.93</v>
      </c>
      <c r="K30" s="20">
        <f t="shared" si="3"/>
        <v>5354.929999999999</v>
      </c>
      <c r="L30" s="25">
        <v>0</v>
      </c>
      <c r="M30" s="32">
        <v>219.53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1594.33</v>
      </c>
      <c r="D31" s="19">
        <v>0</v>
      </c>
      <c r="E31" s="19">
        <v>460.19</v>
      </c>
      <c r="F31" s="24">
        <v>1630.81</v>
      </c>
      <c r="G31" s="24">
        <v>61.93</v>
      </c>
      <c r="H31" s="20">
        <f t="shared" si="0"/>
        <v>2877.8599999999997</v>
      </c>
      <c r="I31" s="20">
        <f t="shared" si="1"/>
        <v>3271.38</v>
      </c>
      <c r="J31" s="20">
        <f t="shared" si="2"/>
        <v>3895.38</v>
      </c>
      <c r="K31" s="20">
        <f t="shared" si="3"/>
        <v>5272.38</v>
      </c>
      <c r="L31" s="25">
        <v>0</v>
      </c>
      <c r="M31" s="32">
        <v>478.07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1590.54</v>
      </c>
      <c r="D32" s="19">
        <v>0</v>
      </c>
      <c r="E32" s="19">
        <v>696.95</v>
      </c>
      <c r="F32" s="24">
        <v>1627.02</v>
      </c>
      <c r="G32" s="24">
        <v>61.78</v>
      </c>
      <c r="H32" s="20">
        <f t="shared" si="0"/>
        <v>2873.92</v>
      </c>
      <c r="I32" s="20">
        <f t="shared" si="1"/>
        <v>3267.4399999999996</v>
      </c>
      <c r="J32" s="20">
        <f t="shared" si="2"/>
        <v>3891.4399999999996</v>
      </c>
      <c r="K32" s="20">
        <f t="shared" si="3"/>
        <v>5268.44</v>
      </c>
      <c r="L32" s="25">
        <v>0</v>
      </c>
      <c r="M32" s="32">
        <v>724.02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1599.59</v>
      </c>
      <c r="D33" s="19">
        <v>0</v>
      </c>
      <c r="E33" s="19">
        <v>515.37</v>
      </c>
      <c r="F33" s="24">
        <v>1636.07</v>
      </c>
      <c r="G33" s="24">
        <v>62.14</v>
      </c>
      <c r="H33" s="20">
        <f t="shared" si="0"/>
        <v>2883.33</v>
      </c>
      <c r="I33" s="20">
        <f t="shared" si="1"/>
        <v>3276.85</v>
      </c>
      <c r="J33" s="20">
        <f t="shared" si="2"/>
        <v>3900.85</v>
      </c>
      <c r="K33" s="20">
        <f t="shared" si="3"/>
        <v>5277.849999999999</v>
      </c>
      <c r="L33" s="25">
        <v>0</v>
      </c>
      <c r="M33" s="32">
        <v>535.39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1584.7</v>
      </c>
      <c r="D34" s="19">
        <v>0</v>
      </c>
      <c r="E34" s="19">
        <v>671.91</v>
      </c>
      <c r="F34" s="24">
        <v>1621.18</v>
      </c>
      <c r="G34" s="24">
        <v>61.56</v>
      </c>
      <c r="H34" s="20">
        <f t="shared" si="0"/>
        <v>2867.8599999999997</v>
      </c>
      <c r="I34" s="20">
        <f t="shared" si="1"/>
        <v>3261.38</v>
      </c>
      <c r="J34" s="20">
        <f t="shared" si="2"/>
        <v>3885.38</v>
      </c>
      <c r="K34" s="20">
        <f t="shared" si="3"/>
        <v>5262.38</v>
      </c>
      <c r="L34" s="25">
        <v>0</v>
      </c>
      <c r="M34" s="32">
        <v>698.01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952.69</v>
      </c>
      <c r="D35" s="19">
        <v>0</v>
      </c>
      <c r="E35" s="19">
        <v>65.85</v>
      </c>
      <c r="F35" s="24">
        <v>989.17</v>
      </c>
      <c r="G35" s="24">
        <v>37.01</v>
      </c>
      <c r="H35" s="20">
        <f t="shared" si="0"/>
        <v>2211.3</v>
      </c>
      <c r="I35" s="20">
        <f t="shared" si="1"/>
        <v>2604.8199999999997</v>
      </c>
      <c r="J35" s="20">
        <f t="shared" si="2"/>
        <v>3228.8199999999997</v>
      </c>
      <c r="K35" s="20">
        <f t="shared" si="3"/>
        <v>4605.82</v>
      </c>
      <c r="L35" s="25">
        <v>0</v>
      </c>
      <c r="M35" s="32">
        <v>68.41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950.98</v>
      </c>
      <c r="D36" s="19">
        <v>0</v>
      </c>
      <c r="E36" s="19">
        <v>144.67</v>
      </c>
      <c r="F36" s="24">
        <v>987.46</v>
      </c>
      <c r="G36" s="24">
        <v>36.94</v>
      </c>
      <c r="H36" s="20">
        <f t="shared" si="0"/>
        <v>2209.52</v>
      </c>
      <c r="I36" s="20">
        <f t="shared" si="1"/>
        <v>2603.04</v>
      </c>
      <c r="J36" s="20">
        <f t="shared" si="2"/>
        <v>3227.04</v>
      </c>
      <c r="K36" s="20">
        <f t="shared" si="3"/>
        <v>4604.04</v>
      </c>
      <c r="L36" s="25">
        <v>0</v>
      </c>
      <c r="M36" s="32">
        <v>150.29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952.79</v>
      </c>
      <c r="D37" s="19">
        <v>0</v>
      </c>
      <c r="E37" s="19">
        <v>132.94</v>
      </c>
      <c r="F37" s="24">
        <v>989.27</v>
      </c>
      <c r="G37" s="24">
        <v>37.01</v>
      </c>
      <c r="H37" s="20">
        <f t="shared" si="0"/>
        <v>2211.3999999999996</v>
      </c>
      <c r="I37" s="20">
        <f t="shared" si="1"/>
        <v>2604.92</v>
      </c>
      <c r="J37" s="20">
        <f t="shared" si="2"/>
        <v>3228.92</v>
      </c>
      <c r="K37" s="20">
        <f t="shared" si="3"/>
        <v>4605.92</v>
      </c>
      <c r="L37" s="25">
        <v>0</v>
      </c>
      <c r="M37" s="32">
        <v>138.1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899.93</v>
      </c>
      <c r="D38" s="19">
        <v>0</v>
      </c>
      <c r="E38" s="19">
        <v>55.06</v>
      </c>
      <c r="F38" s="24">
        <v>936.41</v>
      </c>
      <c r="G38" s="24">
        <v>34.96</v>
      </c>
      <c r="H38" s="20">
        <f t="shared" si="0"/>
        <v>2156.49</v>
      </c>
      <c r="I38" s="20">
        <f t="shared" si="1"/>
        <v>2550.0099999999998</v>
      </c>
      <c r="J38" s="20">
        <f t="shared" si="2"/>
        <v>3174.0099999999998</v>
      </c>
      <c r="K38" s="20">
        <f t="shared" si="3"/>
        <v>4551.01</v>
      </c>
      <c r="L38" s="25">
        <v>0</v>
      </c>
      <c r="M38" s="32">
        <v>57.2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947.04</v>
      </c>
      <c r="D39" s="19">
        <v>0</v>
      </c>
      <c r="E39" s="19">
        <v>72.26</v>
      </c>
      <c r="F39" s="24">
        <v>983.52</v>
      </c>
      <c r="G39" s="24">
        <v>36.79</v>
      </c>
      <c r="H39" s="20">
        <f t="shared" si="0"/>
        <v>2205.43</v>
      </c>
      <c r="I39" s="20">
        <f t="shared" si="1"/>
        <v>2598.95</v>
      </c>
      <c r="J39" s="20">
        <f t="shared" si="2"/>
        <v>3222.95</v>
      </c>
      <c r="K39" s="20">
        <f t="shared" si="3"/>
        <v>4599.95</v>
      </c>
      <c r="L39" s="25">
        <v>0</v>
      </c>
      <c r="M39" s="32">
        <v>75.07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1598.31</v>
      </c>
      <c r="D40" s="19">
        <v>0</v>
      </c>
      <c r="E40" s="19">
        <v>407</v>
      </c>
      <c r="F40" s="24">
        <v>1634.79</v>
      </c>
      <c r="G40" s="24">
        <v>62.09</v>
      </c>
      <c r="H40" s="20">
        <f t="shared" si="0"/>
        <v>2882</v>
      </c>
      <c r="I40" s="20">
        <f t="shared" si="1"/>
        <v>3275.5199999999995</v>
      </c>
      <c r="J40" s="20">
        <f t="shared" si="2"/>
        <v>3899.5199999999995</v>
      </c>
      <c r="K40" s="20">
        <f t="shared" si="3"/>
        <v>5276.5199999999995</v>
      </c>
      <c r="L40" s="25">
        <v>0</v>
      </c>
      <c r="M40" s="32">
        <v>422.81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1512.32</v>
      </c>
      <c r="D41" s="19">
        <v>0</v>
      </c>
      <c r="E41" s="19">
        <v>280.39</v>
      </c>
      <c r="F41" s="24">
        <v>1548.8</v>
      </c>
      <c r="G41" s="24">
        <v>58.75</v>
      </c>
      <c r="H41" s="20">
        <f t="shared" si="0"/>
        <v>2792.67</v>
      </c>
      <c r="I41" s="20">
        <f t="shared" si="1"/>
        <v>3186.1899999999996</v>
      </c>
      <c r="J41" s="20">
        <f t="shared" si="2"/>
        <v>3810.1899999999996</v>
      </c>
      <c r="K41" s="20">
        <f t="shared" si="3"/>
        <v>5187.19</v>
      </c>
      <c r="L41" s="25">
        <v>0</v>
      </c>
      <c r="M41" s="32">
        <v>291.28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1609.49</v>
      </c>
      <c r="D42" s="19">
        <v>0</v>
      </c>
      <c r="E42" s="19">
        <v>170.17</v>
      </c>
      <c r="F42" s="24">
        <v>1645.97</v>
      </c>
      <c r="G42" s="24">
        <v>62.52</v>
      </c>
      <c r="H42" s="20">
        <f t="shared" si="0"/>
        <v>2893.6099999999997</v>
      </c>
      <c r="I42" s="20">
        <f t="shared" si="1"/>
        <v>3287.13</v>
      </c>
      <c r="J42" s="20">
        <f t="shared" si="2"/>
        <v>3911.13</v>
      </c>
      <c r="K42" s="20">
        <f t="shared" si="3"/>
        <v>5288.13</v>
      </c>
      <c r="L42" s="25">
        <v>0</v>
      </c>
      <c r="M42" s="32">
        <v>176.78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1653.44</v>
      </c>
      <c r="D43" s="19">
        <v>0</v>
      </c>
      <c r="E43" s="19">
        <v>216.46</v>
      </c>
      <c r="F43" s="24">
        <v>1689.92</v>
      </c>
      <c r="G43" s="24">
        <v>64.23</v>
      </c>
      <c r="H43" s="20">
        <f t="shared" si="0"/>
        <v>2939.27</v>
      </c>
      <c r="I43" s="20">
        <f t="shared" si="1"/>
        <v>3332.79</v>
      </c>
      <c r="J43" s="20">
        <f t="shared" si="2"/>
        <v>3956.79</v>
      </c>
      <c r="K43" s="20">
        <f t="shared" si="3"/>
        <v>5333.79</v>
      </c>
      <c r="L43" s="25">
        <v>0</v>
      </c>
      <c r="M43" s="32">
        <v>224.87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1618.49</v>
      </c>
      <c r="D44" s="19">
        <v>0</v>
      </c>
      <c r="E44" s="19">
        <v>292.07</v>
      </c>
      <c r="F44" s="24">
        <v>1654.97</v>
      </c>
      <c r="G44" s="24">
        <v>62.87</v>
      </c>
      <c r="H44" s="20">
        <f t="shared" si="0"/>
        <v>2902.96</v>
      </c>
      <c r="I44" s="20">
        <f t="shared" si="1"/>
        <v>3296.4799999999996</v>
      </c>
      <c r="J44" s="20">
        <f t="shared" si="2"/>
        <v>3920.4799999999996</v>
      </c>
      <c r="K44" s="20">
        <f t="shared" si="3"/>
        <v>5297.48</v>
      </c>
      <c r="L44" s="25">
        <v>0</v>
      </c>
      <c r="M44" s="32">
        <v>303.42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1606.26</v>
      </c>
      <c r="D45" s="19">
        <v>0</v>
      </c>
      <c r="E45" s="19">
        <v>184.21</v>
      </c>
      <c r="F45" s="24">
        <v>1642.74</v>
      </c>
      <c r="G45" s="24">
        <v>62.39</v>
      </c>
      <c r="H45" s="20">
        <f t="shared" si="0"/>
        <v>2890.25</v>
      </c>
      <c r="I45" s="20">
        <f t="shared" si="1"/>
        <v>3283.77</v>
      </c>
      <c r="J45" s="20">
        <f t="shared" si="2"/>
        <v>3907.77</v>
      </c>
      <c r="K45" s="20">
        <f t="shared" si="3"/>
        <v>5284.7699999999995</v>
      </c>
      <c r="L45" s="25">
        <v>0</v>
      </c>
      <c r="M45" s="32">
        <v>191.37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1603.05</v>
      </c>
      <c r="D46" s="19">
        <v>0</v>
      </c>
      <c r="E46" s="19">
        <v>319.17</v>
      </c>
      <c r="F46" s="24">
        <v>1639.53</v>
      </c>
      <c r="G46" s="24">
        <v>62.27</v>
      </c>
      <c r="H46" s="20">
        <f t="shared" si="0"/>
        <v>2886.92</v>
      </c>
      <c r="I46" s="20">
        <f t="shared" si="1"/>
        <v>3280.4399999999996</v>
      </c>
      <c r="J46" s="20">
        <f t="shared" si="2"/>
        <v>3904.4399999999996</v>
      </c>
      <c r="K46" s="20">
        <f t="shared" si="3"/>
        <v>5281.44</v>
      </c>
      <c r="L46" s="25">
        <v>0</v>
      </c>
      <c r="M46" s="32">
        <v>331.57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1601.66</v>
      </c>
      <c r="D47" s="19">
        <v>0</v>
      </c>
      <c r="E47" s="19">
        <v>327.47</v>
      </c>
      <c r="F47" s="24">
        <v>1638.14</v>
      </c>
      <c r="G47" s="24">
        <v>62.22</v>
      </c>
      <c r="H47" s="20">
        <f t="shared" si="0"/>
        <v>2885.48</v>
      </c>
      <c r="I47" s="20">
        <f t="shared" si="1"/>
        <v>3279</v>
      </c>
      <c r="J47" s="20">
        <f t="shared" si="2"/>
        <v>3903</v>
      </c>
      <c r="K47" s="20">
        <f t="shared" si="3"/>
        <v>5280</v>
      </c>
      <c r="L47" s="25">
        <v>0</v>
      </c>
      <c r="M47" s="32">
        <v>340.19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1596.55</v>
      </c>
      <c r="D48" s="19">
        <v>0</v>
      </c>
      <c r="E48" s="19">
        <v>282.4</v>
      </c>
      <c r="F48" s="24">
        <v>1633.03</v>
      </c>
      <c r="G48" s="24">
        <v>62.02</v>
      </c>
      <c r="H48" s="20">
        <f t="shared" si="0"/>
        <v>2880.17</v>
      </c>
      <c r="I48" s="20">
        <f t="shared" si="1"/>
        <v>3273.6899999999996</v>
      </c>
      <c r="J48" s="20">
        <f t="shared" si="2"/>
        <v>3897.6899999999996</v>
      </c>
      <c r="K48" s="20">
        <f t="shared" si="3"/>
        <v>5274.69</v>
      </c>
      <c r="L48" s="25">
        <v>0</v>
      </c>
      <c r="M48" s="32">
        <v>293.37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1533.14</v>
      </c>
      <c r="D49" s="19">
        <v>0</v>
      </c>
      <c r="E49" s="19">
        <v>189.3</v>
      </c>
      <c r="F49" s="24">
        <v>1569.62</v>
      </c>
      <c r="G49" s="24">
        <v>59.55</v>
      </c>
      <c r="H49" s="20">
        <f t="shared" si="0"/>
        <v>2814.29</v>
      </c>
      <c r="I49" s="20">
        <f t="shared" si="1"/>
        <v>3207.81</v>
      </c>
      <c r="J49" s="20">
        <f t="shared" si="2"/>
        <v>3831.81</v>
      </c>
      <c r="K49" s="20">
        <f t="shared" si="3"/>
        <v>5208.81</v>
      </c>
      <c r="L49" s="25">
        <v>0</v>
      </c>
      <c r="M49" s="32">
        <v>196.65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1480.86</v>
      </c>
      <c r="D50" s="19">
        <v>0</v>
      </c>
      <c r="E50" s="19">
        <v>162.33</v>
      </c>
      <c r="F50" s="24">
        <v>1517.34</v>
      </c>
      <c r="G50" s="24">
        <v>57.52</v>
      </c>
      <c r="H50" s="20">
        <f t="shared" si="0"/>
        <v>2759.9799999999996</v>
      </c>
      <c r="I50" s="20">
        <f t="shared" si="1"/>
        <v>3153.5</v>
      </c>
      <c r="J50" s="20">
        <f t="shared" si="2"/>
        <v>3777.5</v>
      </c>
      <c r="K50" s="20">
        <f t="shared" si="3"/>
        <v>5154.5</v>
      </c>
      <c r="L50" s="25">
        <v>0</v>
      </c>
      <c r="M50" s="32">
        <v>168.64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1481.4</v>
      </c>
      <c r="D51" s="19">
        <v>0</v>
      </c>
      <c r="E51" s="19">
        <v>174.22</v>
      </c>
      <c r="F51" s="24">
        <v>1517.88</v>
      </c>
      <c r="G51" s="24">
        <v>57.54</v>
      </c>
      <c r="H51" s="20">
        <f t="shared" si="0"/>
        <v>2760.54</v>
      </c>
      <c r="I51" s="20">
        <f t="shared" si="1"/>
        <v>3154.06</v>
      </c>
      <c r="J51" s="20">
        <f t="shared" si="2"/>
        <v>3778.06</v>
      </c>
      <c r="K51" s="20">
        <f t="shared" si="3"/>
        <v>5155.06</v>
      </c>
      <c r="L51" s="25">
        <v>0</v>
      </c>
      <c r="M51" s="32">
        <v>180.99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1545.05</v>
      </c>
      <c r="D52" s="19">
        <v>0</v>
      </c>
      <c r="E52" s="19">
        <v>160.4</v>
      </c>
      <c r="F52" s="24">
        <v>1581.53</v>
      </c>
      <c r="G52" s="24">
        <v>60.02</v>
      </c>
      <c r="H52" s="20">
        <f t="shared" si="0"/>
        <v>2826.67</v>
      </c>
      <c r="I52" s="20">
        <f t="shared" si="1"/>
        <v>3220.1899999999996</v>
      </c>
      <c r="J52" s="20">
        <f t="shared" si="2"/>
        <v>3844.1899999999996</v>
      </c>
      <c r="K52" s="20">
        <f t="shared" si="3"/>
        <v>5221.19</v>
      </c>
      <c r="L52" s="25">
        <v>0</v>
      </c>
      <c r="M52" s="32">
        <v>166.63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1769.78</v>
      </c>
      <c r="D53" s="19">
        <v>0</v>
      </c>
      <c r="E53" s="19">
        <v>137.41</v>
      </c>
      <c r="F53" s="24">
        <v>1806.26</v>
      </c>
      <c r="G53" s="24">
        <v>68.75</v>
      </c>
      <c r="H53" s="20">
        <f t="shared" si="0"/>
        <v>3060.13</v>
      </c>
      <c r="I53" s="20">
        <f t="shared" si="1"/>
        <v>3453.6499999999996</v>
      </c>
      <c r="J53" s="20">
        <f t="shared" si="2"/>
        <v>4077.6499999999996</v>
      </c>
      <c r="K53" s="20">
        <f t="shared" si="3"/>
        <v>5454.65</v>
      </c>
      <c r="L53" s="25">
        <v>0</v>
      </c>
      <c r="M53" s="32">
        <v>142.75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1665.28</v>
      </c>
      <c r="D54" s="19">
        <v>0</v>
      </c>
      <c r="E54" s="19">
        <v>584.86</v>
      </c>
      <c r="F54" s="24">
        <v>1701.76</v>
      </c>
      <c r="G54" s="24">
        <v>64.69</v>
      </c>
      <c r="H54" s="20">
        <f t="shared" si="0"/>
        <v>2951.5699999999997</v>
      </c>
      <c r="I54" s="20">
        <f t="shared" si="1"/>
        <v>3345.09</v>
      </c>
      <c r="J54" s="20">
        <f t="shared" si="2"/>
        <v>3969.09</v>
      </c>
      <c r="K54" s="20">
        <f t="shared" si="3"/>
        <v>5346.09</v>
      </c>
      <c r="L54" s="25">
        <v>0</v>
      </c>
      <c r="M54" s="32">
        <v>607.58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1558.97</v>
      </c>
      <c r="D55" s="19">
        <v>0</v>
      </c>
      <c r="E55" s="19">
        <v>693.71</v>
      </c>
      <c r="F55" s="24">
        <v>1595.45</v>
      </c>
      <c r="G55" s="24">
        <v>60.56</v>
      </c>
      <c r="H55" s="20">
        <f t="shared" si="0"/>
        <v>2841.13</v>
      </c>
      <c r="I55" s="20">
        <f t="shared" si="1"/>
        <v>3234.6499999999996</v>
      </c>
      <c r="J55" s="20">
        <f t="shared" si="2"/>
        <v>3858.6499999999996</v>
      </c>
      <c r="K55" s="20">
        <f t="shared" si="3"/>
        <v>5235.65</v>
      </c>
      <c r="L55" s="25">
        <v>0</v>
      </c>
      <c r="M55" s="32">
        <v>720.66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1486.86</v>
      </c>
      <c r="D56" s="19">
        <v>0</v>
      </c>
      <c r="E56" s="19">
        <v>675.78</v>
      </c>
      <c r="F56" s="24">
        <v>1523.34</v>
      </c>
      <c r="G56" s="24">
        <v>57.76</v>
      </c>
      <c r="H56" s="20">
        <f t="shared" si="0"/>
        <v>2766.22</v>
      </c>
      <c r="I56" s="20">
        <f t="shared" si="1"/>
        <v>3159.74</v>
      </c>
      <c r="J56" s="20">
        <f t="shared" si="2"/>
        <v>3783.74</v>
      </c>
      <c r="K56" s="20">
        <f t="shared" si="3"/>
        <v>5160.74</v>
      </c>
      <c r="L56" s="25">
        <v>0</v>
      </c>
      <c r="M56" s="32">
        <v>702.03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1587.22</v>
      </c>
      <c r="D57" s="19">
        <v>0</v>
      </c>
      <c r="E57" s="19">
        <v>665.72</v>
      </c>
      <c r="F57" s="24">
        <v>1623.7</v>
      </c>
      <c r="G57" s="24">
        <v>61.66</v>
      </c>
      <c r="H57" s="20">
        <f t="shared" si="0"/>
        <v>2870.48</v>
      </c>
      <c r="I57" s="20">
        <f t="shared" si="1"/>
        <v>3264</v>
      </c>
      <c r="J57" s="20">
        <f t="shared" si="2"/>
        <v>3888</v>
      </c>
      <c r="K57" s="20">
        <f t="shared" si="3"/>
        <v>5265</v>
      </c>
      <c r="L57" s="25">
        <v>0</v>
      </c>
      <c r="M57" s="32">
        <v>691.58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1578</v>
      </c>
      <c r="D58" s="19">
        <v>0</v>
      </c>
      <c r="E58" s="19">
        <v>804.53</v>
      </c>
      <c r="F58" s="24">
        <v>1614.48</v>
      </c>
      <c r="G58" s="24">
        <v>61.3</v>
      </c>
      <c r="H58" s="20">
        <f t="shared" si="0"/>
        <v>2860.8999999999996</v>
      </c>
      <c r="I58" s="20">
        <f t="shared" si="1"/>
        <v>3254.42</v>
      </c>
      <c r="J58" s="20">
        <f t="shared" si="2"/>
        <v>3878.42</v>
      </c>
      <c r="K58" s="20">
        <f t="shared" si="3"/>
        <v>5255.42</v>
      </c>
      <c r="L58" s="25">
        <v>0</v>
      </c>
      <c r="M58" s="32">
        <v>835.78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943.64</v>
      </c>
      <c r="D59" s="19">
        <v>0</v>
      </c>
      <c r="E59" s="19">
        <v>980.21</v>
      </c>
      <c r="F59" s="24">
        <v>980.12</v>
      </c>
      <c r="G59" s="24">
        <v>36.66</v>
      </c>
      <c r="H59" s="20">
        <f t="shared" si="0"/>
        <v>2201.8999999999996</v>
      </c>
      <c r="I59" s="20">
        <f t="shared" si="1"/>
        <v>2595.42</v>
      </c>
      <c r="J59" s="20">
        <f t="shared" si="2"/>
        <v>3219.42</v>
      </c>
      <c r="K59" s="20">
        <f t="shared" si="3"/>
        <v>4596.42</v>
      </c>
      <c r="L59" s="25">
        <v>0</v>
      </c>
      <c r="M59" s="32">
        <v>1018.29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938.07</v>
      </c>
      <c r="D60" s="19">
        <v>0</v>
      </c>
      <c r="E60" s="19">
        <v>417.1</v>
      </c>
      <c r="F60" s="24">
        <v>974.55</v>
      </c>
      <c r="G60" s="24">
        <v>36.44</v>
      </c>
      <c r="H60" s="20">
        <f t="shared" si="0"/>
        <v>2196.1099999999997</v>
      </c>
      <c r="I60" s="20">
        <f t="shared" si="1"/>
        <v>2589.63</v>
      </c>
      <c r="J60" s="20">
        <f t="shared" si="2"/>
        <v>3213.63</v>
      </c>
      <c r="K60" s="20">
        <f t="shared" si="3"/>
        <v>4590.63</v>
      </c>
      <c r="L60" s="25">
        <v>0</v>
      </c>
      <c r="M60" s="32">
        <v>433.3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950.25</v>
      </c>
      <c r="D61" s="19">
        <v>0</v>
      </c>
      <c r="E61" s="19">
        <v>302.81</v>
      </c>
      <c r="F61" s="24">
        <v>986.73</v>
      </c>
      <c r="G61" s="24">
        <v>36.91</v>
      </c>
      <c r="H61" s="20">
        <f t="shared" si="0"/>
        <v>2208.7599999999998</v>
      </c>
      <c r="I61" s="20">
        <f t="shared" si="1"/>
        <v>2602.2799999999997</v>
      </c>
      <c r="J61" s="20">
        <f t="shared" si="2"/>
        <v>3226.2799999999997</v>
      </c>
      <c r="K61" s="20">
        <f t="shared" si="3"/>
        <v>4603.28</v>
      </c>
      <c r="L61" s="25">
        <v>0</v>
      </c>
      <c r="M61" s="32">
        <v>314.57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931.06</v>
      </c>
      <c r="D62" s="19">
        <v>0</v>
      </c>
      <c r="E62" s="19">
        <v>141.71</v>
      </c>
      <c r="F62" s="24">
        <v>967.54</v>
      </c>
      <c r="G62" s="24">
        <v>36.17</v>
      </c>
      <c r="H62" s="20">
        <f t="shared" si="0"/>
        <v>2188.83</v>
      </c>
      <c r="I62" s="20">
        <f t="shared" si="1"/>
        <v>2582.35</v>
      </c>
      <c r="J62" s="20">
        <f t="shared" si="2"/>
        <v>3206.35</v>
      </c>
      <c r="K62" s="20">
        <f t="shared" si="3"/>
        <v>4583.349999999999</v>
      </c>
      <c r="L62" s="25">
        <v>0</v>
      </c>
      <c r="M62" s="32">
        <v>147.21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1234.6</v>
      </c>
      <c r="D63" s="19">
        <v>0</v>
      </c>
      <c r="E63" s="19">
        <v>251.94</v>
      </c>
      <c r="F63" s="24">
        <v>1271.08</v>
      </c>
      <c r="G63" s="24">
        <v>47.96</v>
      </c>
      <c r="H63" s="20">
        <f t="shared" si="0"/>
        <v>2504.16</v>
      </c>
      <c r="I63" s="20">
        <f t="shared" si="1"/>
        <v>2897.68</v>
      </c>
      <c r="J63" s="20">
        <f t="shared" si="2"/>
        <v>3521.68</v>
      </c>
      <c r="K63" s="20">
        <f t="shared" si="3"/>
        <v>4898.679999999999</v>
      </c>
      <c r="L63" s="25">
        <v>0</v>
      </c>
      <c r="M63" s="32">
        <v>261.73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1293.42</v>
      </c>
      <c r="D64" s="19">
        <v>0</v>
      </c>
      <c r="E64" s="19">
        <v>133.03</v>
      </c>
      <c r="F64" s="24">
        <v>1329.9</v>
      </c>
      <c r="G64" s="24">
        <v>50.24</v>
      </c>
      <c r="H64" s="20">
        <f t="shared" si="0"/>
        <v>2565.26</v>
      </c>
      <c r="I64" s="20">
        <f t="shared" si="1"/>
        <v>2958.7799999999997</v>
      </c>
      <c r="J64" s="20">
        <f t="shared" si="2"/>
        <v>3582.7799999999997</v>
      </c>
      <c r="K64" s="20">
        <f t="shared" si="3"/>
        <v>4959.78</v>
      </c>
      <c r="L64" s="25">
        <v>0</v>
      </c>
      <c r="M64" s="32">
        <v>138.2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1603.33</v>
      </c>
      <c r="D65" s="19">
        <v>0</v>
      </c>
      <c r="E65" s="19">
        <v>297.89</v>
      </c>
      <c r="F65" s="24">
        <v>1639.81</v>
      </c>
      <c r="G65" s="24">
        <v>62.28</v>
      </c>
      <c r="H65" s="20">
        <f t="shared" si="0"/>
        <v>2887.21</v>
      </c>
      <c r="I65" s="20">
        <f t="shared" si="1"/>
        <v>3280.7299999999996</v>
      </c>
      <c r="J65" s="20">
        <f t="shared" si="2"/>
        <v>3904.7299999999996</v>
      </c>
      <c r="K65" s="20">
        <f t="shared" si="3"/>
        <v>5281.73</v>
      </c>
      <c r="L65" s="25">
        <v>0</v>
      </c>
      <c r="M65" s="32">
        <v>309.46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1591.73</v>
      </c>
      <c r="D66" s="19">
        <v>0</v>
      </c>
      <c r="E66" s="19">
        <v>221.54</v>
      </c>
      <c r="F66" s="24">
        <v>1628.21</v>
      </c>
      <c r="G66" s="24">
        <v>61.83</v>
      </c>
      <c r="H66" s="20">
        <f t="shared" si="0"/>
        <v>2875.16</v>
      </c>
      <c r="I66" s="20">
        <f t="shared" si="1"/>
        <v>3268.68</v>
      </c>
      <c r="J66" s="20">
        <f t="shared" si="2"/>
        <v>3892.68</v>
      </c>
      <c r="K66" s="20">
        <f t="shared" si="3"/>
        <v>5269.679999999999</v>
      </c>
      <c r="L66" s="25">
        <v>0</v>
      </c>
      <c r="M66" s="32">
        <v>230.15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1591.86</v>
      </c>
      <c r="D67" s="19">
        <v>0</v>
      </c>
      <c r="E67" s="19">
        <v>369.25</v>
      </c>
      <c r="F67" s="24">
        <v>1628.34</v>
      </c>
      <c r="G67" s="24">
        <v>61.84</v>
      </c>
      <c r="H67" s="20">
        <f t="shared" si="0"/>
        <v>2875.2999999999997</v>
      </c>
      <c r="I67" s="20">
        <f t="shared" si="1"/>
        <v>3268.8199999999997</v>
      </c>
      <c r="J67" s="20">
        <f t="shared" si="2"/>
        <v>3892.8199999999997</v>
      </c>
      <c r="K67" s="20">
        <f t="shared" si="3"/>
        <v>5269.82</v>
      </c>
      <c r="L67" s="25">
        <v>0</v>
      </c>
      <c r="M67" s="32">
        <v>383.59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1589.5</v>
      </c>
      <c r="D68" s="19">
        <v>0</v>
      </c>
      <c r="E68" s="19">
        <v>422.28</v>
      </c>
      <c r="F68" s="24">
        <v>1625.98</v>
      </c>
      <c r="G68" s="24">
        <v>61.74</v>
      </c>
      <c r="H68" s="20">
        <f t="shared" si="0"/>
        <v>2872.84</v>
      </c>
      <c r="I68" s="20">
        <f t="shared" si="1"/>
        <v>3266.3599999999997</v>
      </c>
      <c r="J68" s="20">
        <f t="shared" si="2"/>
        <v>3890.3599999999997</v>
      </c>
      <c r="K68" s="20">
        <f t="shared" si="3"/>
        <v>5267.36</v>
      </c>
      <c r="L68" s="25">
        <v>0</v>
      </c>
      <c r="M68" s="32">
        <v>438.68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1540.12</v>
      </c>
      <c r="D69" s="19">
        <v>48.96</v>
      </c>
      <c r="E69" s="19">
        <v>0</v>
      </c>
      <c r="F69" s="24">
        <v>1576.6</v>
      </c>
      <c r="G69" s="24">
        <v>59.83</v>
      </c>
      <c r="H69" s="20">
        <f t="shared" si="0"/>
        <v>2821.5499999999997</v>
      </c>
      <c r="I69" s="20">
        <f t="shared" si="1"/>
        <v>3215.0699999999997</v>
      </c>
      <c r="J69" s="20">
        <f t="shared" si="2"/>
        <v>3839.0699999999997</v>
      </c>
      <c r="K69" s="20">
        <f t="shared" si="3"/>
        <v>5216.07</v>
      </c>
      <c r="L69" s="25">
        <v>50.86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1599.26</v>
      </c>
      <c r="D70" s="19">
        <v>0</v>
      </c>
      <c r="E70" s="19">
        <v>543.33</v>
      </c>
      <c r="F70" s="24">
        <v>1635.74</v>
      </c>
      <c r="G70" s="24">
        <v>62.12</v>
      </c>
      <c r="H70" s="20">
        <f t="shared" si="0"/>
        <v>2882.9799999999996</v>
      </c>
      <c r="I70" s="20">
        <f t="shared" si="1"/>
        <v>3276.5</v>
      </c>
      <c r="J70" s="20">
        <f t="shared" si="2"/>
        <v>3900.5</v>
      </c>
      <c r="K70" s="20">
        <f t="shared" si="3"/>
        <v>5277.5</v>
      </c>
      <c r="L70" s="25">
        <v>0</v>
      </c>
      <c r="M70" s="32">
        <v>564.44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1588.88</v>
      </c>
      <c r="D71" s="19">
        <v>0</v>
      </c>
      <c r="E71" s="19">
        <v>777.29</v>
      </c>
      <c r="F71" s="24">
        <v>1625.36</v>
      </c>
      <c r="G71" s="24">
        <v>61.72</v>
      </c>
      <c r="H71" s="20">
        <f t="shared" si="0"/>
        <v>2872.2</v>
      </c>
      <c r="I71" s="20">
        <f t="shared" si="1"/>
        <v>3265.7200000000003</v>
      </c>
      <c r="J71" s="20">
        <f t="shared" si="2"/>
        <v>3889.7200000000003</v>
      </c>
      <c r="K71" s="20">
        <f t="shared" si="3"/>
        <v>5266.72</v>
      </c>
      <c r="L71" s="25">
        <v>0</v>
      </c>
      <c r="M71" s="32">
        <v>807.48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1620.74</v>
      </c>
      <c r="D72" s="19">
        <v>0</v>
      </c>
      <c r="E72" s="19">
        <v>599.63</v>
      </c>
      <c r="F72" s="24">
        <v>1657.22</v>
      </c>
      <c r="G72" s="24">
        <v>62.96</v>
      </c>
      <c r="H72" s="20">
        <f t="shared" si="0"/>
        <v>2905.3</v>
      </c>
      <c r="I72" s="20">
        <f t="shared" si="1"/>
        <v>3298.8199999999997</v>
      </c>
      <c r="J72" s="20">
        <f t="shared" si="2"/>
        <v>3922.8199999999997</v>
      </c>
      <c r="K72" s="20">
        <f t="shared" si="3"/>
        <v>5299.82</v>
      </c>
      <c r="L72" s="25">
        <v>0</v>
      </c>
      <c r="M72" s="32">
        <v>622.92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1569.21</v>
      </c>
      <c r="D73" s="19">
        <v>0</v>
      </c>
      <c r="E73" s="19">
        <v>539.77</v>
      </c>
      <c r="F73" s="24">
        <v>1605.69</v>
      </c>
      <c r="G73" s="24">
        <v>60.96</v>
      </c>
      <c r="H73" s="20">
        <f t="shared" si="0"/>
        <v>2851.77</v>
      </c>
      <c r="I73" s="20">
        <f t="shared" si="1"/>
        <v>3245.29</v>
      </c>
      <c r="J73" s="20">
        <f t="shared" si="2"/>
        <v>3869.29</v>
      </c>
      <c r="K73" s="20">
        <f t="shared" si="3"/>
        <v>5246.29</v>
      </c>
      <c r="L73" s="25">
        <v>0</v>
      </c>
      <c r="M73" s="32">
        <v>560.74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1492.34</v>
      </c>
      <c r="D74" s="19">
        <v>0</v>
      </c>
      <c r="E74" s="19">
        <v>399.7</v>
      </c>
      <c r="F74" s="24">
        <v>1528.82</v>
      </c>
      <c r="G74" s="24">
        <v>57.97</v>
      </c>
      <c r="H74" s="20">
        <f aca="true" t="shared" si="4" ref="H74:H137">SUM($C74,$G74,$R$5,$R$6)</f>
        <v>2771.91</v>
      </c>
      <c r="I74" s="20">
        <f aca="true" t="shared" si="5" ref="I74:I137">SUM($C74,$G74,$S$5,$S$6)</f>
        <v>3165.43</v>
      </c>
      <c r="J74" s="20">
        <f aca="true" t="shared" si="6" ref="J74:J137">SUM($C74,$G74,$T$5,$T$6)</f>
        <v>3789.43</v>
      </c>
      <c r="K74" s="20">
        <f aca="true" t="shared" si="7" ref="K74:K137">SUM($C74,$G74,$U$5,$U$6)</f>
        <v>5166.429999999999</v>
      </c>
      <c r="L74" s="25">
        <v>0</v>
      </c>
      <c r="M74" s="32">
        <v>415.23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1374.2</v>
      </c>
      <c r="D75" s="19">
        <v>0</v>
      </c>
      <c r="E75" s="19">
        <v>255.04</v>
      </c>
      <c r="F75" s="24">
        <v>1410.68</v>
      </c>
      <c r="G75" s="24">
        <v>53.38</v>
      </c>
      <c r="H75" s="20">
        <f t="shared" si="4"/>
        <v>2649.1800000000003</v>
      </c>
      <c r="I75" s="20">
        <f t="shared" si="5"/>
        <v>3042.7</v>
      </c>
      <c r="J75" s="20">
        <f t="shared" si="6"/>
        <v>3666.7</v>
      </c>
      <c r="K75" s="20">
        <f t="shared" si="7"/>
        <v>5043.7</v>
      </c>
      <c r="L75" s="25">
        <v>0</v>
      </c>
      <c r="M75" s="32">
        <v>264.95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1390.01</v>
      </c>
      <c r="D76" s="19">
        <v>0</v>
      </c>
      <c r="E76" s="19">
        <v>217.4</v>
      </c>
      <c r="F76" s="24">
        <v>1426.49</v>
      </c>
      <c r="G76" s="24">
        <v>53.99</v>
      </c>
      <c r="H76" s="20">
        <f t="shared" si="4"/>
        <v>2665.6</v>
      </c>
      <c r="I76" s="20">
        <f t="shared" si="5"/>
        <v>3059.12</v>
      </c>
      <c r="J76" s="20">
        <f t="shared" si="6"/>
        <v>3683.12</v>
      </c>
      <c r="K76" s="20">
        <f t="shared" si="7"/>
        <v>5060.12</v>
      </c>
      <c r="L76" s="25">
        <v>0</v>
      </c>
      <c r="M76" s="32">
        <v>225.84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1598.62</v>
      </c>
      <c r="D77" s="19">
        <v>0</v>
      </c>
      <c r="E77" s="19">
        <v>694.57</v>
      </c>
      <c r="F77" s="24">
        <v>1635.1</v>
      </c>
      <c r="G77" s="24">
        <v>62.1</v>
      </c>
      <c r="H77" s="20">
        <f t="shared" si="4"/>
        <v>2882.3199999999997</v>
      </c>
      <c r="I77" s="20">
        <f t="shared" si="5"/>
        <v>3275.8399999999997</v>
      </c>
      <c r="J77" s="20">
        <f t="shared" si="6"/>
        <v>3899.8399999999997</v>
      </c>
      <c r="K77" s="20">
        <f t="shared" si="7"/>
        <v>5276.839999999999</v>
      </c>
      <c r="L77" s="25">
        <v>0</v>
      </c>
      <c r="M77" s="32">
        <v>721.55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1579.18</v>
      </c>
      <c r="D78" s="19">
        <v>0</v>
      </c>
      <c r="E78" s="19">
        <v>774.96</v>
      </c>
      <c r="F78" s="24">
        <v>1615.66</v>
      </c>
      <c r="G78" s="24">
        <v>61.34</v>
      </c>
      <c r="H78" s="20">
        <f t="shared" si="4"/>
        <v>2862.12</v>
      </c>
      <c r="I78" s="20">
        <f t="shared" si="5"/>
        <v>3255.64</v>
      </c>
      <c r="J78" s="20">
        <f t="shared" si="6"/>
        <v>3879.64</v>
      </c>
      <c r="K78" s="20">
        <f t="shared" si="7"/>
        <v>5256.64</v>
      </c>
      <c r="L78" s="25">
        <v>0</v>
      </c>
      <c r="M78" s="32">
        <v>805.06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1401.29</v>
      </c>
      <c r="D79" s="19">
        <v>0</v>
      </c>
      <c r="E79" s="19">
        <v>748.39</v>
      </c>
      <c r="F79" s="24">
        <v>1437.77</v>
      </c>
      <c r="G79" s="24">
        <v>54.43</v>
      </c>
      <c r="H79" s="20">
        <f t="shared" si="4"/>
        <v>2677.3199999999997</v>
      </c>
      <c r="I79" s="20">
        <f t="shared" si="5"/>
        <v>3070.84</v>
      </c>
      <c r="J79" s="20">
        <f t="shared" si="6"/>
        <v>3694.84</v>
      </c>
      <c r="K79" s="20">
        <f t="shared" si="7"/>
        <v>5071.84</v>
      </c>
      <c r="L79" s="25">
        <v>0</v>
      </c>
      <c r="M79" s="32">
        <v>777.46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1059.92</v>
      </c>
      <c r="D80" s="19">
        <v>0</v>
      </c>
      <c r="E80" s="19">
        <v>1086.32</v>
      </c>
      <c r="F80" s="24">
        <v>1096.4</v>
      </c>
      <c r="G80" s="24">
        <v>41.17</v>
      </c>
      <c r="H80" s="20">
        <f t="shared" si="4"/>
        <v>2322.69</v>
      </c>
      <c r="I80" s="20">
        <f t="shared" si="5"/>
        <v>2716.21</v>
      </c>
      <c r="J80" s="20">
        <f t="shared" si="6"/>
        <v>3340.21</v>
      </c>
      <c r="K80" s="20">
        <f t="shared" si="7"/>
        <v>4717.21</v>
      </c>
      <c r="L80" s="25">
        <v>0</v>
      </c>
      <c r="M80" s="32">
        <v>1128.52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904.53</v>
      </c>
      <c r="D81" s="19">
        <v>0</v>
      </c>
      <c r="E81" s="19">
        <v>8.46</v>
      </c>
      <c r="F81" s="24">
        <v>941.01</v>
      </c>
      <c r="G81" s="24">
        <v>35.14</v>
      </c>
      <c r="H81" s="20">
        <f t="shared" si="4"/>
        <v>2161.27</v>
      </c>
      <c r="I81" s="20">
        <f t="shared" si="5"/>
        <v>2554.79</v>
      </c>
      <c r="J81" s="20">
        <f t="shared" si="6"/>
        <v>3178.79</v>
      </c>
      <c r="K81" s="20">
        <f t="shared" si="7"/>
        <v>4555.79</v>
      </c>
      <c r="L81" s="25">
        <v>0</v>
      </c>
      <c r="M81" s="32">
        <v>8.79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765.08</v>
      </c>
      <c r="D82" s="19">
        <v>0</v>
      </c>
      <c r="E82" s="19">
        <v>312.23</v>
      </c>
      <c r="F82" s="24">
        <v>801.56</v>
      </c>
      <c r="G82" s="24">
        <v>29.72</v>
      </c>
      <c r="H82" s="20">
        <f t="shared" si="4"/>
        <v>2016.4</v>
      </c>
      <c r="I82" s="20">
        <f t="shared" si="5"/>
        <v>2409.92</v>
      </c>
      <c r="J82" s="20">
        <f t="shared" si="6"/>
        <v>3033.92</v>
      </c>
      <c r="K82" s="20">
        <f t="shared" si="7"/>
        <v>4410.92</v>
      </c>
      <c r="L82" s="25">
        <v>0</v>
      </c>
      <c r="M82" s="32">
        <v>324.36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690.55</v>
      </c>
      <c r="D83" s="19">
        <v>0</v>
      </c>
      <c r="E83" s="19">
        <v>715.37</v>
      </c>
      <c r="F83" s="24">
        <v>727.03</v>
      </c>
      <c r="G83" s="24">
        <v>26.82</v>
      </c>
      <c r="H83" s="20">
        <f t="shared" si="4"/>
        <v>1938.9699999999998</v>
      </c>
      <c r="I83" s="20">
        <f t="shared" si="5"/>
        <v>2332.49</v>
      </c>
      <c r="J83" s="20">
        <f t="shared" si="6"/>
        <v>2956.49</v>
      </c>
      <c r="K83" s="20">
        <f t="shared" si="7"/>
        <v>4333.49</v>
      </c>
      <c r="L83" s="25">
        <v>0</v>
      </c>
      <c r="M83" s="32">
        <v>743.16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614.9</v>
      </c>
      <c r="D84" s="19">
        <v>0</v>
      </c>
      <c r="E84" s="19">
        <v>635.87</v>
      </c>
      <c r="F84" s="24">
        <v>651.38</v>
      </c>
      <c r="G84" s="24">
        <v>23.89</v>
      </c>
      <c r="H84" s="20">
        <f t="shared" si="4"/>
        <v>1860.3899999999999</v>
      </c>
      <c r="I84" s="20">
        <f t="shared" si="5"/>
        <v>2253.91</v>
      </c>
      <c r="J84" s="20">
        <f t="shared" si="6"/>
        <v>2877.91</v>
      </c>
      <c r="K84" s="20">
        <f t="shared" si="7"/>
        <v>4254.91</v>
      </c>
      <c r="L84" s="25">
        <v>0</v>
      </c>
      <c r="M84" s="32">
        <v>660.57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671.18</v>
      </c>
      <c r="D85" s="19">
        <v>0</v>
      </c>
      <c r="E85" s="19">
        <v>256.7</v>
      </c>
      <c r="F85" s="24">
        <v>707.66</v>
      </c>
      <c r="G85" s="24">
        <v>26.07</v>
      </c>
      <c r="H85" s="20">
        <f t="shared" si="4"/>
        <v>1918.85</v>
      </c>
      <c r="I85" s="20">
        <f t="shared" si="5"/>
        <v>2312.37</v>
      </c>
      <c r="J85" s="20">
        <f t="shared" si="6"/>
        <v>2936.37</v>
      </c>
      <c r="K85" s="20">
        <f t="shared" si="7"/>
        <v>4313.37</v>
      </c>
      <c r="L85" s="25">
        <v>0</v>
      </c>
      <c r="M85" s="32">
        <v>266.67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760.83</v>
      </c>
      <c r="D86" s="19">
        <v>153.97</v>
      </c>
      <c r="E86" s="19">
        <v>0</v>
      </c>
      <c r="F86" s="24">
        <v>797.31</v>
      </c>
      <c r="G86" s="24">
        <v>29.55</v>
      </c>
      <c r="H86" s="20">
        <f t="shared" si="4"/>
        <v>2011.98</v>
      </c>
      <c r="I86" s="20">
        <f t="shared" si="5"/>
        <v>2405.5</v>
      </c>
      <c r="J86" s="20">
        <f t="shared" si="6"/>
        <v>3029.5</v>
      </c>
      <c r="K86" s="20">
        <f t="shared" si="7"/>
        <v>4406.5</v>
      </c>
      <c r="L86" s="25">
        <v>159.95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854.25</v>
      </c>
      <c r="D87" s="19">
        <v>54.44</v>
      </c>
      <c r="E87" s="19">
        <v>0</v>
      </c>
      <c r="F87" s="24">
        <v>890.73</v>
      </c>
      <c r="G87" s="24">
        <v>33.18</v>
      </c>
      <c r="H87" s="20">
        <f t="shared" si="4"/>
        <v>2109.0299999999997</v>
      </c>
      <c r="I87" s="20">
        <f t="shared" si="5"/>
        <v>2502.5499999999997</v>
      </c>
      <c r="J87" s="20">
        <f t="shared" si="6"/>
        <v>3126.5499999999997</v>
      </c>
      <c r="K87" s="20">
        <f t="shared" si="7"/>
        <v>4503.55</v>
      </c>
      <c r="L87" s="25">
        <v>56.55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976.49</v>
      </c>
      <c r="D88" s="19">
        <v>120.96</v>
      </c>
      <c r="E88" s="19">
        <v>0</v>
      </c>
      <c r="F88" s="24">
        <v>1012.97</v>
      </c>
      <c r="G88" s="24">
        <v>37.93</v>
      </c>
      <c r="H88" s="20">
        <f t="shared" si="4"/>
        <v>2236.02</v>
      </c>
      <c r="I88" s="20">
        <f t="shared" si="5"/>
        <v>2629.54</v>
      </c>
      <c r="J88" s="20">
        <f t="shared" si="6"/>
        <v>3253.54</v>
      </c>
      <c r="K88" s="20">
        <f t="shared" si="7"/>
        <v>4630.54</v>
      </c>
      <c r="L88" s="25">
        <v>125.66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1333.79</v>
      </c>
      <c r="D89" s="19">
        <v>263.96</v>
      </c>
      <c r="E89" s="19">
        <v>0</v>
      </c>
      <c r="F89" s="24">
        <v>1370.27</v>
      </c>
      <c r="G89" s="24">
        <v>51.81</v>
      </c>
      <c r="H89" s="20">
        <f t="shared" si="4"/>
        <v>2607.2</v>
      </c>
      <c r="I89" s="20">
        <f t="shared" si="5"/>
        <v>3000.72</v>
      </c>
      <c r="J89" s="20">
        <f t="shared" si="6"/>
        <v>3624.72</v>
      </c>
      <c r="K89" s="20">
        <f t="shared" si="7"/>
        <v>5001.72</v>
      </c>
      <c r="L89" s="25">
        <v>274.21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1369.98</v>
      </c>
      <c r="D90" s="19">
        <v>274.99</v>
      </c>
      <c r="E90" s="19">
        <v>0</v>
      </c>
      <c r="F90" s="24">
        <v>1406.46</v>
      </c>
      <c r="G90" s="24">
        <v>53.22</v>
      </c>
      <c r="H90" s="20">
        <f t="shared" si="4"/>
        <v>2644.8</v>
      </c>
      <c r="I90" s="20">
        <f t="shared" si="5"/>
        <v>3038.3199999999997</v>
      </c>
      <c r="J90" s="20">
        <f t="shared" si="6"/>
        <v>3662.3199999999997</v>
      </c>
      <c r="K90" s="20">
        <f t="shared" si="7"/>
        <v>5039.32</v>
      </c>
      <c r="L90" s="25">
        <v>285.67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1396.22</v>
      </c>
      <c r="D91" s="19">
        <v>0</v>
      </c>
      <c r="E91" s="19">
        <v>256.36</v>
      </c>
      <c r="F91" s="24">
        <v>1432.7</v>
      </c>
      <c r="G91" s="24">
        <v>54.24</v>
      </c>
      <c r="H91" s="20">
        <f t="shared" si="4"/>
        <v>2672.06</v>
      </c>
      <c r="I91" s="20">
        <f t="shared" si="5"/>
        <v>3065.58</v>
      </c>
      <c r="J91" s="20">
        <f t="shared" si="6"/>
        <v>3689.58</v>
      </c>
      <c r="K91" s="20">
        <f t="shared" si="7"/>
        <v>5066.58</v>
      </c>
      <c r="L91" s="25">
        <v>0</v>
      </c>
      <c r="M91" s="32">
        <v>266.32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1396.33</v>
      </c>
      <c r="D92" s="19">
        <v>0</v>
      </c>
      <c r="E92" s="19">
        <v>24.32</v>
      </c>
      <c r="F92" s="24">
        <v>1432.81</v>
      </c>
      <c r="G92" s="24">
        <v>54.24</v>
      </c>
      <c r="H92" s="20">
        <f t="shared" si="4"/>
        <v>2672.17</v>
      </c>
      <c r="I92" s="20">
        <f t="shared" si="5"/>
        <v>3065.6899999999996</v>
      </c>
      <c r="J92" s="20">
        <f t="shared" si="6"/>
        <v>3689.6899999999996</v>
      </c>
      <c r="K92" s="20">
        <f t="shared" si="7"/>
        <v>5066.69</v>
      </c>
      <c r="L92" s="25">
        <v>0</v>
      </c>
      <c r="M92" s="32">
        <v>25.26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1371.41</v>
      </c>
      <c r="D93" s="19">
        <v>45.98</v>
      </c>
      <c r="E93" s="19">
        <v>0</v>
      </c>
      <c r="F93" s="24">
        <v>1407.89</v>
      </c>
      <c r="G93" s="24">
        <v>53.27</v>
      </c>
      <c r="H93" s="20">
        <f t="shared" si="4"/>
        <v>2646.2799999999997</v>
      </c>
      <c r="I93" s="20">
        <f t="shared" si="5"/>
        <v>3039.8</v>
      </c>
      <c r="J93" s="20">
        <f t="shared" si="6"/>
        <v>3663.8</v>
      </c>
      <c r="K93" s="20">
        <f t="shared" si="7"/>
        <v>5040.8</v>
      </c>
      <c r="L93" s="25">
        <v>47.77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1445.25</v>
      </c>
      <c r="D94" s="19">
        <v>81.47</v>
      </c>
      <c r="E94" s="19">
        <v>0</v>
      </c>
      <c r="F94" s="24">
        <v>1481.73</v>
      </c>
      <c r="G94" s="24">
        <v>56.14</v>
      </c>
      <c r="H94" s="20">
        <f t="shared" si="4"/>
        <v>2722.99</v>
      </c>
      <c r="I94" s="20">
        <f t="shared" si="5"/>
        <v>3116.51</v>
      </c>
      <c r="J94" s="20">
        <f t="shared" si="6"/>
        <v>3740.51</v>
      </c>
      <c r="K94" s="20">
        <f t="shared" si="7"/>
        <v>5117.51</v>
      </c>
      <c r="L94" s="25">
        <v>84.63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1402.96</v>
      </c>
      <c r="D95" s="19">
        <v>51.71</v>
      </c>
      <c r="E95" s="19">
        <v>0</v>
      </c>
      <c r="F95" s="24">
        <v>1439.44</v>
      </c>
      <c r="G95" s="24">
        <v>54.5</v>
      </c>
      <c r="H95" s="20">
        <f t="shared" si="4"/>
        <v>2679.06</v>
      </c>
      <c r="I95" s="20">
        <f t="shared" si="5"/>
        <v>3072.58</v>
      </c>
      <c r="J95" s="20">
        <f t="shared" si="6"/>
        <v>3696.58</v>
      </c>
      <c r="K95" s="20">
        <f t="shared" si="7"/>
        <v>5073.58</v>
      </c>
      <c r="L95" s="25">
        <v>53.72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1394.98</v>
      </c>
      <c r="D96" s="19">
        <v>57.37</v>
      </c>
      <c r="E96" s="19">
        <v>0</v>
      </c>
      <c r="F96" s="24">
        <v>1431.46</v>
      </c>
      <c r="G96" s="24">
        <v>54.19</v>
      </c>
      <c r="H96" s="20">
        <f t="shared" si="4"/>
        <v>2670.77</v>
      </c>
      <c r="I96" s="20">
        <f t="shared" si="5"/>
        <v>3064.29</v>
      </c>
      <c r="J96" s="20">
        <f t="shared" si="6"/>
        <v>3688.29</v>
      </c>
      <c r="K96" s="20">
        <f t="shared" si="7"/>
        <v>5065.29</v>
      </c>
      <c r="L96" s="25">
        <v>59.6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1383.14</v>
      </c>
      <c r="D97" s="19">
        <v>191.19</v>
      </c>
      <c r="E97" s="19">
        <v>0</v>
      </c>
      <c r="F97" s="24">
        <v>1419.62</v>
      </c>
      <c r="G97" s="24">
        <v>53.73</v>
      </c>
      <c r="H97" s="20">
        <f t="shared" si="4"/>
        <v>2658.4700000000003</v>
      </c>
      <c r="I97" s="20">
        <f t="shared" si="5"/>
        <v>3051.99</v>
      </c>
      <c r="J97" s="20">
        <f t="shared" si="6"/>
        <v>3675.99</v>
      </c>
      <c r="K97" s="20">
        <f t="shared" si="7"/>
        <v>5052.99</v>
      </c>
      <c r="L97" s="25">
        <v>198.62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1329.93</v>
      </c>
      <c r="D98" s="19">
        <v>0</v>
      </c>
      <c r="E98" s="19">
        <v>225.04</v>
      </c>
      <c r="F98" s="24">
        <v>1366.41</v>
      </c>
      <c r="G98" s="24">
        <v>51.66</v>
      </c>
      <c r="H98" s="20">
        <f t="shared" si="4"/>
        <v>2603.19</v>
      </c>
      <c r="I98" s="20">
        <f t="shared" si="5"/>
        <v>2996.71</v>
      </c>
      <c r="J98" s="20">
        <f t="shared" si="6"/>
        <v>3620.71</v>
      </c>
      <c r="K98" s="20">
        <f t="shared" si="7"/>
        <v>4997.71</v>
      </c>
      <c r="L98" s="25">
        <v>0</v>
      </c>
      <c r="M98" s="32">
        <v>233.78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1300.41</v>
      </c>
      <c r="D99" s="19">
        <v>0</v>
      </c>
      <c r="E99" s="19">
        <v>144.52</v>
      </c>
      <c r="F99" s="24">
        <v>1336.89</v>
      </c>
      <c r="G99" s="24">
        <v>50.51</v>
      </c>
      <c r="H99" s="20">
        <f t="shared" si="4"/>
        <v>2572.52</v>
      </c>
      <c r="I99" s="20">
        <f t="shared" si="5"/>
        <v>2966.04</v>
      </c>
      <c r="J99" s="20">
        <f t="shared" si="6"/>
        <v>3590.04</v>
      </c>
      <c r="K99" s="20">
        <f t="shared" si="7"/>
        <v>4967.04</v>
      </c>
      <c r="L99" s="25">
        <v>0</v>
      </c>
      <c r="M99" s="32">
        <v>150.13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1290.02</v>
      </c>
      <c r="D100" s="19">
        <v>99.73</v>
      </c>
      <c r="E100" s="19">
        <v>0</v>
      </c>
      <c r="F100" s="24">
        <v>1326.5</v>
      </c>
      <c r="G100" s="24">
        <v>50.11</v>
      </c>
      <c r="H100" s="20">
        <f t="shared" si="4"/>
        <v>2561.7299999999996</v>
      </c>
      <c r="I100" s="20">
        <f t="shared" si="5"/>
        <v>2955.25</v>
      </c>
      <c r="J100" s="20">
        <f t="shared" si="6"/>
        <v>3579.25</v>
      </c>
      <c r="K100" s="20">
        <f t="shared" si="7"/>
        <v>4956.25</v>
      </c>
      <c r="L100" s="25">
        <v>103.6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1413.95</v>
      </c>
      <c r="D101" s="19">
        <v>0</v>
      </c>
      <c r="E101" s="19">
        <v>112.1</v>
      </c>
      <c r="F101" s="24">
        <v>1450.43</v>
      </c>
      <c r="G101" s="24">
        <v>54.92</v>
      </c>
      <c r="H101" s="20">
        <f t="shared" si="4"/>
        <v>2690.4700000000003</v>
      </c>
      <c r="I101" s="20">
        <f t="shared" si="5"/>
        <v>3083.99</v>
      </c>
      <c r="J101" s="20">
        <f t="shared" si="6"/>
        <v>3707.99</v>
      </c>
      <c r="K101" s="20">
        <f t="shared" si="7"/>
        <v>5084.99</v>
      </c>
      <c r="L101" s="25">
        <v>0</v>
      </c>
      <c r="M101" s="32">
        <v>116.45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1493.3</v>
      </c>
      <c r="D102" s="19">
        <v>0</v>
      </c>
      <c r="E102" s="19">
        <v>677.16</v>
      </c>
      <c r="F102" s="24">
        <v>1529.78</v>
      </c>
      <c r="G102" s="24">
        <v>58.01</v>
      </c>
      <c r="H102" s="20">
        <f t="shared" si="4"/>
        <v>2772.91</v>
      </c>
      <c r="I102" s="20">
        <f t="shared" si="5"/>
        <v>3166.43</v>
      </c>
      <c r="J102" s="20">
        <f t="shared" si="6"/>
        <v>3790.43</v>
      </c>
      <c r="K102" s="20">
        <f t="shared" si="7"/>
        <v>5167.429999999999</v>
      </c>
      <c r="L102" s="25">
        <v>0</v>
      </c>
      <c r="M102" s="32">
        <v>703.46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1347.54</v>
      </c>
      <c r="D103" s="19">
        <v>0</v>
      </c>
      <c r="E103" s="19">
        <v>776</v>
      </c>
      <c r="F103" s="24">
        <v>1384.02</v>
      </c>
      <c r="G103" s="24">
        <v>52.34</v>
      </c>
      <c r="H103" s="20">
        <f t="shared" si="4"/>
        <v>2621.4799999999996</v>
      </c>
      <c r="I103" s="20">
        <f t="shared" si="5"/>
        <v>3015</v>
      </c>
      <c r="J103" s="20">
        <f t="shared" si="6"/>
        <v>3639</v>
      </c>
      <c r="K103" s="20">
        <f t="shared" si="7"/>
        <v>5016</v>
      </c>
      <c r="L103" s="25">
        <v>0</v>
      </c>
      <c r="M103" s="32">
        <v>806.14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1040.05</v>
      </c>
      <c r="D104" s="19">
        <v>0</v>
      </c>
      <c r="E104" s="19">
        <v>654.02</v>
      </c>
      <c r="F104" s="24">
        <v>1076.53</v>
      </c>
      <c r="G104" s="24">
        <v>40.4</v>
      </c>
      <c r="H104" s="20">
        <f t="shared" si="4"/>
        <v>2302.05</v>
      </c>
      <c r="I104" s="20">
        <f t="shared" si="5"/>
        <v>2695.5699999999997</v>
      </c>
      <c r="J104" s="20">
        <f t="shared" si="6"/>
        <v>3319.5699999999997</v>
      </c>
      <c r="K104" s="20">
        <f t="shared" si="7"/>
        <v>4696.57</v>
      </c>
      <c r="L104" s="25">
        <v>0</v>
      </c>
      <c r="M104" s="32">
        <v>679.43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1581.34</v>
      </c>
      <c r="D105" s="19">
        <v>0</v>
      </c>
      <c r="E105" s="19">
        <v>712.21</v>
      </c>
      <c r="F105" s="24">
        <v>1617.82</v>
      </c>
      <c r="G105" s="24">
        <v>61.43</v>
      </c>
      <c r="H105" s="20">
        <f t="shared" si="4"/>
        <v>2864.37</v>
      </c>
      <c r="I105" s="20">
        <f t="shared" si="5"/>
        <v>3257.89</v>
      </c>
      <c r="J105" s="20">
        <f t="shared" si="6"/>
        <v>3881.89</v>
      </c>
      <c r="K105" s="20">
        <f t="shared" si="7"/>
        <v>5258.89</v>
      </c>
      <c r="L105" s="25">
        <v>0</v>
      </c>
      <c r="M105" s="32">
        <v>739.88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938.39</v>
      </c>
      <c r="D106" s="19">
        <v>0</v>
      </c>
      <c r="E106" s="19">
        <v>202</v>
      </c>
      <c r="F106" s="24">
        <v>974.87</v>
      </c>
      <c r="G106" s="24">
        <v>36.45</v>
      </c>
      <c r="H106" s="20">
        <f t="shared" si="4"/>
        <v>2196.44</v>
      </c>
      <c r="I106" s="20">
        <f t="shared" si="5"/>
        <v>2589.96</v>
      </c>
      <c r="J106" s="20">
        <f t="shared" si="6"/>
        <v>3213.96</v>
      </c>
      <c r="K106" s="20">
        <f t="shared" si="7"/>
        <v>4590.96</v>
      </c>
      <c r="L106" s="25">
        <v>0</v>
      </c>
      <c r="M106" s="32">
        <v>209.85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919.91</v>
      </c>
      <c r="D107" s="19">
        <v>17.84</v>
      </c>
      <c r="E107" s="19">
        <v>0</v>
      </c>
      <c r="F107" s="24">
        <v>956.39</v>
      </c>
      <c r="G107" s="24">
        <v>35.73</v>
      </c>
      <c r="H107" s="20">
        <f t="shared" si="4"/>
        <v>2177.24</v>
      </c>
      <c r="I107" s="20">
        <f t="shared" si="5"/>
        <v>2570.7599999999998</v>
      </c>
      <c r="J107" s="20">
        <f t="shared" si="6"/>
        <v>3194.7599999999998</v>
      </c>
      <c r="K107" s="20">
        <f t="shared" si="7"/>
        <v>4571.76</v>
      </c>
      <c r="L107" s="25">
        <v>18.53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907.38</v>
      </c>
      <c r="D108" s="19">
        <v>0</v>
      </c>
      <c r="E108" s="19">
        <v>255.43</v>
      </c>
      <c r="F108" s="24">
        <v>943.86</v>
      </c>
      <c r="G108" s="24">
        <v>35.25</v>
      </c>
      <c r="H108" s="20">
        <f t="shared" si="4"/>
        <v>2164.23</v>
      </c>
      <c r="I108" s="20">
        <f t="shared" si="5"/>
        <v>2557.75</v>
      </c>
      <c r="J108" s="20">
        <f t="shared" si="6"/>
        <v>3181.75</v>
      </c>
      <c r="K108" s="20">
        <f t="shared" si="7"/>
        <v>4558.75</v>
      </c>
      <c r="L108" s="25">
        <v>0</v>
      </c>
      <c r="M108" s="32">
        <v>265.35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913.13</v>
      </c>
      <c r="D109" s="19">
        <v>0</v>
      </c>
      <c r="E109" s="19">
        <v>277.07</v>
      </c>
      <c r="F109" s="24">
        <v>949.61</v>
      </c>
      <c r="G109" s="24">
        <v>35.47</v>
      </c>
      <c r="H109" s="20">
        <f t="shared" si="4"/>
        <v>2170.2</v>
      </c>
      <c r="I109" s="20">
        <f t="shared" si="5"/>
        <v>2563.72</v>
      </c>
      <c r="J109" s="20">
        <f t="shared" si="6"/>
        <v>3187.72</v>
      </c>
      <c r="K109" s="20">
        <f t="shared" si="7"/>
        <v>4564.72</v>
      </c>
      <c r="L109" s="25">
        <v>0</v>
      </c>
      <c r="M109" s="32">
        <v>287.83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743.38</v>
      </c>
      <c r="D110" s="19">
        <v>32.34</v>
      </c>
      <c r="E110" s="19">
        <v>0</v>
      </c>
      <c r="F110" s="24">
        <v>779.86</v>
      </c>
      <c r="G110" s="24">
        <v>28.88</v>
      </c>
      <c r="H110" s="20">
        <f t="shared" si="4"/>
        <v>1993.86</v>
      </c>
      <c r="I110" s="20">
        <f t="shared" si="5"/>
        <v>2387.38</v>
      </c>
      <c r="J110" s="20">
        <f t="shared" si="6"/>
        <v>3011.38</v>
      </c>
      <c r="K110" s="20">
        <f t="shared" si="7"/>
        <v>4388.38</v>
      </c>
      <c r="L110" s="25">
        <v>33.6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753.07</v>
      </c>
      <c r="D111" s="19">
        <v>11.59</v>
      </c>
      <c r="E111" s="19">
        <v>0</v>
      </c>
      <c r="F111" s="24">
        <v>789.55</v>
      </c>
      <c r="G111" s="24">
        <v>29.25</v>
      </c>
      <c r="H111" s="20">
        <f t="shared" si="4"/>
        <v>2003.92</v>
      </c>
      <c r="I111" s="20">
        <f t="shared" si="5"/>
        <v>2397.44</v>
      </c>
      <c r="J111" s="20">
        <f t="shared" si="6"/>
        <v>3021.44</v>
      </c>
      <c r="K111" s="20">
        <f t="shared" si="7"/>
        <v>4398.44</v>
      </c>
      <c r="L111" s="25">
        <v>12.04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851.22</v>
      </c>
      <c r="D112" s="19">
        <v>36.44</v>
      </c>
      <c r="E112" s="19">
        <v>0</v>
      </c>
      <c r="F112" s="24">
        <v>887.7</v>
      </c>
      <c r="G112" s="24">
        <v>33.07</v>
      </c>
      <c r="H112" s="20">
        <f t="shared" si="4"/>
        <v>2105.89</v>
      </c>
      <c r="I112" s="20">
        <f t="shared" si="5"/>
        <v>2499.41</v>
      </c>
      <c r="J112" s="20">
        <f t="shared" si="6"/>
        <v>3123.41</v>
      </c>
      <c r="K112" s="20">
        <f t="shared" si="7"/>
        <v>4500.41</v>
      </c>
      <c r="L112" s="25">
        <v>37.86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1479.25</v>
      </c>
      <c r="D113" s="19">
        <v>0</v>
      </c>
      <c r="E113" s="19">
        <v>211.28</v>
      </c>
      <c r="F113" s="24">
        <v>1515.73</v>
      </c>
      <c r="G113" s="24">
        <v>57.46</v>
      </c>
      <c r="H113" s="20">
        <f t="shared" si="4"/>
        <v>2758.31</v>
      </c>
      <c r="I113" s="20">
        <f t="shared" si="5"/>
        <v>3151.83</v>
      </c>
      <c r="J113" s="20">
        <f t="shared" si="6"/>
        <v>3775.83</v>
      </c>
      <c r="K113" s="20">
        <f t="shared" si="7"/>
        <v>5152.83</v>
      </c>
      <c r="L113" s="25">
        <v>0</v>
      </c>
      <c r="M113" s="32">
        <v>219.49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1529.31</v>
      </c>
      <c r="D114" s="19">
        <v>0</v>
      </c>
      <c r="E114" s="19">
        <v>394.7</v>
      </c>
      <c r="F114" s="24">
        <v>1565.79</v>
      </c>
      <c r="G114" s="24">
        <v>59.41</v>
      </c>
      <c r="H114" s="20">
        <f t="shared" si="4"/>
        <v>2810.3199999999997</v>
      </c>
      <c r="I114" s="20">
        <f t="shared" si="5"/>
        <v>3203.84</v>
      </c>
      <c r="J114" s="20">
        <f t="shared" si="6"/>
        <v>3827.84</v>
      </c>
      <c r="K114" s="20">
        <f t="shared" si="7"/>
        <v>5204.84</v>
      </c>
      <c r="L114" s="25">
        <v>0</v>
      </c>
      <c r="M114" s="32">
        <v>410.03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1541.08</v>
      </c>
      <c r="D115" s="19">
        <v>0</v>
      </c>
      <c r="E115" s="19">
        <v>242.82</v>
      </c>
      <c r="F115" s="24">
        <v>1577.56</v>
      </c>
      <c r="G115" s="24">
        <v>59.86</v>
      </c>
      <c r="H115" s="20">
        <f t="shared" si="4"/>
        <v>2822.54</v>
      </c>
      <c r="I115" s="20">
        <f t="shared" si="5"/>
        <v>3216.0599999999995</v>
      </c>
      <c r="J115" s="20">
        <f t="shared" si="6"/>
        <v>3840.0599999999995</v>
      </c>
      <c r="K115" s="20">
        <f t="shared" si="7"/>
        <v>5217.0599999999995</v>
      </c>
      <c r="L115" s="25">
        <v>0</v>
      </c>
      <c r="M115" s="32">
        <v>252.25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1604.39</v>
      </c>
      <c r="D116" s="19">
        <v>0</v>
      </c>
      <c r="E116" s="19">
        <v>244.48</v>
      </c>
      <c r="F116" s="24">
        <v>1640.87</v>
      </c>
      <c r="G116" s="24">
        <v>62.32</v>
      </c>
      <c r="H116" s="20">
        <f t="shared" si="4"/>
        <v>2888.31</v>
      </c>
      <c r="I116" s="20">
        <f t="shared" si="5"/>
        <v>3281.83</v>
      </c>
      <c r="J116" s="20">
        <f t="shared" si="6"/>
        <v>3905.83</v>
      </c>
      <c r="K116" s="20">
        <f t="shared" si="7"/>
        <v>5282.83</v>
      </c>
      <c r="L116" s="25">
        <v>0</v>
      </c>
      <c r="M116" s="32">
        <v>253.98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1585.98</v>
      </c>
      <c r="D117" s="19">
        <v>7.28</v>
      </c>
      <c r="E117" s="19">
        <v>0</v>
      </c>
      <c r="F117" s="24">
        <v>1622.46</v>
      </c>
      <c r="G117" s="24">
        <v>61.61</v>
      </c>
      <c r="H117" s="20">
        <f t="shared" si="4"/>
        <v>2869.1899999999996</v>
      </c>
      <c r="I117" s="20">
        <f t="shared" si="5"/>
        <v>3262.71</v>
      </c>
      <c r="J117" s="20">
        <f t="shared" si="6"/>
        <v>3886.71</v>
      </c>
      <c r="K117" s="20">
        <f t="shared" si="7"/>
        <v>5263.71</v>
      </c>
      <c r="L117" s="25">
        <v>7.56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1532.83</v>
      </c>
      <c r="D118" s="19">
        <v>61.82</v>
      </c>
      <c r="E118" s="19">
        <v>0</v>
      </c>
      <c r="F118" s="24">
        <v>1569.31</v>
      </c>
      <c r="G118" s="24">
        <v>59.54</v>
      </c>
      <c r="H118" s="20">
        <f t="shared" si="4"/>
        <v>2813.97</v>
      </c>
      <c r="I118" s="20">
        <f t="shared" si="5"/>
        <v>3207.49</v>
      </c>
      <c r="J118" s="20">
        <f t="shared" si="6"/>
        <v>3831.49</v>
      </c>
      <c r="K118" s="20">
        <f t="shared" si="7"/>
        <v>5208.49</v>
      </c>
      <c r="L118" s="25">
        <v>64.22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1435.56</v>
      </c>
      <c r="D119" s="19">
        <v>2.42</v>
      </c>
      <c r="E119" s="19">
        <v>0</v>
      </c>
      <c r="F119" s="24">
        <v>1472.04</v>
      </c>
      <c r="G119" s="24">
        <v>55.76</v>
      </c>
      <c r="H119" s="20">
        <f t="shared" si="4"/>
        <v>2712.92</v>
      </c>
      <c r="I119" s="20">
        <f t="shared" si="5"/>
        <v>3106.4399999999996</v>
      </c>
      <c r="J119" s="20">
        <f t="shared" si="6"/>
        <v>3730.4399999999996</v>
      </c>
      <c r="K119" s="20">
        <f t="shared" si="7"/>
        <v>5107.44</v>
      </c>
      <c r="L119" s="25">
        <v>2.51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1592.64</v>
      </c>
      <c r="D120" s="19">
        <v>2.39</v>
      </c>
      <c r="E120" s="19">
        <v>0</v>
      </c>
      <c r="F120" s="24">
        <v>1629.12</v>
      </c>
      <c r="G120" s="24">
        <v>61.87</v>
      </c>
      <c r="H120" s="20">
        <f t="shared" si="4"/>
        <v>2876.1099999999997</v>
      </c>
      <c r="I120" s="20">
        <f t="shared" si="5"/>
        <v>3269.63</v>
      </c>
      <c r="J120" s="20">
        <f t="shared" si="6"/>
        <v>3893.63</v>
      </c>
      <c r="K120" s="20">
        <f t="shared" si="7"/>
        <v>5270.63</v>
      </c>
      <c r="L120" s="25">
        <v>2.48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1590.83</v>
      </c>
      <c r="D121" s="19">
        <v>0</v>
      </c>
      <c r="E121" s="19">
        <v>241.96</v>
      </c>
      <c r="F121" s="24">
        <v>1627.31</v>
      </c>
      <c r="G121" s="24">
        <v>61.8</v>
      </c>
      <c r="H121" s="20">
        <f t="shared" si="4"/>
        <v>2874.2299999999996</v>
      </c>
      <c r="I121" s="20">
        <f t="shared" si="5"/>
        <v>3267.75</v>
      </c>
      <c r="J121" s="20">
        <f t="shared" si="6"/>
        <v>3891.75</v>
      </c>
      <c r="K121" s="20">
        <f t="shared" si="7"/>
        <v>5268.75</v>
      </c>
      <c r="L121" s="25">
        <v>0</v>
      </c>
      <c r="M121" s="32">
        <v>251.36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1413.33</v>
      </c>
      <c r="D122" s="19">
        <v>0</v>
      </c>
      <c r="E122" s="19">
        <v>139.29</v>
      </c>
      <c r="F122" s="24">
        <v>1449.81</v>
      </c>
      <c r="G122" s="24">
        <v>54.9</v>
      </c>
      <c r="H122" s="20">
        <f t="shared" si="4"/>
        <v>2689.83</v>
      </c>
      <c r="I122" s="20">
        <f t="shared" si="5"/>
        <v>3083.35</v>
      </c>
      <c r="J122" s="20">
        <f t="shared" si="6"/>
        <v>3707.35</v>
      </c>
      <c r="K122" s="20">
        <f t="shared" si="7"/>
        <v>5084.349999999999</v>
      </c>
      <c r="L122" s="25">
        <v>0</v>
      </c>
      <c r="M122" s="32">
        <v>144.7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1330.05</v>
      </c>
      <c r="D123" s="19">
        <v>0</v>
      </c>
      <c r="E123" s="19">
        <v>15.58</v>
      </c>
      <c r="F123" s="24">
        <v>1366.53</v>
      </c>
      <c r="G123" s="24">
        <v>51.67</v>
      </c>
      <c r="H123" s="20">
        <f t="shared" si="4"/>
        <v>2603.3199999999997</v>
      </c>
      <c r="I123" s="20">
        <f t="shared" si="5"/>
        <v>2996.84</v>
      </c>
      <c r="J123" s="20">
        <f t="shared" si="6"/>
        <v>3620.84</v>
      </c>
      <c r="K123" s="20">
        <f t="shared" si="7"/>
        <v>4997.84</v>
      </c>
      <c r="L123" s="25">
        <v>0</v>
      </c>
      <c r="M123" s="32">
        <v>16.19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1385.42</v>
      </c>
      <c r="D124" s="19">
        <v>87.7</v>
      </c>
      <c r="E124" s="19">
        <v>0</v>
      </c>
      <c r="F124" s="24">
        <v>1421.9</v>
      </c>
      <c r="G124" s="24">
        <v>53.82</v>
      </c>
      <c r="H124" s="20">
        <f t="shared" si="4"/>
        <v>2660.84</v>
      </c>
      <c r="I124" s="20">
        <f t="shared" si="5"/>
        <v>3054.3599999999997</v>
      </c>
      <c r="J124" s="20">
        <f t="shared" si="6"/>
        <v>3678.3599999999997</v>
      </c>
      <c r="K124" s="20">
        <f t="shared" si="7"/>
        <v>5055.36</v>
      </c>
      <c r="L124" s="25">
        <v>91.11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1610.18</v>
      </c>
      <c r="D125" s="19">
        <v>0</v>
      </c>
      <c r="E125" s="19">
        <v>7.53</v>
      </c>
      <c r="F125" s="24">
        <v>1646.66</v>
      </c>
      <c r="G125" s="24">
        <v>62.55</v>
      </c>
      <c r="H125" s="20">
        <f t="shared" si="4"/>
        <v>2894.33</v>
      </c>
      <c r="I125" s="20">
        <f t="shared" si="5"/>
        <v>3287.85</v>
      </c>
      <c r="J125" s="20">
        <f t="shared" si="6"/>
        <v>3911.85</v>
      </c>
      <c r="K125" s="20">
        <f t="shared" si="7"/>
        <v>5288.849999999999</v>
      </c>
      <c r="L125" s="25">
        <v>0</v>
      </c>
      <c r="M125" s="32">
        <v>7.82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1624.03</v>
      </c>
      <c r="D126" s="19">
        <v>0</v>
      </c>
      <c r="E126" s="19">
        <v>243.21</v>
      </c>
      <c r="F126" s="24">
        <v>1660.51</v>
      </c>
      <c r="G126" s="24">
        <v>63.08</v>
      </c>
      <c r="H126" s="20">
        <f t="shared" si="4"/>
        <v>2908.71</v>
      </c>
      <c r="I126" s="20">
        <f t="shared" si="5"/>
        <v>3302.2299999999996</v>
      </c>
      <c r="J126" s="20">
        <f t="shared" si="6"/>
        <v>3926.2299999999996</v>
      </c>
      <c r="K126" s="20">
        <f t="shared" si="7"/>
        <v>5303.23</v>
      </c>
      <c r="L126" s="25">
        <v>0</v>
      </c>
      <c r="M126" s="32">
        <v>252.66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1413.67</v>
      </c>
      <c r="D127" s="19">
        <v>0</v>
      </c>
      <c r="E127" s="19">
        <v>534.13</v>
      </c>
      <c r="F127" s="24">
        <v>1450.15</v>
      </c>
      <c r="G127" s="24">
        <v>54.91</v>
      </c>
      <c r="H127" s="20">
        <f t="shared" si="4"/>
        <v>2690.1800000000003</v>
      </c>
      <c r="I127" s="20">
        <f t="shared" si="5"/>
        <v>3083.7</v>
      </c>
      <c r="J127" s="20">
        <f t="shared" si="6"/>
        <v>3707.7</v>
      </c>
      <c r="K127" s="20">
        <f t="shared" si="7"/>
        <v>5084.7</v>
      </c>
      <c r="L127" s="25">
        <v>0</v>
      </c>
      <c r="M127" s="32">
        <v>554.88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1191.14</v>
      </c>
      <c r="D128" s="19">
        <v>0</v>
      </c>
      <c r="E128" s="19">
        <v>629.95</v>
      </c>
      <c r="F128" s="24">
        <v>1227.62</v>
      </c>
      <c r="G128" s="24">
        <v>46.27</v>
      </c>
      <c r="H128" s="20">
        <f t="shared" si="4"/>
        <v>2459.01</v>
      </c>
      <c r="I128" s="20">
        <f t="shared" si="5"/>
        <v>2852.5299999999997</v>
      </c>
      <c r="J128" s="20">
        <f t="shared" si="6"/>
        <v>3476.5299999999997</v>
      </c>
      <c r="K128" s="20">
        <f t="shared" si="7"/>
        <v>4853.53</v>
      </c>
      <c r="L128" s="25">
        <v>0</v>
      </c>
      <c r="M128" s="32">
        <v>654.42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1558.01</v>
      </c>
      <c r="D129" s="19">
        <v>0</v>
      </c>
      <c r="E129" s="19">
        <v>686.67</v>
      </c>
      <c r="F129" s="24">
        <v>1594.49</v>
      </c>
      <c r="G129" s="24">
        <v>60.52</v>
      </c>
      <c r="H129" s="20">
        <f t="shared" si="4"/>
        <v>2840.13</v>
      </c>
      <c r="I129" s="20">
        <f t="shared" si="5"/>
        <v>3233.6499999999996</v>
      </c>
      <c r="J129" s="20">
        <f t="shared" si="6"/>
        <v>3857.6499999999996</v>
      </c>
      <c r="K129" s="20">
        <f t="shared" si="7"/>
        <v>5234.65</v>
      </c>
      <c r="L129" s="25">
        <v>0</v>
      </c>
      <c r="M129" s="32">
        <v>713.34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1548.35</v>
      </c>
      <c r="D130" s="19">
        <v>0</v>
      </c>
      <c r="E130" s="19">
        <v>808.51</v>
      </c>
      <c r="F130" s="24">
        <v>1584.83</v>
      </c>
      <c r="G130" s="24">
        <v>60.15</v>
      </c>
      <c r="H130" s="20">
        <f t="shared" si="4"/>
        <v>2830.1</v>
      </c>
      <c r="I130" s="20">
        <f t="shared" si="5"/>
        <v>3223.62</v>
      </c>
      <c r="J130" s="20">
        <f t="shared" si="6"/>
        <v>3847.62</v>
      </c>
      <c r="K130" s="20">
        <f t="shared" si="7"/>
        <v>5224.62</v>
      </c>
      <c r="L130" s="25">
        <v>0</v>
      </c>
      <c r="M130" s="32">
        <v>839.92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1476.22</v>
      </c>
      <c r="D131" s="19">
        <v>0</v>
      </c>
      <c r="E131" s="19">
        <v>790.92</v>
      </c>
      <c r="F131" s="24">
        <v>1512.7</v>
      </c>
      <c r="G131" s="24">
        <v>57.34</v>
      </c>
      <c r="H131" s="20">
        <f t="shared" si="4"/>
        <v>2755.16</v>
      </c>
      <c r="I131" s="20">
        <f t="shared" si="5"/>
        <v>3148.68</v>
      </c>
      <c r="J131" s="20">
        <f t="shared" si="6"/>
        <v>3772.68</v>
      </c>
      <c r="K131" s="20">
        <f t="shared" si="7"/>
        <v>5149.679999999999</v>
      </c>
      <c r="L131" s="25">
        <v>0</v>
      </c>
      <c r="M131" s="32">
        <v>821.64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1472.34</v>
      </c>
      <c r="D132" s="19">
        <v>0</v>
      </c>
      <c r="E132" s="19">
        <v>892.05</v>
      </c>
      <c r="F132" s="24">
        <v>1508.82</v>
      </c>
      <c r="G132" s="24">
        <v>57.19</v>
      </c>
      <c r="H132" s="20">
        <f t="shared" si="4"/>
        <v>2751.13</v>
      </c>
      <c r="I132" s="20">
        <f t="shared" si="5"/>
        <v>3144.6499999999996</v>
      </c>
      <c r="J132" s="20">
        <f t="shared" si="6"/>
        <v>3768.6499999999996</v>
      </c>
      <c r="K132" s="20">
        <f t="shared" si="7"/>
        <v>5145.65</v>
      </c>
      <c r="L132" s="25">
        <v>0</v>
      </c>
      <c r="M132" s="32">
        <v>926.7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1391.69</v>
      </c>
      <c r="D133" s="19">
        <v>0</v>
      </c>
      <c r="E133" s="19">
        <v>947.42</v>
      </c>
      <c r="F133" s="24">
        <v>1428.17</v>
      </c>
      <c r="G133" s="24">
        <v>54.06</v>
      </c>
      <c r="H133" s="20">
        <f t="shared" si="4"/>
        <v>2667.35</v>
      </c>
      <c r="I133" s="20">
        <f t="shared" si="5"/>
        <v>3060.87</v>
      </c>
      <c r="J133" s="20">
        <f t="shared" si="6"/>
        <v>3684.87</v>
      </c>
      <c r="K133" s="20">
        <f t="shared" si="7"/>
        <v>5061.87</v>
      </c>
      <c r="L133" s="25">
        <v>0</v>
      </c>
      <c r="M133" s="32">
        <v>984.22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700.33</v>
      </c>
      <c r="D134" s="19">
        <v>0</v>
      </c>
      <c r="E134" s="19">
        <v>5.34</v>
      </c>
      <c r="F134" s="24">
        <v>736.81</v>
      </c>
      <c r="G134" s="24">
        <v>27.2</v>
      </c>
      <c r="H134" s="20">
        <f t="shared" si="4"/>
        <v>1949.13</v>
      </c>
      <c r="I134" s="20">
        <f t="shared" si="5"/>
        <v>2342.65</v>
      </c>
      <c r="J134" s="20">
        <f t="shared" si="6"/>
        <v>2966.65</v>
      </c>
      <c r="K134" s="20">
        <f t="shared" si="7"/>
        <v>4343.65</v>
      </c>
      <c r="L134" s="25">
        <v>0</v>
      </c>
      <c r="M134" s="32">
        <v>5.55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773.26</v>
      </c>
      <c r="D135" s="19">
        <v>0</v>
      </c>
      <c r="E135" s="19">
        <v>48.06</v>
      </c>
      <c r="F135" s="24">
        <v>809.74</v>
      </c>
      <c r="G135" s="24">
        <v>30.04</v>
      </c>
      <c r="H135" s="20">
        <f t="shared" si="4"/>
        <v>2024.8999999999999</v>
      </c>
      <c r="I135" s="20">
        <f t="shared" si="5"/>
        <v>2418.42</v>
      </c>
      <c r="J135" s="20">
        <f t="shared" si="6"/>
        <v>3042.42</v>
      </c>
      <c r="K135" s="20">
        <f t="shared" si="7"/>
        <v>4419.42</v>
      </c>
      <c r="L135" s="25">
        <v>0</v>
      </c>
      <c r="M135" s="32">
        <v>49.93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860.25</v>
      </c>
      <c r="D136" s="19">
        <v>0</v>
      </c>
      <c r="E136" s="19">
        <v>5.21</v>
      </c>
      <c r="F136" s="24">
        <v>896.73</v>
      </c>
      <c r="G136" s="24">
        <v>33.42</v>
      </c>
      <c r="H136" s="20">
        <f t="shared" si="4"/>
        <v>2115.27</v>
      </c>
      <c r="I136" s="20">
        <f t="shared" si="5"/>
        <v>2508.79</v>
      </c>
      <c r="J136" s="20">
        <f t="shared" si="6"/>
        <v>3132.79</v>
      </c>
      <c r="K136" s="20">
        <f t="shared" si="7"/>
        <v>4509.79</v>
      </c>
      <c r="L136" s="25">
        <v>0</v>
      </c>
      <c r="M136" s="32">
        <v>5.41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1039.16</v>
      </c>
      <c r="D137" s="19">
        <v>0</v>
      </c>
      <c r="E137" s="19">
        <v>22.29</v>
      </c>
      <c r="F137" s="24">
        <v>1075.64</v>
      </c>
      <c r="G137" s="24">
        <v>40.37</v>
      </c>
      <c r="H137" s="20">
        <f t="shared" si="4"/>
        <v>2301.13</v>
      </c>
      <c r="I137" s="20">
        <f t="shared" si="5"/>
        <v>2694.6499999999996</v>
      </c>
      <c r="J137" s="20">
        <f t="shared" si="6"/>
        <v>3318.6499999999996</v>
      </c>
      <c r="K137" s="20">
        <f t="shared" si="7"/>
        <v>4695.65</v>
      </c>
      <c r="L137" s="25">
        <v>0</v>
      </c>
      <c r="M137" s="32">
        <v>23.16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1534.96</v>
      </c>
      <c r="D138" s="19">
        <v>0</v>
      </c>
      <c r="E138" s="19">
        <v>541.94</v>
      </c>
      <c r="F138" s="24">
        <v>1571.44</v>
      </c>
      <c r="G138" s="24">
        <v>59.62</v>
      </c>
      <c r="H138" s="20">
        <f aca="true" t="shared" si="8" ref="H138:H201">SUM($C138,$G138,$R$5,$R$6)</f>
        <v>2816.18</v>
      </c>
      <c r="I138" s="20">
        <f aca="true" t="shared" si="9" ref="I138:I201">SUM($C138,$G138,$S$5,$S$6)</f>
        <v>3209.7</v>
      </c>
      <c r="J138" s="20">
        <f aca="true" t="shared" si="10" ref="J138:J201">SUM($C138,$G138,$T$5,$T$6)</f>
        <v>3833.7</v>
      </c>
      <c r="K138" s="20">
        <f aca="true" t="shared" si="11" ref="K138:K201">SUM($C138,$G138,$U$5,$U$6)</f>
        <v>5210.7</v>
      </c>
      <c r="L138" s="25">
        <v>0</v>
      </c>
      <c r="M138" s="32">
        <v>562.99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1548.93</v>
      </c>
      <c r="D139" s="19">
        <v>0</v>
      </c>
      <c r="E139" s="19">
        <v>433.82</v>
      </c>
      <c r="F139" s="24">
        <v>1585.41</v>
      </c>
      <c r="G139" s="24">
        <v>60.17</v>
      </c>
      <c r="H139" s="20">
        <f t="shared" si="8"/>
        <v>2830.7</v>
      </c>
      <c r="I139" s="20">
        <f t="shared" si="9"/>
        <v>3224.2200000000003</v>
      </c>
      <c r="J139" s="20">
        <f t="shared" si="10"/>
        <v>3848.2200000000003</v>
      </c>
      <c r="K139" s="20">
        <f t="shared" si="11"/>
        <v>5225.22</v>
      </c>
      <c r="L139" s="25">
        <v>0</v>
      </c>
      <c r="M139" s="32">
        <v>450.67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1569.47</v>
      </c>
      <c r="D140" s="19">
        <v>0</v>
      </c>
      <c r="E140" s="19">
        <v>442.64</v>
      </c>
      <c r="F140" s="24">
        <v>1605.95</v>
      </c>
      <c r="G140" s="24">
        <v>60.97</v>
      </c>
      <c r="H140" s="20">
        <f t="shared" si="8"/>
        <v>2852.04</v>
      </c>
      <c r="I140" s="20">
        <f t="shared" si="9"/>
        <v>3245.56</v>
      </c>
      <c r="J140" s="20">
        <f t="shared" si="10"/>
        <v>3869.56</v>
      </c>
      <c r="K140" s="20">
        <f t="shared" si="11"/>
        <v>5246.56</v>
      </c>
      <c r="L140" s="25">
        <v>0</v>
      </c>
      <c r="M140" s="32">
        <v>459.83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1567.53</v>
      </c>
      <c r="D141" s="19">
        <v>0</v>
      </c>
      <c r="E141" s="19">
        <v>420.08</v>
      </c>
      <c r="F141" s="24">
        <v>1604.01</v>
      </c>
      <c r="G141" s="24">
        <v>60.89</v>
      </c>
      <c r="H141" s="20">
        <f t="shared" si="8"/>
        <v>2850.02</v>
      </c>
      <c r="I141" s="20">
        <f t="shared" si="9"/>
        <v>3243.54</v>
      </c>
      <c r="J141" s="20">
        <f t="shared" si="10"/>
        <v>3867.54</v>
      </c>
      <c r="K141" s="20">
        <f t="shared" si="11"/>
        <v>5244.54</v>
      </c>
      <c r="L141" s="25">
        <v>0</v>
      </c>
      <c r="M141" s="32">
        <v>436.4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1557.9</v>
      </c>
      <c r="D142" s="19">
        <v>0</v>
      </c>
      <c r="E142" s="19">
        <v>339.62</v>
      </c>
      <c r="F142" s="24">
        <v>1594.38</v>
      </c>
      <c r="G142" s="24">
        <v>60.52</v>
      </c>
      <c r="H142" s="20">
        <f t="shared" si="8"/>
        <v>2840.02</v>
      </c>
      <c r="I142" s="20">
        <f t="shared" si="9"/>
        <v>3233.54</v>
      </c>
      <c r="J142" s="20">
        <f t="shared" si="10"/>
        <v>3857.54</v>
      </c>
      <c r="K142" s="20">
        <f t="shared" si="11"/>
        <v>5234.54</v>
      </c>
      <c r="L142" s="25">
        <v>0</v>
      </c>
      <c r="M142" s="32">
        <v>352.81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1554.85</v>
      </c>
      <c r="D143" s="19">
        <v>0</v>
      </c>
      <c r="E143" s="19">
        <v>326.16</v>
      </c>
      <c r="F143" s="24">
        <v>1591.33</v>
      </c>
      <c r="G143" s="24">
        <v>60.4</v>
      </c>
      <c r="H143" s="20">
        <f t="shared" si="8"/>
        <v>2836.85</v>
      </c>
      <c r="I143" s="20">
        <f t="shared" si="9"/>
        <v>3230.37</v>
      </c>
      <c r="J143" s="20">
        <f t="shared" si="10"/>
        <v>3854.37</v>
      </c>
      <c r="K143" s="20">
        <f t="shared" si="11"/>
        <v>5231.37</v>
      </c>
      <c r="L143" s="25">
        <v>0</v>
      </c>
      <c r="M143" s="32">
        <v>338.83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1564.37</v>
      </c>
      <c r="D144" s="19">
        <v>0</v>
      </c>
      <c r="E144" s="19">
        <v>118.41</v>
      </c>
      <c r="F144" s="24">
        <v>1600.85</v>
      </c>
      <c r="G144" s="24">
        <v>60.77</v>
      </c>
      <c r="H144" s="20">
        <f t="shared" si="8"/>
        <v>2846.74</v>
      </c>
      <c r="I144" s="20">
        <f t="shared" si="9"/>
        <v>3240.2599999999998</v>
      </c>
      <c r="J144" s="20">
        <f t="shared" si="10"/>
        <v>3864.2599999999998</v>
      </c>
      <c r="K144" s="20">
        <f t="shared" si="11"/>
        <v>5241.259999999999</v>
      </c>
      <c r="L144" s="25">
        <v>0</v>
      </c>
      <c r="M144" s="32">
        <v>123.01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1562.96</v>
      </c>
      <c r="D145" s="19">
        <v>0</v>
      </c>
      <c r="E145" s="19">
        <v>111.1</v>
      </c>
      <c r="F145" s="24">
        <v>1599.44</v>
      </c>
      <c r="G145" s="24">
        <v>60.71</v>
      </c>
      <c r="H145" s="20">
        <f t="shared" si="8"/>
        <v>2845.27</v>
      </c>
      <c r="I145" s="20">
        <f t="shared" si="9"/>
        <v>3238.79</v>
      </c>
      <c r="J145" s="20">
        <f t="shared" si="10"/>
        <v>3862.79</v>
      </c>
      <c r="K145" s="20">
        <f t="shared" si="11"/>
        <v>5239.79</v>
      </c>
      <c r="L145" s="25">
        <v>0</v>
      </c>
      <c r="M145" s="32">
        <v>115.42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1559.74</v>
      </c>
      <c r="D146" s="19">
        <v>0</v>
      </c>
      <c r="E146" s="19">
        <v>412.15</v>
      </c>
      <c r="F146" s="24">
        <v>1596.22</v>
      </c>
      <c r="G146" s="24">
        <v>60.59</v>
      </c>
      <c r="H146" s="20">
        <f t="shared" si="8"/>
        <v>2841.93</v>
      </c>
      <c r="I146" s="20">
        <f t="shared" si="9"/>
        <v>3235.45</v>
      </c>
      <c r="J146" s="20">
        <f t="shared" si="10"/>
        <v>3859.45</v>
      </c>
      <c r="K146" s="20">
        <f t="shared" si="11"/>
        <v>5236.45</v>
      </c>
      <c r="L146" s="25">
        <v>0</v>
      </c>
      <c r="M146" s="32">
        <v>428.16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1142.06</v>
      </c>
      <c r="D147" s="19">
        <v>37.41</v>
      </c>
      <c r="E147" s="19">
        <v>0</v>
      </c>
      <c r="F147" s="24">
        <v>1178.54</v>
      </c>
      <c r="G147" s="24">
        <v>44.36</v>
      </c>
      <c r="H147" s="20">
        <f t="shared" si="8"/>
        <v>2408.0199999999995</v>
      </c>
      <c r="I147" s="20">
        <f t="shared" si="9"/>
        <v>2801.54</v>
      </c>
      <c r="J147" s="20">
        <f t="shared" si="10"/>
        <v>3425.54</v>
      </c>
      <c r="K147" s="20">
        <f t="shared" si="11"/>
        <v>4802.54</v>
      </c>
      <c r="L147" s="25">
        <v>38.86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1269.14</v>
      </c>
      <c r="D148" s="19">
        <v>0</v>
      </c>
      <c r="E148" s="19">
        <v>8.32</v>
      </c>
      <c r="F148" s="24">
        <v>1305.62</v>
      </c>
      <c r="G148" s="24">
        <v>49.3</v>
      </c>
      <c r="H148" s="20">
        <f t="shared" si="8"/>
        <v>2540.04</v>
      </c>
      <c r="I148" s="20">
        <f t="shared" si="9"/>
        <v>2933.56</v>
      </c>
      <c r="J148" s="20">
        <f t="shared" si="10"/>
        <v>3557.56</v>
      </c>
      <c r="K148" s="20">
        <f t="shared" si="11"/>
        <v>4934.56</v>
      </c>
      <c r="L148" s="25">
        <v>0</v>
      </c>
      <c r="M148" s="32">
        <v>8.64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1564.16</v>
      </c>
      <c r="D149" s="19">
        <v>0</v>
      </c>
      <c r="E149" s="19">
        <v>27.75</v>
      </c>
      <c r="F149" s="24">
        <v>1600.64</v>
      </c>
      <c r="G149" s="24">
        <v>60.76</v>
      </c>
      <c r="H149" s="20">
        <f t="shared" si="8"/>
        <v>2846.52</v>
      </c>
      <c r="I149" s="20">
        <f t="shared" si="9"/>
        <v>3240.04</v>
      </c>
      <c r="J149" s="20">
        <f t="shared" si="10"/>
        <v>3864.04</v>
      </c>
      <c r="K149" s="20">
        <f t="shared" si="11"/>
        <v>5241.04</v>
      </c>
      <c r="L149" s="25">
        <v>0</v>
      </c>
      <c r="M149" s="32">
        <v>28.83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1555.64</v>
      </c>
      <c r="D150" s="19">
        <v>0</v>
      </c>
      <c r="E150" s="19">
        <v>517.28</v>
      </c>
      <c r="F150" s="24">
        <v>1592.12</v>
      </c>
      <c r="G150" s="24">
        <v>60.43</v>
      </c>
      <c r="H150" s="20">
        <f t="shared" si="8"/>
        <v>2837.67</v>
      </c>
      <c r="I150" s="20">
        <f t="shared" si="9"/>
        <v>3231.19</v>
      </c>
      <c r="J150" s="20">
        <f t="shared" si="10"/>
        <v>3855.19</v>
      </c>
      <c r="K150" s="20">
        <f t="shared" si="11"/>
        <v>5232.19</v>
      </c>
      <c r="L150" s="25">
        <v>0</v>
      </c>
      <c r="M150" s="32">
        <v>537.37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1398.1</v>
      </c>
      <c r="D151" s="19">
        <v>0</v>
      </c>
      <c r="E151" s="19">
        <v>454.7</v>
      </c>
      <c r="F151" s="24">
        <v>1434.58</v>
      </c>
      <c r="G151" s="24">
        <v>54.31</v>
      </c>
      <c r="H151" s="20">
        <f t="shared" si="8"/>
        <v>2674.0099999999998</v>
      </c>
      <c r="I151" s="20">
        <f t="shared" si="9"/>
        <v>3067.5299999999997</v>
      </c>
      <c r="J151" s="20">
        <f t="shared" si="10"/>
        <v>3691.5299999999997</v>
      </c>
      <c r="K151" s="20">
        <f t="shared" si="11"/>
        <v>5068.53</v>
      </c>
      <c r="L151" s="25">
        <v>0</v>
      </c>
      <c r="M151" s="32">
        <v>472.36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1059.74</v>
      </c>
      <c r="D152" s="19">
        <v>0</v>
      </c>
      <c r="E152" s="19">
        <v>253.87</v>
      </c>
      <c r="F152" s="24">
        <v>1096.22</v>
      </c>
      <c r="G152" s="24">
        <v>41.17</v>
      </c>
      <c r="H152" s="20">
        <f t="shared" si="8"/>
        <v>2322.51</v>
      </c>
      <c r="I152" s="20">
        <f t="shared" si="9"/>
        <v>2716.0299999999997</v>
      </c>
      <c r="J152" s="20">
        <f t="shared" si="10"/>
        <v>3340.0299999999997</v>
      </c>
      <c r="K152" s="20">
        <f t="shared" si="11"/>
        <v>4717.03</v>
      </c>
      <c r="L152" s="25">
        <v>0</v>
      </c>
      <c r="M152" s="32">
        <v>263.73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883.37</v>
      </c>
      <c r="D153" s="19">
        <v>0</v>
      </c>
      <c r="E153" s="19">
        <v>92.54</v>
      </c>
      <c r="F153" s="24">
        <v>919.85</v>
      </c>
      <c r="G153" s="24">
        <v>34.31</v>
      </c>
      <c r="H153" s="20">
        <f t="shared" si="8"/>
        <v>2139.2799999999997</v>
      </c>
      <c r="I153" s="20">
        <f t="shared" si="9"/>
        <v>2532.8</v>
      </c>
      <c r="J153" s="20">
        <f t="shared" si="10"/>
        <v>3156.8</v>
      </c>
      <c r="K153" s="20">
        <f t="shared" si="11"/>
        <v>4533.8</v>
      </c>
      <c r="L153" s="25">
        <v>0</v>
      </c>
      <c r="M153" s="32">
        <v>96.13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777.43</v>
      </c>
      <c r="D154" s="19">
        <v>0</v>
      </c>
      <c r="E154" s="19">
        <v>113.25</v>
      </c>
      <c r="F154" s="24">
        <v>813.91</v>
      </c>
      <c r="G154" s="24">
        <v>30.2</v>
      </c>
      <c r="H154" s="20">
        <f t="shared" si="8"/>
        <v>2029.23</v>
      </c>
      <c r="I154" s="20">
        <f t="shared" si="9"/>
        <v>2422.75</v>
      </c>
      <c r="J154" s="20">
        <f t="shared" si="10"/>
        <v>3046.75</v>
      </c>
      <c r="K154" s="20">
        <f t="shared" si="11"/>
        <v>4423.75</v>
      </c>
      <c r="L154" s="25">
        <v>0</v>
      </c>
      <c r="M154" s="32">
        <v>117.65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558.62</v>
      </c>
      <c r="D155" s="19">
        <v>0</v>
      </c>
      <c r="E155" s="19">
        <v>271.72</v>
      </c>
      <c r="F155" s="24">
        <v>595.1</v>
      </c>
      <c r="G155" s="24">
        <v>21.7</v>
      </c>
      <c r="H155" s="20">
        <f t="shared" si="8"/>
        <v>1801.92</v>
      </c>
      <c r="I155" s="20">
        <f t="shared" si="9"/>
        <v>2195.44</v>
      </c>
      <c r="J155" s="20">
        <f t="shared" si="10"/>
        <v>2819.44</v>
      </c>
      <c r="K155" s="20">
        <f t="shared" si="11"/>
        <v>4196.44</v>
      </c>
      <c r="L155" s="25">
        <v>0</v>
      </c>
      <c r="M155" s="32">
        <v>282.27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0</v>
      </c>
      <c r="D156" s="19">
        <v>1.03</v>
      </c>
      <c r="E156" s="19">
        <v>0</v>
      </c>
      <c r="F156" s="24">
        <v>36.48</v>
      </c>
      <c r="G156" s="24">
        <v>0</v>
      </c>
      <c r="H156" s="20">
        <f t="shared" si="8"/>
        <v>1221.6</v>
      </c>
      <c r="I156" s="20">
        <f t="shared" si="9"/>
        <v>1615.12</v>
      </c>
      <c r="J156" s="20">
        <f t="shared" si="10"/>
        <v>2239.12</v>
      </c>
      <c r="K156" s="20">
        <f t="shared" si="11"/>
        <v>3616.12</v>
      </c>
      <c r="L156" s="25">
        <v>1.07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624.69</v>
      </c>
      <c r="D157" s="19">
        <v>0</v>
      </c>
      <c r="E157" s="19">
        <v>78.85</v>
      </c>
      <c r="F157" s="24">
        <v>661.17</v>
      </c>
      <c r="G157" s="24">
        <v>24.27</v>
      </c>
      <c r="H157" s="20">
        <f t="shared" si="8"/>
        <v>1870.56</v>
      </c>
      <c r="I157" s="20">
        <f t="shared" si="9"/>
        <v>2264.08</v>
      </c>
      <c r="J157" s="20">
        <f t="shared" si="10"/>
        <v>2888.08</v>
      </c>
      <c r="K157" s="20">
        <f t="shared" si="11"/>
        <v>4265.08</v>
      </c>
      <c r="L157" s="25">
        <v>0</v>
      </c>
      <c r="M157" s="32">
        <v>81.91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764.69</v>
      </c>
      <c r="D158" s="19">
        <v>0</v>
      </c>
      <c r="E158" s="19">
        <v>13.54</v>
      </c>
      <c r="F158" s="24">
        <v>801.17</v>
      </c>
      <c r="G158" s="24">
        <v>29.7</v>
      </c>
      <c r="H158" s="20">
        <f t="shared" si="8"/>
        <v>2015.99</v>
      </c>
      <c r="I158" s="20">
        <f t="shared" si="9"/>
        <v>2409.51</v>
      </c>
      <c r="J158" s="20">
        <f t="shared" si="10"/>
        <v>3033.51</v>
      </c>
      <c r="K158" s="20">
        <f t="shared" si="11"/>
        <v>4410.51</v>
      </c>
      <c r="L158" s="25">
        <v>0</v>
      </c>
      <c r="M158" s="32">
        <v>14.07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929.67</v>
      </c>
      <c r="D159" s="19">
        <v>105.09</v>
      </c>
      <c r="E159" s="19">
        <v>0</v>
      </c>
      <c r="F159" s="24">
        <v>966.15</v>
      </c>
      <c r="G159" s="24">
        <v>36.11</v>
      </c>
      <c r="H159" s="20">
        <f t="shared" si="8"/>
        <v>2187.38</v>
      </c>
      <c r="I159" s="20">
        <f t="shared" si="9"/>
        <v>2580.8999999999996</v>
      </c>
      <c r="J159" s="20">
        <f t="shared" si="10"/>
        <v>3204.8999999999996</v>
      </c>
      <c r="K159" s="20">
        <f t="shared" si="11"/>
        <v>4581.9</v>
      </c>
      <c r="L159" s="25">
        <v>109.17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1202.6</v>
      </c>
      <c r="D160" s="19">
        <v>0</v>
      </c>
      <c r="E160" s="19">
        <v>35.29</v>
      </c>
      <c r="F160" s="24">
        <v>1239.08</v>
      </c>
      <c r="G160" s="24">
        <v>46.71</v>
      </c>
      <c r="H160" s="20">
        <f t="shared" si="8"/>
        <v>2470.91</v>
      </c>
      <c r="I160" s="20">
        <f t="shared" si="9"/>
        <v>2864.43</v>
      </c>
      <c r="J160" s="20">
        <f t="shared" si="10"/>
        <v>3488.43</v>
      </c>
      <c r="K160" s="20">
        <f t="shared" si="11"/>
        <v>4865.429999999999</v>
      </c>
      <c r="L160" s="25">
        <v>0</v>
      </c>
      <c r="M160" s="32">
        <v>36.66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1570.94</v>
      </c>
      <c r="D161" s="19">
        <v>0</v>
      </c>
      <c r="E161" s="19">
        <v>51.31</v>
      </c>
      <c r="F161" s="24">
        <v>1607.42</v>
      </c>
      <c r="G161" s="24">
        <v>61.02</v>
      </c>
      <c r="H161" s="20">
        <f t="shared" si="8"/>
        <v>2853.56</v>
      </c>
      <c r="I161" s="20">
        <f t="shared" si="9"/>
        <v>3247.08</v>
      </c>
      <c r="J161" s="20">
        <f t="shared" si="10"/>
        <v>3871.08</v>
      </c>
      <c r="K161" s="20">
        <f t="shared" si="11"/>
        <v>5248.08</v>
      </c>
      <c r="L161" s="25">
        <v>0</v>
      </c>
      <c r="M161" s="32">
        <v>53.3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1580.95</v>
      </c>
      <c r="D162" s="19">
        <v>0</v>
      </c>
      <c r="E162" s="19">
        <v>61.64</v>
      </c>
      <c r="F162" s="24">
        <v>1617.43</v>
      </c>
      <c r="G162" s="24">
        <v>61.41</v>
      </c>
      <c r="H162" s="20">
        <f t="shared" si="8"/>
        <v>2863.96</v>
      </c>
      <c r="I162" s="20">
        <f t="shared" si="9"/>
        <v>3257.48</v>
      </c>
      <c r="J162" s="20">
        <f t="shared" si="10"/>
        <v>3881.48</v>
      </c>
      <c r="K162" s="20">
        <f t="shared" si="11"/>
        <v>5258.4800000000005</v>
      </c>
      <c r="L162" s="25">
        <v>0</v>
      </c>
      <c r="M162" s="32">
        <v>64.03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1588.53</v>
      </c>
      <c r="D163" s="19">
        <v>0</v>
      </c>
      <c r="E163" s="19">
        <v>18.99</v>
      </c>
      <c r="F163" s="24">
        <v>1625.01</v>
      </c>
      <c r="G163" s="24">
        <v>61.71</v>
      </c>
      <c r="H163" s="20">
        <f t="shared" si="8"/>
        <v>2871.84</v>
      </c>
      <c r="I163" s="20">
        <f t="shared" si="9"/>
        <v>3265.3599999999997</v>
      </c>
      <c r="J163" s="20">
        <f t="shared" si="10"/>
        <v>3889.3599999999997</v>
      </c>
      <c r="K163" s="20">
        <f t="shared" si="11"/>
        <v>5266.36</v>
      </c>
      <c r="L163" s="25">
        <v>0</v>
      </c>
      <c r="M163" s="32">
        <v>19.73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1643.27</v>
      </c>
      <c r="D164" s="19">
        <v>0</v>
      </c>
      <c r="E164" s="19">
        <v>210.79</v>
      </c>
      <c r="F164" s="24">
        <v>1679.75</v>
      </c>
      <c r="G164" s="24">
        <v>63.83</v>
      </c>
      <c r="H164" s="20">
        <f t="shared" si="8"/>
        <v>2928.7</v>
      </c>
      <c r="I164" s="20">
        <f t="shared" si="9"/>
        <v>3322.22</v>
      </c>
      <c r="J164" s="20">
        <f t="shared" si="10"/>
        <v>3946.22</v>
      </c>
      <c r="K164" s="20">
        <f t="shared" si="11"/>
        <v>5323.22</v>
      </c>
      <c r="L164" s="25">
        <v>0</v>
      </c>
      <c r="M164" s="32">
        <v>218.98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1640.43</v>
      </c>
      <c r="D165" s="19">
        <v>0</v>
      </c>
      <c r="E165" s="19">
        <v>126.26</v>
      </c>
      <c r="F165" s="24">
        <v>1676.91</v>
      </c>
      <c r="G165" s="24">
        <v>63.72</v>
      </c>
      <c r="H165" s="20">
        <f t="shared" si="8"/>
        <v>2925.75</v>
      </c>
      <c r="I165" s="20">
        <f t="shared" si="9"/>
        <v>3319.27</v>
      </c>
      <c r="J165" s="20">
        <f t="shared" si="10"/>
        <v>3943.27</v>
      </c>
      <c r="K165" s="20">
        <f t="shared" si="11"/>
        <v>5320.2699999999995</v>
      </c>
      <c r="L165" s="25">
        <v>0</v>
      </c>
      <c r="M165" s="32">
        <v>131.16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1645.5</v>
      </c>
      <c r="D166" s="19">
        <v>0</v>
      </c>
      <c r="E166" s="19">
        <v>66.18</v>
      </c>
      <c r="F166" s="24">
        <v>1681.98</v>
      </c>
      <c r="G166" s="24">
        <v>63.92</v>
      </c>
      <c r="H166" s="20">
        <f t="shared" si="8"/>
        <v>2931.02</v>
      </c>
      <c r="I166" s="20">
        <f t="shared" si="9"/>
        <v>3324.54</v>
      </c>
      <c r="J166" s="20">
        <f t="shared" si="10"/>
        <v>3948.54</v>
      </c>
      <c r="K166" s="20">
        <f t="shared" si="11"/>
        <v>5325.54</v>
      </c>
      <c r="L166" s="25">
        <v>0</v>
      </c>
      <c r="M166" s="32">
        <v>68.75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1629.81</v>
      </c>
      <c r="D167" s="19">
        <v>0</v>
      </c>
      <c r="E167" s="19">
        <v>116.65</v>
      </c>
      <c r="F167" s="24">
        <v>1666.29</v>
      </c>
      <c r="G167" s="24">
        <v>63.31</v>
      </c>
      <c r="H167" s="20">
        <f t="shared" si="8"/>
        <v>2914.72</v>
      </c>
      <c r="I167" s="20">
        <f t="shared" si="9"/>
        <v>3308.24</v>
      </c>
      <c r="J167" s="20">
        <f t="shared" si="10"/>
        <v>3932.24</v>
      </c>
      <c r="K167" s="20">
        <f t="shared" si="11"/>
        <v>5309.24</v>
      </c>
      <c r="L167" s="25">
        <v>0</v>
      </c>
      <c r="M167" s="32">
        <v>121.18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1637.14</v>
      </c>
      <c r="D168" s="19">
        <v>0</v>
      </c>
      <c r="E168" s="19">
        <v>155.1</v>
      </c>
      <c r="F168" s="24">
        <v>1673.62</v>
      </c>
      <c r="G168" s="24">
        <v>63.59</v>
      </c>
      <c r="H168" s="20">
        <f t="shared" si="8"/>
        <v>2922.33</v>
      </c>
      <c r="I168" s="20">
        <f t="shared" si="9"/>
        <v>3315.85</v>
      </c>
      <c r="J168" s="20">
        <f t="shared" si="10"/>
        <v>3939.85</v>
      </c>
      <c r="K168" s="20">
        <f t="shared" si="11"/>
        <v>5316.849999999999</v>
      </c>
      <c r="L168" s="25">
        <v>0</v>
      </c>
      <c r="M168" s="32">
        <v>161.12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1590.37</v>
      </c>
      <c r="D169" s="19">
        <v>0</v>
      </c>
      <c r="E169" s="19">
        <v>203.49</v>
      </c>
      <c r="F169" s="24">
        <v>1626.85</v>
      </c>
      <c r="G169" s="24">
        <v>61.78</v>
      </c>
      <c r="H169" s="20">
        <f t="shared" si="8"/>
        <v>2873.75</v>
      </c>
      <c r="I169" s="20">
        <f t="shared" si="9"/>
        <v>3267.2699999999995</v>
      </c>
      <c r="J169" s="20">
        <f t="shared" si="10"/>
        <v>3891.2699999999995</v>
      </c>
      <c r="K169" s="20">
        <f t="shared" si="11"/>
        <v>5268.2699999999995</v>
      </c>
      <c r="L169" s="25">
        <v>0</v>
      </c>
      <c r="M169" s="32">
        <v>211.39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1447.31</v>
      </c>
      <c r="D170" s="19">
        <v>0</v>
      </c>
      <c r="E170" s="19">
        <v>244.52</v>
      </c>
      <c r="F170" s="24">
        <v>1483.79</v>
      </c>
      <c r="G170" s="24">
        <v>56.22</v>
      </c>
      <c r="H170" s="20">
        <f t="shared" si="8"/>
        <v>2725.13</v>
      </c>
      <c r="I170" s="20">
        <f t="shared" si="9"/>
        <v>3118.6499999999996</v>
      </c>
      <c r="J170" s="20">
        <f t="shared" si="10"/>
        <v>3742.6499999999996</v>
      </c>
      <c r="K170" s="20">
        <f t="shared" si="11"/>
        <v>5119.65</v>
      </c>
      <c r="L170" s="25">
        <v>0</v>
      </c>
      <c r="M170" s="32">
        <v>254.02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1377.77</v>
      </c>
      <c r="D171" s="19">
        <v>0</v>
      </c>
      <c r="E171" s="19">
        <v>121.42</v>
      </c>
      <c r="F171" s="24">
        <v>1414.25</v>
      </c>
      <c r="G171" s="24">
        <v>53.52</v>
      </c>
      <c r="H171" s="20">
        <f t="shared" si="8"/>
        <v>2652.89</v>
      </c>
      <c r="I171" s="20">
        <f t="shared" si="9"/>
        <v>3046.41</v>
      </c>
      <c r="J171" s="20">
        <f t="shared" si="10"/>
        <v>3670.41</v>
      </c>
      <c r="K171" s="20">
        <f t="shared" si="11"/>
        <v>5047.41</v>
      </c>
      <c r="L171" s="25">
        <v>0</v>
      </c>
      <c r="M171" s="32">
        <v>126.14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1326.52</v>
      </c>
      <c r="D172" s="19">
        <v>0</v>
      </c>
      <c r="E172" s="19">
        <v>16.26</v>
      </c>
      <c r="F172" s="24">
        <v>1363</v>
      </c>
      <c r="G172" s="24">
        <v>51.53</v>
      </c>
      <c r="H172" s="20">
        <f t="shared" si="8"/>
        <v>2599.6499999999996</v>
      </c>
      <c r="I172" s="20">
        <f t="shared" si="9"/>
        <v>2993.17</v>
      </c>
      <c r="J172" s="20">
        <f t="shared" si="10"/>
        <v>3617.17</v>
      </c>
      <c r="K172" s="20">
        <f t="shared" si="11"/>
        <v>4994.17</v>
      </c>
      <c r="L172" s="25">
        <v>0</v>
      </c>
      <c r="M172" s="32">
        <v>16.89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1576.7</v>
      </c>
      <c r="D173" s="19">
        <v>0</v>
      </c>
      <c r="E173" s="19">
        <v>137.41</v>
      </c>
      <c r="F173" s="24">
        <v>1613.18</v>
      </c>
      <c r="G173" s="24">
        <v>61.25</v>
      </c>
      <c r="H173" s="20">
        <f t="shared" si="8"/>
        <v>2859.55</v>
      </c>
      <c r="I173" s="20">
        <f t="shared" si="9"/>
        <v>3253.0699999999997</v>
      </c>
      <c r="J173" s="20">
        <f t="shared" si="10"/>
        <v>3877.0699999999997</v>
      </c>
      <c r="K173" s="20">
        <f t="shared" si="11"/>
        <v>5254.07</v>
      </c>
      <c r="L173" s="25">
        <v>0</v>
      </c>
      <c r="M173" s="32">
        <v>142.75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1620.72</v>
      </c>
      <c r="D174" s="19">
        <v>0</v>
      </c>
      <c r="E174" s="19">
        <v>308.35</v>
      </c>
      <c r="F174" s="24">
        <v>1657.2</v>
      </c>
      <c r="G174" s="24">
        <v>62.96</v>
      </c>
      <c r="H174" s="20">
        <f t="shared" si="8"/>
        <v>2905.2799999999997</v>
      </c>
      <c r="I174" s="20">
        <f t="shared" si="9"/>
        <v>3298.8</v>
      </c>
      <c r="J174" s="20">
        <f t="shared" si="10"/>
        <v>3922.8</v>
      </c>
      <c r="K174" s="20">
        <f t="shared" si="11"/>
        <v>5299.8</v>
      </c>
      <c r="L174" s="25">
        <v>0</v>
      </c>
      <c r="M174" s="32">
        <v>320.33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1381.33</v>
      </c>
      <c r="D175" s="19">
        <v>0</v>
      </c>
      <c r="E175" s="19">
        <v>602.19</v>
      </c>
      <c r="F175" s="24">
        <v>1417.81</v>
      </c>
      <c r="G175" s="24">
        <v>53.66</v>
      </c>
      <c r="H175" s="20">
        <f t="shared" si="8"/>
        <v>2656.59</v>
      </c>
      <c r="I175" s="20">
        <f t="shared" si="9"/>
        <v>3050.1099999999997</v>
      </c>
      <c r="J175" s="20">
        <f t="shared" si="10"/>
        <v>3674.1099999999997</v>
      </c>
      <c r="K175" s="20">
        <f t="shared" si="11"/>
        <v>5051.11</v>
      </c>
      <c r="L175" s="25">
        <v>0</v>
      </c>
      <c r="M175" s="32">
        <v>625.58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1051.22</v>
      </c>
      <c r="D176" s="19">
        <v>0</v>
      </c>
      <c r="E176" s="19">
        <v>424.9</v>
      </c>
      <c r="F176" s="24">
        <v>1087.7</v>
      </c>
      <c r="G176" s="24">
        <v>40.83</v>
      </c>
      <c r="H176" s="20">
        <f t="shared" si="8"/>
        <v>2313.6499999999996</v>
      </c>
      <c r="I176" s="20">
        <f t="shared" si="9"/>
        <v>2707.17</v>
      </c>
      <c r="J176" s="20">
        <f t="shared" si="10"/>
        <v>3331.17</v>
      </c>
      <c r="K176" s="20">
        <f t="shared" si="11"/>
        <v>4708.17</v>
      </c>
      <c r="L176" s="25">
        <v>0</v>
      </c>
      <c r="M176" s="32">
        <v>441.41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874.27</v>
      </c>
      <c r="D177" s="19">
        <v>0</v>
      </c>
      <c r="E177" s="19">
        <v>412.4</v>
      </c>
      <c r="F177" s="24">
        <v>910.75</v>
      </c>
      <c r="G177" s="24">
        <v>33.96</v>
      </c>
      <c r="H177" s="20">
        <f t="shared" si="8"/>
        <v>2129.83</v>
      </c>
      <c r="I177" s="20">
        <f t="shared" si="9"/>
        <v>2523.35</v>
      </c>
      <c r="J177" s="20">
        <f t="shared" si="10"/>
        <v>3147.35</v>
      </c>
      <c r="K177" s="20">
        <f t="shared" si="11"/>
        <v>4524.349999999999</v>
      </c>
      <c r="L177" s="25">
        <v>0</v>
      </c>
      <c r="M177" s="32">
        <v>428.42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727.68</v>
      </c>
      <c r="D178" s="19">
        <v>0</v>
      </c>
      <c r="E178" s="19">
        <v>752.86</v>
      </c>
      <c r="F178" s="24">
        <v>764.16</v>
      </c>
      <c r="G178" s="24">
        <v>28.27</v>
      </c>
      <c r="H178" s="20">
        <f t="shared" si="8"/>
        <v>1977.5499999999997</v>
      </c>
      <c r="I178" s="20">
        <f t="shared" si="9"/>
        <v>2371.0699999999997</v>
      </c>
      <c r="J178" s="20">
        <f t="shared" si="10"/>
        <v>2995.0699999999997</v>
      </c>
      <c r="K178" s="20">
        <f t="shared" si="11"/>
        <v>4372.07</v>
      </c>
      <c r="L178" s="25">
        <v>0</v>
      </c>
      <c r="M178" s="32">
        <v>782.1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664.34</v>
      </c>
      <c r="D179" s="19">
        <v>0</v>
      </c>
      <c r="E179" s="19">
        <v>688.17</v>
      </c>
      <c r="F179" s="24">
        <v>700.82</v>
      </c>
      <c r="G179" s="24">
        <v>25.81</v>
      </c>
      <c r="H179" s="20">
        <f t="shared" si="8"/>
        <v>1911.75</v>
      </c>
      <c r="I179" s="20">
        <f t="shared" si="9"/>
        <v>2305.27</v>
      </c>
      <c r="J179" s="20">
        <f t="shared" si="10"/>
        <v>2929.27</v>
      </c>
      <c r="K179" s="20">
        <f t="shared" si="11"/>
        <v>4306.2699999999995</v>
      </c>
      <c r="L179" s="25">
        <v>0</v>
      </c>
      <c r="M179" s="32">
        <v>714.9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646.74</v>
      </c>
      <c r="D180" s="19">
        <v>0</v>
      </c>
      <c r="E180" s="19">
        <v>670.18</v>
      </c>
      <c r="F180" s="24">
        <v>683.22</v>
      </c>
      <c r="G180" s="24">
        <v>25.12</v>
      </c>
      <c r="H180" s="20">
        <f t="shared" si="8"/>
        <v>1893.46</v>
      </c>
      <c r="I180" s="20">
        <f t="shared" si="9"/>
        <v>2286.98</v>
      </c>
      <c r="J180" s="20">
        <f t="shared" si="10"/>
        <v>2910.98</v>
      </c>
      <c r="K180" s="20">
        <f t="shared" si="11"/>
        <v>4287.98</v>
      </c>
      <c r="L180" s="25">
        <v>0</v>
      </c>
      <c r="M180" s="32">
        <v>696.21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653.48</v>
      </c>
      <c r="D181" s="19">
        <v>0</v>
      </c>
      <c r="E181" s="19">
        <v>677.4</v>
      </c>
      <c r="F181" s="24">
        <v>689.96</v>
      </c>
      <c r="G181" s="24">
        <v>25.38</v>
      </c>
      <c r="H181" s="20">
        <f t="shared" si="8"/>
        <v>1900.46</v>
      </c>
      <c r="I181" s="20">
        <f t="shared" si="9"/>
        <v>2293.98</v>
      </c>
      <c r="J181" s="20">
        <f t="shared" si="10"/>
        <v>2917.98</v>
      </c>
      <c r="K181" s="20">
        <f t="shared" si="11"/>
        <v>4294.98</v>
      </c>
      <c r="L181" s="25">
        <v>0</v>
      </c>
      <c r="M181" s="32">
        <v>703.71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747.32</v>
      </c>
      <c r="D182" s="19">
        <v>0</v>
      </c>
      <c r="E182" s="19">
        <v>349.46</v>
      </c>
      <c r="F182" s="24">
        <v>783.8</v>
      </c>
      <c r="G182" s="24">
        <v>29.03</v>
      </c>
      <c r="H182" s="20">
        <f t="shared" si="8"/>
        <v>1997.9499999999998</v>
      </c>
      <c r="I182" s="20">
        <f t="shared" si="9"/>
        <v>2391.47</v>
      </c>
      <c r="J182" s="20">
        <f t="shared" si="10"/>
        <v>3015.47</v>
      </c>
      <c r="K182" s="20">
        <f t="shared" si="11"/>
        <v>4392.47</v>
      </c>
      <c r="L182" s="25">
        <v>0</v>
      </c>
      <c r="M182" s="32">
        <v>363.03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877.91</v>
      </c>
      <c r="D183" s="19">
        <v>185.66</v>
      </c>
      <c r="E183" s="19">
        <v>0</v>
      </c>
      <c r="F183" s="24">
        <v>914.39</v>
      </c>
      <c r="G183" s="24">
        <v>34.1</v>
      </c>
      <c r="H183" s="20">
        <f t="shared" si="8"/>
        <v>2133.6099999999997</v>
      </c>
      <c r="I183" s="20">
        <f t="shared" si="9"/>
        <v>2527.13</v>
      </c>
      <c r="J183" s="20">
        <f t="shared" si="10"/>
        <v>3151.13</v>
      </c>
      <c r="K183" s="20">
        <f t="shared" si="11"/>
        <v>4528.13</v>
      </c>
      <c r="L183" s="25">
        <v>192.87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1103.74</v>
      </c>
      <c r="D184" s="19">
        <v>223.93</v>
      </c>
      <c r="E184" s="19">
        <v>0</v>
      </c>
      <c r="F184" s="24">
        <v>1140.22</v>
      </c>
      <c r="G184" s="24">
        <v>42.87</v>
      </c>
      <c r="H184" s="20">
        <f t="shared" si="8"/>
        <v>2368.21</v>
      </c>
      <c r="I184" s="20">
        <f t="shared" si="9"/>
        <v>2761.7299999999996</v>
      </c>
      <c r="J184" s="20">
        <f t="shared" si="10"/>
        <v>3385.7299999999996</v>
      </c>
      <c r="K184" s="20">
        <f t="shared" si="11"/>
        <v>4762.73</v>
      </c>
      <c r="L184" s="25">
        <v>232.63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1397.13</v>
      </c>
      <c r="D185" s="19">
        <v>70.17</v>
      </c>
      <c r="E185" s="19">
        <v>0</v>
      </c>
      <c r="F185" s="24">
        <v>1433.61</v>
      </c>
      <c r="G185" s="24">
        <v>54.27</v>
      </c>
      <c r="H185" s="20">
        <f t="shared" si="8"/>
        <v>2673</v>
      </c>
      <c r="I185" s="20">
        <f t="shared" si="9"/>
        <v>3066.52</v>
      </c>
      <c r="J185" s="20">
        <f t="shared" si="10"/>
        <v>3690.52</v>
      </c>
      <c r="K185" s="20">
        <f t="shared" si="11"/>
        <v>5067.5199999999995</v>
      </c>
      <c r="L185" s="25">
        <v>72.9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1490.02</v>
      </c>
      <c r="D186" s="19">
        <v>26.57</v>
      </c>
      <c r="E186" s="19">
        <v>0</v>
      </c>
      <c r="F186" s="24">
        <v>1526.5</v>
      </c>
      <c r="G186" s="24">
        <v>57.88</v>
      </c>
      <c r="H186" s="20">
        <f t="shared" si="8"/>
        <v>2769.5</v>
      </c>
      <c r="I186" s="20">
        <f t="shared" si="9"/>
        <v>3163.02</v>
      </c>
      <c r="J186" s="20">
        <f t="shared" si="10"/>
        <v>3787.02</v>
      </c>
      <c r="K186" s="20">
        <f t="shared" si="11"/>
        <v>5164.0199999999995</v>
      </c>
      <c r="L186" s="25">
        <v>27.6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1570</v>
      </c>
      <c r="D187" s="19">
        <v>0</v>
      </c>
      <c r="E187" s="19">
        <v>152.12</v>
      </c>
      <c r="F187" s="24">
        <v>1606.48</v>
      </c>
      <c r="G187" s="24">
        <v>60.99</v>
      </c>
      <c r="H187" s="20">
        <f t="shared" si="8"/>
        <v>2852.59</v>
      </c>
      <c r="I187" s="20">
        <f t="shared" si="9"/>
        <v>3246.1099999999997</v>
      </c>
      <c r="J187" s="20">
        <f t="shared" si="10"/>
        <v>3870.1099999999997</v>
      </c>
      <c r="K187" s="20">
        <f t="shared" si="11"/>
        <v>5247.11</v>
      </c>
      <c r="L187" s="25">
        <v>0</v>
      </c>
      <c r="M187" s="32">
        <v>158.03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1592.68</v>
      </c>
      <c r="D188" s="19">
        <v>0</v>
      </c>
      <c r="E188" s="19">
        <v>204.03</v>
      </c>
      <c r="F188" s="24">
        <v>1629.16</v>
      </c>
      <c r="G188" s="24">
        <v>61.87</v>
      </c>
      <c r="H188" s="20">
        <f t="shared" si="8"/>
        <v>2876.1499999999996</v>
      </c>
      <c r="I188" s="20">
        <f t="shared" si="9"/>
        <v>3269.67</v>
      </c>
      <c r="J188" s="20">
        <f t="shared" si="10"/>
        <v>3893.67</v>
      </c>
      <c r="K188" s="20">
        <f t="shared" si="11"/>
        <v>5270.67</v>
      </c>
      <c r="L188" s="25">
        <v>0</v>
      </c>
      <c r="M188" s="32">
        <v>211.96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1579.16</v>
      </c>
      <c r="D189" s="19">
        <v>0</v>
      </c>
      <c r="E189" s="19">
        <v>209.84</v>
      </c>
      <c r="F189" s="24">
        <v>1615.64</v>
      </c>
      <c r="G189" s="24">
        <v>61.34</v>
      </c>
      <c r="H189" s="20">
        <f t="shared" si="8"/>
        <v>2862.1</v>
      </c>
      <c r="I189" s="20">
        <f t="shared" si="9"/>
        <v>3255.62</v>
      </c>
      <c r="J189" s="20">
        <f t="shared" si="10"/>
        <v>3879.62</v>
      </c>
      <c r="K189" s="20">
        <f t="shared" si="11"/>
        <v>5256.62</v>
      </c>
      <c r="L189" s="25">
        <v>0</v>
      </c>
      <c r="M189" s="32">
        <v>217.99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1585.51</v>
      </c>
      <c r="D190" s="19">
        <v>0</v>
      </c>
      <c r="E190" s="19">
        <v>184.64</v>
      </c>
      <c r="F190" s="24">
        <v>1621.99</v>
      </c>
      <c r="G190" s="24">
        <v>61.59</v>
      </c>
      <c r="H190" s="20">
        <f t="shared" si="8"/>
        <v>2868.7</v>
      </c>
      <c r="I190" s="20">
        <f t="shared" si="9"/>
        <v>3262.22</v>
      </c>
      <c r="J190" s="20">
        <f t="shared" si="10"/>
        <v>3886.22</v>
      </c>
      <c r="K190" s="20">
        <f t="shared" si="11"/>
        <v>5263.22</v>
      </c>
      <c r="L190" s="25">
        <v>0</v>
      </c>
      <c r="M190" s="32">
        <v>191.81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1551.79</v>
      </c>
      <c r="D191" s="19">
        <v>0</v>
      </c>
      <c r="E191" s="19">
        <v>201.56</v>
      </c>
      <c r="F191" s="24">
        <v>1588.27</v>
      </c>
      <c r="G191" s="24">
        <v>60.28</v>
      </c>
      <c r="H191" s="20">
        <f t="shared" si="8"/>
        <v>2833.67</v>
      </c>
      <c r="I191" s="20">
        <f t="shared" si="9"/>
        <v>3227.1899999999996</v>
      </c>
      <c r="J191" s="20">
        <f t="shared" si="10"/>
        <v>3851.1899999999996</v>
      </c>
      <c r="K191" s="20">
        <f t="shared" si="11"/>
        <v>5228.19</v>
      </c>
      <c r="L191" s="25">
        <v>0</v>
      </c>
      <c r="M191" s="32">
        <v>209.39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1486.24</v>
      </c>
      <c r="D192" s="19">
        <v>0</v>
      </c>
      <c r="E192" s="19">
        <v>145.73</v>
      </c>
      <c r="F192" s="24">
        <v>1522.72</v>
      </c>
      <c r="G192" s="24">
        <v>57.73</v>
      </c>
      <c r="H192" s="20">
        <f t="shared" si="8"/>
        <v>2765.5699999999997</v>
      </c>
      <c r="I192" s="20">
        <f t="shared" si="9"/>
        <v>3159.09</v>
      </c>
      <c r="J192" s="20">
        <f t="shared" si="10"/>
        <v>3783.09</v>
      </c>
      <c r="K192" s="20">
        <f t="shared" si="11"/>
        <v>5160.09</v>
      </c>
      <c r="L192" s="25">
        <v>0</v>
      </c>
      <c r="M192" s="32">
        <v>151.39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1411.86</v>
      </c>
      <c r="D193" s="19">
        <v>0</v>
      </c>
      <c r="E193" s="19">
        <v>82.7</v>
      </c>
      <c r="F193" s="24">
        <v>1448.34</v>
      </c>
      <c r="G193" s="24">
        <v>54.84</v>
      </c>
      <c r="H193" s="20">
        <f t="shared" si="8"/>
        <v>2688.2999999999997</v>
      </c>
      <c r="I193" s="20">
        <f t="shared" si="9"/>
        <v>3081.8199999999997</v>
      </c>
      <c r="J193" s="20">
        <f t="shared" si="10"/>
        <v>3705.8199999999997</v>
      </c>
      <c r="K193" s="20">
        <f t="shared" si="11"/>
        <v>5082.82</v>
      </c>
      <c r="L193" s="25">
        <v>0</v>
      </c>
      <c r="M193" s="32">
        <v>85.91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1287.39</v>
      </c>
      <c r="D194" s="19">
        <v>0</v>
      </c>
      <c r="E194" s="19">
        <v>297.13</v>
      </c>
      <c r="F194" s="24">
        <v>1323.87</v>
      </c>
      <c r="G194" s="24">
        <v>50.01</v>
      </c>
      <c r="H194" s="20">
        <f t="shared" si="8"/>
        <v>2559</v>
      </c>
      <c r="I194" s="20">
        <f t="shared" si="9"/>
        <v>2952.52</v>
      </c>
      <c r="J194" s="20">
        <f t="shared" si="10"/>
        <v>3576.52</v>
      </c>
      <c r="K194" s="20">
        <f t="shared" si="11"/>
        <v>4953.5199999999995</v>
      </c>
      <c r="L194" s="25">
        <v>0</v>
      </c>
      <c r="M194" s="32">
        <v>308.67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1139.7</v>
      </c>
      <c r="D195" s="19">
        <v>0</v>
      </c>
      <c r="E195" s="19">
        <v>69.57</v>
      </c>
      <c r="F195" s="24">
        <v>1176.18</v>
      </c>
      <c r="G195" s="24">
        <v>44.27</v>
      </c>
      <c r="H195" s="20">
        <f t="shared" si="8"/>
        <v>2405.5699999999997</v>
      </c>
      <c r="I195" s="20">
        <f t="shared" si="9"/>
        <v>2799.09</v>
      </c>
      <c r="J195" s="20">
        <f t="shared" si="10"/>
        <v>3423.09</v>
      </c>
      <c r="K195" s="20">
        <f t="shared" si="11"/>
        <v>4800.09</v>
      </c>
      <c r="L195" s="25">
        <v>0</v>
      </c>
      <c r="M195" s="32">
        <v>72.27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1114.53</v>
      </c>
      <c r="D196" s="19">
        <v>106.94</v>
      </c>
      <c r="E196" s="19">
        <v>0</v>
      </c>
      <c r="F196" s="24">
        <v>1151.01</v>
      </c>
      <c r="G196" s="24">
        <v>43.29</v>
      </c>
      <c r="H196" s="20">
        <f t="shared" si="8"/>
        <v>2379.42</v>
      </c>
      <c r="I196" s="20">
        <f t="shared" si="9"/>
        <v>2772.9399999999996</v>
      </c>
      <c r="J196" s="20">
        <f t="shared" si="10"/>
        <v>3396.9399999999996</v>
      </c>
      <c r="K196" s="20">
        <f t="shared" si="11"/>
        <v>4773.94</v>
      </c>
      <c r="L196" s="25">
        <v>111.09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1397.61</v>
      </c>
      <c r="D197" s="19">
        <v>0</v>
      </c>
      <c r="E197" s="19">
        <v>14.83</v>
      </c>
      <c r="F197" s="24">
        <v>1434.09</v>
      </c>
      <c r="G197" s="24">
        <v>54.29</v>
      </c>
      <c r="H197" s="20">
        <f t="shared" si="8"/>
        <v>2673.5</v>
      </c>
      <c r="I197" s="20">
        <f t="shared" si="9"/>
        <v>3067.0199999999995</v>
      </c>
      <c r="J197" s="20">
        <f t="shared" si="10"/>
        <v>3691.0199999999995</v>
      </c>
      <c r="K197" s="20">
        <f t="shared" si="11"/>
        <v>5068.0199999999995</v>
      </c>
      <c r="L197" s="25">
        <v>0</v>
      </c>
      <c r="M197" s="32">
        <v>15.41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1404.52</v>
      </c>
      <c r="D198" s="19">
        <v>0</v>
      </c>
      <c r="E198" s="19">
        <v>206.5</v>
      </c>
      <c r="F198" s="24">
        <v>1441</v>
      </c>
      <c r="G198" s="24">
        <v>54.56</v>
      </c>
      <c r="H198" s="20">
        <f t="shared" si="8"/>
        <v>2680.68</v>
      </c>
      <c r="I198" s="20">
        <f t="shared" si="9"/>
        <v>3074.2</v>
      </c>
      <c r="J198" s="20">
        <f t="shared" si="10"/>
        <v>3698.2</v>
      </c>
      <c r="K198" s="20">
        <f t="shared" si="11"/>
        <v>5075.2</v>
      </c>
      <c r="L198" s="25">
        <v>0</v>
      </c>
      <c r="M198" s="32">
        <v>214.52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1179.1</v>
      </c>
      <c r="D199" s="19">
        <v>0</v>
      </c>
      <c r="E199" s="19">
        <v>407.15</v>
      </c>
      <c r="F199" s="24">
        <v>1215.58</v>
      </c>
      <c r="G199" s="24">
        <v>45.8</v>
      </c>
      <c r="H199" s="20">
        <f t="shared" si="8"/>
        <v>2446.5</v>
      </c>
      <c r="I199" s="20">
        <f t="shared" si="9"/>
        <v>2840.0199999999995</v>
      </c>
      <c r="J199" s="20">
        <f t="shared" si="10"/>
        <v>3464.0199999999995</v>
      </c>
      <c r="K199" s="20">
        <f t="shared" si="11"/>
        <v>4841.0199999999995</v>
      </c>
      <c r="L199" s="25">
        <v>0</v>
      </c>
      <c r="M199" s="32">
        <v>422.97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919.89</v>
      </c>
      <c r="D200" s="19">
        <v>0</v>
      </c>
      <c r="E200" s="19">
        <v>942.39</v>
      </c>
      <c r="F200" s="24">
        <v>956.37</v>
      </c>
      <c r="G200" s="24">
        <v>35.73</v>
      </c>
      <c r="H200" s="20">
        <f t="shared" si="8"/>
        <v>2177.22</v>
      </c>
      <c r="I200" s="20">
        <f t="shared" si="9"/>
        <v>2570.74</v>
      </c>
      <c r="J200" s="20">
        <f t="shared" si="10"/>
        <v>3194.74</v>
      </c>
      <c r="K200" s="20">
        <f t="shared" si="11"/>
        <v>4571.74</v>
      </c>
      <c r="L200" s="25">
        <v>0</v>
      </c>
      <c r="M200" s="32">
        <v>979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853.88</v>
      </c>
      <c r="D201" s="19">
        <v>0</v>
      </c>
      <c r="E201" s="19">
        <v>55.27</v>
      </c>
      <c r="F201" s="24">
        <v>890.36</v>
      </c>
      <c r="G201" s="24">
        <v>33.17</v>
      </c>
      <c r="H201" s="20">
        <f t="shared" si="8"/>
        <v>2108.6499999999996</v>
      </c>
      <c r="I201" s="20">
        <f t="shared" si="9"/>
        <v>2502.17</v>
      </c>
      <c r="J201" s="20">
        <f t="shared" si="10"/>
        <v>3126.17</v>
      </c>
      <c r="K201" s="20">
        <f t="shared" si="11"/>
        <v>4503.17</v>
      </c>
      <c r="L201" s="25">
        <v>0</v>
      </c>
      <c r="M201" s="32">
        <v>57.42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808.49</v>
      </c>
      <c r="D202" s="19">
        <v>0</v>
      </c>
      <c r="E202" s="19">
        <v>55.01</v>
      </c>
      <c r="F202" s="24">
        <v>844.97</v>
      </c>
      <c r="G202" s="24">
        <v>31.41</v>
      </c>
      <c r="H202" s="20">
        <f aca="true" t="shared" si="12" ref="H202:H265">SUM($C202,$G202,$R$5,$R$6)</f>
        <v>2061.5</v>
      </c>
      <c r="I202" s="20">
        <f aca="true" t="shared" si="13" ref="I202:I265">SUM($C202,$G202,$S$5,$S$6)</f>
        <v>2455.02</v>
      </c>
      <c r="J202" s="20">
        <f aca="true" t="shared" si="14" ref="J202:J265">SUM($C202,$G202,$T$5,$T$6)</f>
        <v>3079.02</v>
      </c>
      <c r="K202" s="20">
        <f aca="true" t="shared" si="15" ref="K202:K265">SUM($C202,$G202,$U$5,$U$6)</f>
        <v>4456.0199999999995</v>
      </c>
      <c r="L202" s="25">
        <v>0</v>
      </c>
      <c r="M202" s="32">
        <v>57.15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723.7</v>
      </c>
      <c r="D203" s="19">
        <v>0</v>
      </c>
      <c r="E203" s="19">
        <v>149.73</v>
      </c>
      <c r="F203" s="24">
        <v>760.18</v>
      </c>
      <c r="G203" s="24">
        <v>28.11</v>
      </c>
      <c r="H203" s="20">
        <f t="shared" si="12"/>
        <v>1973.4099999999999</v>
      </c>
      <c r="I203" s="20">
        <f t="shared" si="13"/>
        <v>2366.93</v>
      </c>
      <c r="J203" s="20">
        <f t="shared" si="14"/>
        <v>2990.93</v>
      </c>
      <c r="K203" s="20">
        <f t="shared" si="15"/>
        <v>4367.93</v>
      </c>
      <c r="L203" s="25">
        <v>0</v>
      </c>
      <c r="M203" s="32">
        <v>155.55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667.8</v>
      </c>
      <c r="D204" s="19">
        <v>0</v>
      </c>
      <c r="E204" s="19">
        <v>13.66</v>
      </c>
      <c r="F204" s="24">
        <v>704.28</v>
      </c>
      <c r="G204" s="24">
        <v>25.94</v>
      </c>
      <c r="H204" s="20">
        <f t="shared" si="12"/>
        <v>1915.34</v>
      </c>
      <c r="I204" s="20">
        <f t="shared" si="13"/>
        <v>2308.8599999999997</v>
      </c>
      <c r="J204" s="20">
        <f t="shared" si="14"/>
        <v>2932.8599999999997</v>
      </c>
      <c r="K204" s="20">
        <f t="shared" si="15"/>
        <v>4309.86</v>
      </c>
      <c r="L204" s="25">
        <v>0</v>
      </c>
      <c r="M204" s="32">
        <v>14.19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633.41</v>
      </c>
      <c r="D205" s="19">
        <v>0</v>
      </c>
      <c r="E205" s="19">
        <v>156.89</v>
      </c>
      <c r="F205" s="24">
        <v>669.89</v>
      </c>
      <c r="G205" s="24">
        <v>24.6</v>
      </c>
      <c r="H205" s="20">
        <f t="shared" si="12"/>
        <v>1879.61</v>
      </c>
      <c r="I205" s="20">
        <f t="shared" si="13"/>
        <v>2273.13</v>
      </c>
      <c r="J205" s="20">
        <f t="shared" si="14"/>
        <v>2897.13</v>
      </c>
      <c r="K205" s="20">
        <f t="shared" si="15"/>
        <v>4274.13</v>
      </c>
      <c r="L205" s="25">
        <v>0</v>
      </c>
      <c r="M205" s="32">
        <v>162.98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637.05</v>
      </c>
      <c r="D206" s="19">
        <v>116.75</v>
      </c>
      <c r="E206" s="19">
        <v>0</v>
      </c>
      <c r="F206" s="24">
        <v>673.53</v>
      </c>
      <c r="G206" s="24">
        <v>24.75</v>
      </c>
      <c r="H206" s="20">
        <f t="shared" si="12"/>
        <v>1883.3999999999999</v>
      </c>
      <c r="I206" s="20">
        <f t="shared" si="13"/>
        <v>2276.92</v>
      </c>
      <c r="J206" s="20">
        <f t="shared" si="14"/>
        <v>2900.92</v>
      </c>
      <c r="K206" s="20">
        <f t="shared" si="15"/>
        <v>4277.92</v>
      </c>
      <c r="L206" s="25">
        <v>121.29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767.98</v>
      </c>
      <c r="D207" s="19">
        <v>95.51</v>
      </c>
      <c r="E207" s="19">
        <v>0</v>
      </c>
      <c r="F207" s="24">
        <v>804.46</v>
      </c>
      <c r="G207" s="24">
        <v>29.83</v>
      </c>
      <c r="H207" s="20">
        <f t="shared" si="12"/>
        <v>2019.4099999999999</v>
      </c>
      <c r="I207" s="20">
        <f t="shared" si="13"/>
        <v>2412.93</v>
      </c>
      <c r="J207" s="20">
        <f t="shared" si="14"/>
        <v>3036.93</v>
      </c>
      <c r="K207" s="20">
        <f t="shared" si="15"/>
        <v>4413.93</v>
      </c>
      <c r="L207" s="25">
        <v>99.22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722.79</v>
      </c>
      <c r="D208" s="19">
        <v>79.85</v>
      </c>
      <c r="E208" s="19">
        <v>0</v>
      </c>
      <c r="F208" s="24">
        <v>759.27</v>
      </c>
      <c r="G208" s="24">
        <v>28.08</v>
      </c>
      <c r="H208" s="20">
        <f t="shared" si="12"/>
        <v>1972.4699999999998</v>
      </c>
      <c r="I208" s="20">
        <f t="shared" si="13"/>
        <v>2365.99</v>
      </c>
      <c r="J208" s="20">
        <f t="shared" si="14"/>
        <v>2989.99</v>
      </c>
      <c r="K208" s="20">
        <f t="shared" si="15"/>
        <v>4366.99</v>
      </c>
      <c r="L208" s="25">
        <v>82.95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879.76</v>
      </c>
      <c r="D209" s="19">
        <v>119.77</v>
      </c>
      <c r="E209" s="19">
        <v>0</v>
      </c>
      <c r="F209" s="24">
        <v>916.24</v>
      </c>
      <c r="G209" s="24">
        <v>34.17</v>
      </c>
      <c r="H209" s="20">
        <f t="shared" si="12"/>
        <v>2135.5299999999997</v>
      </c>
      <c r="I209" s="20">
        <f t="shared" si="13"/>
        <v>2529.0499999999997</v>
      </c>
      <c r="J209" s="20">
        <f t="shared" si="14"/>
        <v>3153.0499999999997</v>
      </c>
      <c r="K209" s="20">
        <f t="shared" si="15"/>
        <v>4530.05</v>
      </c>
      <c r="L209" s="25">
        <v>124.42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1049.42</v>
      </c>
      <c r="D210" s="19">
        <v>0</v>
      </c>
      <c r="E210" s="19">
        <v>33.89</v>
      </c>
      <c r="F210" s="24">
        <v>1085.9</v>
      </c>
      <c r="G210" s="24">
        <v>40.76</v>
      </c>
      <c r="H210" s="20">
        <f t="shared" si="12"/>
        <v>2311.7799999999997</v>
      </c>
      <c r="I210" s="20">
        <f t="shared" si="13"/>
        <v>2705.3</v>
      </c>
      <c r="J210" s="20">
        <f t="shared" si="14"/>
        <v>3329.3</v>
      </c>
      <c r="K210" s="20">
        <f t="shared" si="15"/>
        <v>4706.3</v>
      </c>
      <c r="L210" s="25">
        <v>0</v>
      </c>
      <c r="M210" s="32">
        <v>35.21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1118</v>
      </c>
      <c r="D211" s="19">
        <v>0</v>
      </c>
      <c r="E211" s="19">
        <v>91.22</v>
      </c>
      <c r="F211" s="24">
        <v>1154.48</v>
      </c>
      <c r="G211" s="24">
        <v>43.43</v>
      </c>
      <c r="H211" s="20">
        <f t="shared" si="12"/>
        <v>2383.0299999999997</v>
      </c>
      <c r="I211" s="20">
        <f t="shared" si="13"/>
        <v>2776.55</v>
      </c>
      <c r="J211" s="20">
        <f t="shared" si="14"/>
        <v>3400.55</v>
      </c>
      <c r="K211" s="20">
        <f t="shared" si="15"/>
        <v>4777.55</v>
      </c>
      <c r="L211" s="25">
        <v>0</v>
      </c>
      <c r="M211" s="32">
        <v>94.76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1123.38</v>
      </c>
      <c r="D212" s="19">
        <v>0</v>
      </c>
      <c r="E212" s="19">
        <v>117.78</v>
      </c>
      <c r="F212" s="24">
        <v>1159.86</v>
      </c>
      <c r="G212" s="24">
        <v>43.64</v>
      </c>
      <c r="H212" s="20">
        <f t="shared" si="12"/>
        <v>2388.62</v>
      </c>
      <c r="I212" s="20">
        <f t="shared" si="13"/>
        <v>2782.1400000000003</v>
      </c>
      <c r="J212" s="20">
        <f t="shared" si="14"/>
        <v>3406.1400000000003</v>
      </c>
      <c r="K212" s="20">
        <f t="shared" si="15"/>
        <v>4783.14</v>
      </c>
      <c r="L212" s="25">
        <v>0</v>
      </c>
      <c r="M212" s="32">
        <v>122.36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1069</v>
      </c>
      <c r="D213" s="19">
        <v>0</v>
      </c>
      <c r="E213" s="19">
        <v>93.13</v>
      </c>
      <c r="F213" s="24">
        <v>1105.48</v>
      </c>
      <c r="G213" s="24">
        <v>41.52</v>
      </c>
      <c r="H213" s="20">
        <f t="shared" si="12"/>
        <v>2332.12</v>
      </c>
      <c r="I213" s="20">
        <f t="shared" si="13"/>
        <v>2725.64</v>
      </c>
      <c r="J213" s="20">
        <f t="shared" si="14"/>
        <v>3349.64</v>
      </c>
      <c r="K213" s="20">
        <f t="shared" si="15"/>
        <v>4726.64</v>
      </c>
      <c r="L213" s="25">
        <v>0</v>
      </c>
      <c r="M213" s="32">
        <v>96.75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1061.76</v>
      </c>
      <c r="D214" s="19">
        <v>0</v>
      </c>
      <c r="E214" s="19">
        <v>132.94</v>
      </c>
      <c r="F214" s="24">
        <v>1098.24</v>
      </c>
      <c r="G214" s="24">
        <v>41.24</v>
      </c>
      <c r="H214" s="20">
        <f t="shared" si="12"/>
        <v>2324.6</v>
      </c>
      <c r="I214" s="20">
        <f t="shared" si="13"/>
        <v>2718.12</v>
      </c>
      <c r="J214" s="20">
        <f t="shared" si="14"/>
        <v>3342.12</v>
      </c>
      <c r="K214" s="20">
        <f t="shared" si="15"/>
        <v>4719.12</v>
      </c>
      <c r="L214" s="25">
        <v>0</v>
      </c>
      <c r="M214" s="32">
        <v>138.1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1055.38</v>
      </c>
      <c r="D215" s="19">
        <v>0</v>
      </c>
      <c r="E215" s="19">
        <v>139.13</v>
      </c>
      <c r="F215" s="24">
        <v>1091.86</v>
      </c>
      <c r="G215" s="24">
        <v>41</v>
      </c>
      <c r="H215" s="20">
        <f t="shared" si="12"/>
        <v>2317.98</v>
      </c>
      <c r="I215" s="20">
        <f t="shared" si="13"/>
        <v>2711.5</v>
      </c>
      <c r="J215" s="20">
        <f t="shared" si="14"/>
        <v>3335.5</v>
      </c>
      <c r="K215" s="20">
        <f t="shared" si="15"/>
        <v>4712.5</v>
      </c>
      <c r="L215" s="25">
        <v>0</v>
      </c>
      <c r="M215" s="32">
        <v>144.53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1019.16</v>
      </c>
      <c r="D216" s="19">
        <v>0</v>
      </c>
      <c r="E216" s="19">
        <v>110.48</v>
      </c>
      <c r="F216" s="24">
        <v>1055.64</v>
      </c>
      <c r="G216" s="24">
        <v>39.59</v>
      </c>
      <c r="H216" s="20">
        <f t="shared" si="12"/>
        <v>2280.35</v>
      </c>
      <c r="I216" s="20">
        <f t="shared" si="13"/>
        <v>2673.87</v>
      </c>
      <c r="J216" s="20">
        <f t="shared" si="14"/>
        <v>3297.87</v>
      </c>
      <c r="K216" s="20">
        <f t="shared" si="15"/>
        <v>4674.87</v>
      </c>
      <c r="L216" s="25">
        <v>0</v>
      </c>
      <c r="M216" s="32">
        <v>114.77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939.7</v>
      </c>
      <c r="D217" s="19">
        <v>0</v>
      </c>
      <c r="E217" s="19">
        <v>70.69</v>
      </c>
      <c r="F217" s="24">
        <v>976.18</v>
      </c>
      <c r="G217" s="24">
        <v>36.5</v>
      </c>
      <c r="H217" s="20">
        <f t="shared" si="12"/>
        <v>2197.8</v>
      </c>
      <c r="I217" s="20">
        <f t="shared" si="13"/>
        <v>2591.3199999999997</v>
      </c>
      <c r="J217" s="20">
        <f t="shared" si="14"/>
        <v>3215.3199999999997</v>
      </c>
      <c r="K217" s="20">
        <f t="shared" si="15"/>
        <v>4592.32</v>
      </c>
      <c r="L217" s="25">
        <v>0</v>
      </c>
      <c r="M217" s="32">
        <v>73.44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902.93</v>
      </c>
      <c r="D218" s="19">
        <v>0</v>
      </c>
      <c r="E218" s="19">
        <v>147.03</v>
      </c>
      <c r="F218" s="24">
        <v>939.41</v>
      </c>
      <c r="G218" s="24">
        <v>35.07</v>
      </c>
      <c r="H218" s="20">
        <f t="shared" si="12"/>
        <v>2159.6</v>
      </c>
      <c r="I218" s="20">
        <f t="shared" si="13"/>
        <v>2553.12</v>
      </c>
      <c r="J218" s="20">
        <f t="shared" si="14"/>
        <v>3177.12</v>
      </c>
      <c r="K218" s="20">
        <f t="shared" si="15"/>
        <v>4554.12</v>
      </c>
      <c r="L218" s="25">
        <v>0</v>
      </c>
      <c r="M218" s="32">
        <v>152.74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906.41</v>
      </c>
      <c r="D219" s="19">
        <v>0</v>
      </c>
      <c r="E219" s="19">
        <v>116.06</v>
      </c>
      <c r="F219" s="24">
        <v>942.89</v>
      </c>
      <c r="G219" s="24">
        <v>35.21</v>
      </c>
      <c r="H219" s="20">
        <f t="shared" si="12"/>
        <v>2163.22</v>
      </c>
      <c r="I219" s="20">
        <f t="shared" si="13"/>
        <v>2556.74</v>
      </c>
      <c r="J219" s="20">
        <f t="shared" si="14"/>
        <v>3180.74</v>
      </c>
      <c r="K219" s="20">
        <f t="shared" si="15"/>
        <v>4557.74</v>
      </c>
      <c r="L219" s="25">
        <v>0</v>
      </c>
      <c r="M219" s="32">
        <v>120.57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1029.01</v>
      </c>
      <c r="D220" s="19">
        <v>15.24</v>
      </c>
      <c r="E220" s="19">
        <v>0</v>
      </c>
      <c r="F220" s="24">
        <v>1065.49</v>
      </c>
      <c r="G220" s="24">
        <v>39.97</v>
      </c>
      <c r="H220" s="20">
        <f t="shared" si="12"/>
        <v>2290.58</v>
      </c>
      <c r="I220" s="20">
        <f t="shared" si="13"/>
        <v>2684.1</v>
      </c>
      <c r="J220" s="20">
        <f t="shared" si="14"/>
        <v>3308.1</v>
      </c>
      <c r="K220" s="20">
        <f t="shared" si="15"/>
        <v>4685.099999999999</v>
      </c>
      <c r="L220" s="25">
        <v>15.83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1349.88</v>
      </c>
      <c r="D221" s="19">
        <v>0</v>
      </c>
      <c r="E221" s="19">
        <v>12.11</v>
      </c>
      <c r="F221" s="24">
        <v>1386.36</v>
      </c>
      <c r="G221" s="24">
        <v>52.44</v>
      </c>
      <c r="H221" s="20">
        <f t="shared" si="12"/>
        <v>2623.92</v>
      </c>
      <c r="I221" s="20">
        <f t="shared" si="13"/>
        <v>3017.44</v>
      </c>
      <c r="J221" s="20">
        <f t="shared" si="14"/>
        <v>3641.44</v>
      </c>
      <c r="K221" s="20">
        <f t="shared" si="15"/>
        <v>5018.44</v>
      </c>
      <c r="L221" s="25">
        <v>0</v>
      </c>
      <c r="M221" s="32">
        <v>12.58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1324.48</v>
      </c>
      <c r="D222" s="19">
        <v>0</v>
      </c>
      <c r="E222" s="19">
        <v>411.71</v>
      </c>
      <c r="F222" s="24">
        <v>1360.96</v>
      </c>
      <c r="G222" s="24">
        <v>51.45</v>
      </c>
      <c r="H222" s="20">
        <f t="shared" si="12"/>
        <v>2597.5299999999997</v>
      </c>
      <c r="I222" s="20">
        <f t="shared" si="13"/>
        <v>2991.05</v>
      </c>
      <c r="J222" s="20">
        <f t="shared" si="14"/>
        <v>3615.05</v>
      </c>
      <c r="K222" s="20">
        <f t="shared" si="15"/>
        <v>4992.05</v>
      </c>
      <c r="L222" s="25">
        <v>0</v>
      </c>
      <c r="M222" s="32">
        <v>427.7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1047.24</v>
      </c>
      <c r="D223" s="19">
        <v>0</v>
      </c>
      <c r="E223" s="19">
        <v>224.27</v>
      </c>
      <c r="F223" s="24">
        <v>1083.72</v>
      </c>
      <c r="G223" s="24">
        <v>40.68</v>
      </c>
      <c r="H223" s="20">
        <f t="shared" si="12"/>
        <v>2309.52</v>
      </c>
      <c r="I223" s="20">
        <f t="shared" si="13"/>
        <v>2703.04</v>
      </c>
      <c r="J223" s="20">
        <f t="shared" si="14"/>
        <v>3327.04</v>
      </c>
      <c r="K223" s="20">
        <f t="shared" si="15"/>
        <v>4704.04</v>
      </c>
      <c r="L223" s="25">
        <v>0</v>
      </c>
      <c r="M223" s="32">
        <v>232.98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844.25</v>
      </c>
      <c r="D224" s="19">
        <v>0</v>
      </c>
      <c r="E224" s="19">
        <v>179.39</v>
      </c>
      <c r="F224" s="24">
        <v>880.73</v>
      </c>
      <c r="G224" s="24">
        <v>32.79</v>
      </c>
      <c r="H224" s="20">
        <f t="shared" si="12"/>
        <v>2098.64</v>
      </c>
      <c r="I224" s="20">
        <f t="shared" si="13"/>
        <v>2492.16</v>
      </c>
      <c r="J224" s="20">
        <f t="shared" si="14"/>
        <v>3116.16</v>
      </c>
      <c r="K224" s="20">
        <f t="shared" si="15"/>
        <v>4493.16</v>
      </c>
      <c r="L224" s="25">
        <v>0</v>
      </c>
      <c r="M224" s="32">
        <v>186.36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877.23</v>
      </c>
      <c r="D225" s="19">
        <v>0</v>
      </c>
      <c r="E225" s="19">
        <v>152.21</v>
      </c>
      <c r="F225" s="24">
        <v>913.71</v>
      </c>
      <c r="G225" s="24">
        <v>34.08</v>
      </c>
      <c r="H225" s="20">
        <f t="shared" si="12"/>
        <v>2132.91</v>
      </c>
      <c r="I225" s="20">
        <f t="shared" si="13"/>
        <v>2526.43</v>
      </c>
      <c r="J225" s="20">
        <f t="shared" si="14"/>
        <v>3150.43</v>
      </c>
      <c r="K225" s="20">
        <f t="shared" si="15"/>
        <v>4527.43</v>
      </c>
      <c r="L225" s="25">
        <v>0</v>
      </c>
      <c r="M225" s="32">
        <v>158.12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772.68</v>
      </c>
      <c r="D226" s="19">
        <v>0</v>
      </c>
      <c r="E226" s="19">
        <v>160.97</v>
      </c>
      <c r="F226" s="24">
        <v>809.16</v>
      </c>
      <c r="G226" s="24">
        <v>30.01</v>
      </c>
      <c r="H226" s="20">
        <f t="shared" si="12"/>
        <v>2024.29</v>
      </c>
      <c r="I226" s="20">
        <f t="shared" si="13"/>
        <v>2417.81</v>
      </c>
      <c r="J226" s="20">
        <f t="shared" si="14"/>
        <v>3041.81</v>
      </c>
      <c r="K226" s="20">
        <f t="shared" si="15"/>
        <v>4418.8099999999995</v>
      </c>
      <c r="L226" s="25">
        <v>0</v>
      </c>
      <c r="M226" s="32">
        <v>167.22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689.29</v>
      </c>
      <c r="D227" s="19">
        <v>0</v>
      </c>
      <c r="E227" s="19">
        <v>387.21</v>
      </c>
      <c r="F227" s="24">
        <v>725.77</v>
      </c>
      <c r="G227" s="24">
        <v>26.78</v>
      </c>
      <c r="H227" s="20">
        <f t="shared" si="12"/>
        <v>1937.6699999999998</v>
      </c>
      <c r="I227" s="20">
        <f t="shared" si="13"/>
        <v>2331.1899999999996</v>
      </c>
      <c r="J227" s="20">
        <f t="shared" si="14"/>
        <v>2955.1899999999996</v>
      </c>
      <c r="K227" s="20">
        <f t="shared" si="15"/>
        <v>4332.19</v>
      </c>
      <c r="L227" s="25">
        <v>0</v>
      </c>
      <c r="M227" s="32">
        <v>402.25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637.65</v>
      </c>
      <c r="D228" s="19">
        <v>0</v>
      </c>
      <c r="E228" s="19">
        <v>661.58</v>
      </c>
      <c r="F228" s="24">
        <v>674.13</v>
      </c>
      <c r="G228" s="24">
        <v>24.77</v>
      </c>
      <c r="H228" s="20">
        <f t="shared" si="12"/>
        <v>1884.02</v>
      </c>
      <c r="I228" s="20">
        <f t="shared" si="13"/>
        <v>2277.54</v>
      </c>
      <c r="J228" s="20">
        <f t="shared" si="14"/>
        <v>2901.54</v>
      </c>
      <c r="K228" s="20">
        <f t="shared" si="15"/>
        <v>4278.54</v>
      </c>
      <c r="L228" s="25">
        <v>0</v>
      </c>
      <c r="M228" s="32">
        <v>687.28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639.01</v>
      </c>
      <c r="D229" s="19">
        <v>0</v>
      </c>
      <c r="E229" s="19">
        <v>219.29</v>
      </c>
      <c r="F229" s="24">
        <v>675.49</v>
      </c>
      <c r="G229" s="24">
        <v>24.82</v>
      </c>
      <c r="H229" s="20">
        <f t="shared" si="12"/>
        <v>1885.4299999999998</v>
      </c>
      <c r="I229" s="20">
        <f t="shared" si="13"/>
        <v>2278.95</v>
      </c>
      <c r="J229" s="20">
        <f t="shared" si="14"/>
        <v>2902.95</v>
      </c>
      <c r="K229" s="20">
        <f t="shared" si="15"/>
        <v>4279.95</v>
      </c>
      <c r="L229" s="25">
        <v>0</v>
      </c>
      <c r="M229" s="32">
        <v>227.81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744.62</v>
      </c>
      <c r="D230" s="19">
        <v>84.76</v>
      </c>
      <c r="E230" s="19">
        <v>0</v>
      </c>
      <c r="F230" s="24">
        <v>781.1</v>
      </c>
      <c r="G230" s="24">
        <v>28.92</v>
      </c>
      <c r="H230" s="20">
        <f t="shared" si="12"/>
        <v>1995.1399999999999</v>
      </c>
      <c r="I230" s="20">
        <f t="shared" si="13"/>
        <v>2388.66</v>
      </c>
      <c r="J230" s="20">
        <f t="shared" si="14"/>
        <v>3012.66</v>
      </c>
      <c r="K230" s="20">
        <f t="shared" si="15"/>
        <v>4389.66</v>
      </c>
      <c r="L230" s="25">
        <v>88.05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862.93</v>
      </c>
      <c r="D231" s="19">
        <v>137.78</v>
      </c>
      <c r="E231" s="19">
        <v>0</v>
      </c>
      <c r="F231" s="24">
        <v>899.41</v>
      </c>
      <c r="G231" s="24">
        <v>33.52</v>
      </c>
      <c r="H231" s="20">
        <f t="shared" si="12"/>
        <v>2118.0499999999997</v>
      </c>
      <c r="I231" s="20">
        <f t="shared" si="13"/>
        <v>2511.5699999999997</v>
      </c>
      <c r="J231" s="20">
        <f t="shared" si="14"/>
        <v>3135.5699999999997</v>
      </c>
      <c r="K231" s="20">
        <f t="shared" si="15"/>
        <v>4512.57</v>
      </c>
      <c r="L231" s="25">
        <v>143.13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1139.08</v>
      </c>
      <c r="D232" s="19">
        <v>66.87</v>
      </c>
      <c r="E232" s="19">
        <v>0</v>
      </c>
      <c r="F232" s="24">
        <v>1175.56</v>
      </c>
      <c r="G232" s="24">
        <v>44.25</v>
      </c>
      <c r="H232" s="20">
        <f t="shared" si="12"/>
        <v>2404.93</v>
      </c>
      <c r="I232" s="20">
        <f t="shared" si="13"/>
        <v>2798.45</v>
      </c>
      <c r="J232" s="20">
        <f t="shared" si="14"/>
        <v>3422.45</v>
      </c>
      <c r="K232" s="20">
        <f t="shared" si="15"/>
        <v>4799.45</v>
      </c>
      <c r="L232" s="25">
        <v>69.47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1350.69</v>
      </c>
      <c r="D233" s="19">
        <v>0</v>
      </c>
      <c r="E233" s="19">
        <v>70.74</v>
      </c>
      <c r="F233" s="24">
        <v>1387.17</v>
      </c>
      <c r="G233" s="24">
        <v>52.47</v>
      </c>
      <c r="H233" s="20">
        <f t="shared" si="12"/>
        <v>2624.76</v>
      </c>
      <c r="I233" s="20">
        <f t="shared" si="13"/>
        <v>3018.2799999999997</v>
      </c>
      <c r="J233" s="20">
        <f t="shared" si="14"/>
        <v>3642.2799999999997</v>
      </c>
      <c r="K233" s="20">
        <f t="shared" si="15"/>
        <v>5019.28</v>
      </c>
      <c r="L233" s="25">
        <v>0</v>
      </c>
      <c r="M233" s="32">
        <v>73.49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1627.48</v>
      </c>
      <c r="D234" s="19">
        <v>0</v>
      </c>
      <c r="E234" s="19">
        <v>210.65</v>
      </c>
      <c r="F234" s="24">
        <v>1663.96</v>
      </c>
      <c r="G234" s="24">
        <v>63.22</v>
      </c>
      <c r="H234" s="20">
        <f t="shared" si="12"/>
        <v>2912.3</v>
      </c>
      <c r="I234" s="20">
        <f t="shared" si="13"/>
        <v>3305.8199999999997</v>
      </c>
      <c r="J234" s="20">
        <f t="shared" si="14"/>
        <v>3929.8199999999997</v>
      </c>
      <c r="K234" s="20">
        <f t="shared" si="15"/>
        <v>5306.82</v>
      </c>
      <c r="L234" s="25">
        <v>0</v>
      </c>
      <c r="M234" s="32">
        <v>218.83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1667.18</v>
      </c>
      <c r="D235" s="19">
        <v>0</v>
      </c>
      <c r="E235" s="19">
        <v>393.25</v>
      </c>
      <c r="F235" s="24">
        <v>1703.66</v>
      </c>
      <c r="G235" s="24">
        <v>64.76</v>
      </c>
      <c r="H235" s="20">
        <f t="shared" si="12"/>
        <v>2953.54</v>
      </c>
      <c r="I235" s="20">
        <f t="shared" si="13"/>
        <v>3347.06</v>
      </c>
      <c r="J235" s="20">
        <f t="shared" si="14"/>
        <v>3971.06</v>
      </c>
      <c r="K235" s="20">
        <f t="shared" si="15"/>
        <v>5348.06</v>
      </c>
      <c r="L235" s="25">
        <v>0</v>
      </c>
      <c r="M235" s="32">
        <v>408.53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1639.72</v>
      </c>
      <c r="D236" s="19">
        <v>0</v>
      </c>
      <c r="E236" s="19">
        <v>306.82</v>
      </c>
      <c r="F236" s="24">
        <v>1676.2</v>
      </c>
      <c r="G236" s="24">
        <v>63.69</v>
      </c>
      <c r="H236" s="20">
        <f t="shared" si="12"/>
        <v>2925.01</v>
      </c>
      <c r="I236" s="20">
        <f t="shared" si="13"/>
        <v>3318.5299999999997</v>
      </c>
      <c r="J236" s="20">
        <f t="shared" si="14"/>
        <v>3942.5299999999997</v>
      </c>
      <c r="K236" s="20">
        <f t="shared" si="15"/>
        <v>5319.53</v>
      </c>
      <c r="L236" s="25">
        <v>0</v>
      </c>
      <c r="M236" s="32">
        <v>318.74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1634.17</v>
      </c>
      <c r="D237" s="19">
        <v>0</v>
      </c>
      <c r="E237" s="19">
        <v>275.36</v>
      </c>
      <c r="F237" s="24">
        <v>1670.65</v>
      </c>
      <c r="G237" s="24">
        <v>63.48</v>
      </c>
      <c r="H237" s="20">
        <f t="shared" si="12"/>
        <v>2919.25</v>
      </c>
      <c r="I237" s="20">
        <f t="shared" si="13"/>
        <v>3312.77</v>
      </c>
      <c r="J237" s="20">
        <f t="shared" si="14"/>
        <v>3936.77</v>
      </c>
      <c r="K237" s="20">
        <f t="shared" si="15"/>
        <v>5313.7699999999995</v>
      </c>
      <c r="L237" s="25">
        <v>0</v>
      </c>
      <c r="M237" s="32">
        <v>286.06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1640.69</v>
      </c>
      <c r="D238" s="19">
        <v>0</v>
      </c>
      <c r="E238" s="19">
        <v>273.58</v>
      </c>
      <c r="F238" s="24">
        <v>1677.17</v>
      </c>
      <c r="G238" s="24">
        <v>63.73</v>
      </c>
      <c r="H238" s="20">
        <f t="shared" si="12"/>
        <v>2926.02</v>
      </c>
      <c r="I238" s="20">
        <f t="shared" si="13"/>
        <v>3319.54</v>
      </c>
      <c r="J238" s="20">
        <f t="shared" si="14"/>
        <v>3943.54</v>
      </c>
      <c r="K238" s="20">
        <f t="shared" si="15"/>
        <v>5320.54</v>
      </c>
      <c r="L238" s="25">
        <v>0</v>
      </c>
      <c r="M238" s="32">
        <v>284.21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1638.08</v>
      </c>
      <c r="D239" s="19">
        <v>0</v>
      </c>
      <c r="E239" s="19">
        <v>432.46</v>
      </c>
      <c r="F239" s="24">
        <v>1674.56</v>
      </c>
      <c r="G239" s="24">
        <v>63.63</v>
      </c>
      <c r="H239" s="20">
        <f t="shared" si="12"/>
        <v>2923.31</v>
      </c>
      <c r="I239" s="20">
        <f t="shared" si="13"/>
        <v>3316.83</v>
      </c>
      <c r="J239" s="20">
        <f t="shared" si="14"/>
        <v>3940.83</v>
      </c>
      <c r="K239" s="20">
        <f t="shared" si="15"/>
        <v>5317.83</v>
      </c>
      <c r="L239" s="25">
        <v>0</v>
      </c>
      <c r="M239" s="32">
        <v>449.26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1632.06</v>
      </c>
      <c r="D240" s="19">
        <v>0</v>
      </c>
      <c r="E240" s="19">
        <v>428.29</v>
      </c>
      <c r="F240" s="24">
        <v>1668.54</v>
      </c>
      <c r="G240" s="24">
        <v>63.4</v>
      </c>
      <c r="H240" s="20">
        <f t="shared" si="12"/>
        <v>2917.06</v>
      </c>
      <c r="I240" s="20">
        <f t="shared" si="13"/>
        <v>3310.58</v>
      </c>
      <c r="J240" s="20">
        <f t="shared" si="14"/>
        <v>3934.58</v>
      </c>
      <c r="K240" s="20">
        <f t="shared" si="15"/>
        <v>5311.58</v>
      </c>
      <c r="L240" s="25">
        <v>0</v>
      </c>
      <c r="M240" s="32">
        <v>444.93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1548.79</v>
      </c>
      <c r="D241" s="19">
        <v>0</v>
      </c>
      <c r="E241" s="19">
        <v>407.24</v>
      </c>
      <c r="F241" s="24">
        <v>1585.27</v>
      </c>
      <c r="G241" s="24">
        <v>60.16</v>
      </c>
      <c r="H241" s="20">
        <f t="shared" si="12"/>
        <v>2830.55</v>
      </c>
      <c r="I241" s="20">
        <f t="shared" si="13"/>
        <v>3224.0699999999997</v>
      </c>
      <c r="J241" s="20">
        <f t="shared" si="14"/>
        <v>3848.0699999999997</v>
      </c>
      <c r="K241" s="20">
        <f t="shared" si="15"/>
        <v>5225.07</v>
      </c>
      <c r="L241" s="25">
        <v>0</v>
      </c>
      <c r="M241" s="32">
        <v>423.06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1454.86</v>
      </c>
      <c r="D242" s="19">
        <v>0</v>
      </c>
      <c r="E242" s="19">
        <v>297.52</v>
      </c>
      <c r="F242" s="24">
        <v>1491.34</v>
      </c>
      <c r="G242" s="24">
        <v>56.51</v>
      </c>
      <c r="H242" s="20">
        <f t="shared" si="12"/>
        <v>2732.97</v>
      </c>
      <c r="I242" s="20">
        <f t="shared" si="13"/>
        <v>3126.49</v>
      </c>
      <c r="J242" s="20">
        <f t="shared" si="14"/>
        <v>3750.49</v>
      </c>
      <c r="K242" s="20">
        <f t="shared" si="15"/>
        <v>5127.49</v>
      </c>
      <c r="L242" s="25">
        <v>0</v>
      </c>
      <c r="M242" s="32">
        <v>309.08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1369.86</v>
      </c>
      <c r="D243" s="19">
        <v>0</v>
      </c>
      <c r="E243" s="19">
        <v>270.51</v>
      </c>
      <c r="F243" s="24">
        <v>1406.34</v>
      </c>
      <c r="G243" s="24">
        <v>53.21</v>
      </c>
      <c r="H243" s="20">
        <f t="shared" si="12"/>
        <v>2644.67</v>
      </c>
      <c r="I243" s="20">
        <f t="shared" si="13"/>
        <v>3038.1899999999996</v>
      </c>
      <c r="J243" s="20">
        <f t="shared" si="14"/>
        <v>3662.1899999999996</v>
      </c>
      <c r="K243" s="20">
        <f t="shared" si="15"/>
        <v>5039.19</v>
      </c>
      <c r="L243" s="25">
        <v>0</v>
      </c>
      <c r="M243" s="32">
        <v>281.02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1354.06</v>
      </c>
      <c r="D244" s="19">
        <v>0</v>
      </c>
      <c r="E244" s="19">
        <v>188.94</v>
      </c>
      <c r="F244" s="24">
        <v>1390.54</v>
      </c>
      <c r="G244" s="24">
        <v>52.6</v>
      </c>
      <c r="H244" s="20">
        <f t="shared" si="12"/>
        <v>2628.2599999999998</v>
      </c>
      <c r="I244" s="20">
        <f t="shared" si="13"/>
        <v>3021.7799999999997</v>
      </c>
      <c r="J244" s="20">
        <f t="shared" si="14"/>
        <v>3645.7799999999997</v>
      </c>
      <c r="K244" s="20">
        <f t="shared" si="15"/>
        <v>5022.78</v>
      </c>
      <c r="L244" s="25">
        <v>0</v>
      </c>
      <c r="M244" s="32">
        <v>196.28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1583.73</v>
      </c>
      <c r="D245" s="19">
        <v>0</v>
      </c>
      <c r="E245" s="19">
        <v>40.29</v>
      </c>
      <c r="F245" s="24">
        <v>1620.21</v>
      </c>
      <c r="G245" s="24">
        <v>61.52</v>
      </c>
      <c r="H245" s="20">
        <f t="shared" si="12"/>
        <v>2866.85</v>
      </c>
      <c r="I245" s="20">
        <f t="shared" si="13"/>
        <v>3260.37</v>
      </c>
      <c r="J245" s="20">
        <f t="shared" si="14"/>
        <v>3884.37</v>
      </c>
      <c r="K245" s="20">
        <f t="shared" si="15"/>
        <v>5261.37</v>
      </c>
      <c r="L245" s="25">
        <v>0</v>
      </c>
      <c r="M245" s="32">
        <v>41.86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1615.14</v>
      </c>
      <c r="D246" s="19">
        <v>0</v>
      </c>
      <c r="E246" s="19">
        <v>536.76</v>
      </c>
      <c r="F246" s="24">
        <v>1651.62</v>
      </c>
      <c r="G246" s="24">
        <v>62.74</v>
      </c>
      <c r="H246" s="20">
        <f t="shared" si="12"/>
        <v>2899.48</v>
      </c>
      <c r="I246" s="20">
        <f t="shared" si="13"/>
        <v>3293</v>
      </c>
      <c r="J246" s="20">
        <f t="shared" si="14"/>
        <v>3917</v>
      </c>
      <c r="K246" s="20">
        <f t="shared" si="15"/>
        <v>5294</v>
      </c>
      <c r="L246" s="25">
        <v>0</v>
      </c>
      <c r="M246" s="32">
        <v>557.61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1389.43</v>
      </c>
      <c r="D247" s="19">
        <v>0</v>
      </c>
      <c r="E247" s="19">
        <v>522.42</v>
      </c>
      <c r="F247" s="24">
        <v>1425.91</v>
      </c>
      <c r="G247" s="24">
        <v>53.97</v>
      </c>
      <c r="H247" s="20">
        <f t="shared" si="12"/>
        <v>2665</v>
      </c>
      <c r="I247" s="20">
        <f t="shared" si="13"/>
        <v>3058.52</v>
      </c>
      <c r="J247" s="20">
        <f t="shared" si="14"/>
        <v>3682.52</v>
      </c>
      <c r="K247" s="20">
        <f t="shared" si="15"/>
        <v>5059.5199999999995</v>
      </c>
      <c r="L247" s="25">
        <v>0</v>
      </c>
      <c r="M247" s="32">
        <v>542.71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1083.44</v>
      </c>
      <c r="D248" s="19">
        <v>0</v>
      </c>
      <c r="E248" s="19">
        <v>288.05</v>
      </c>
      <c r="F248" s="24">
        <v>1119.92</v>
      </c>
      <c r="G248" s="24">
        <v>42.09</v>
      </c>
      <c r="H248" s="20">
        <f t="shared" si="12"/>
        <v>2347.13</v>
      </c>
      <c r="I248" s="20">
        <f t="shared" si="13"/>
        <v>2740.6499999999996</v>
      </c>
      <c r="J248" s="20">
        <f t="shared" si="14"/>
        <v>3364.6499999999996</v>
      </c>
      <c r="K248" s="20">
        <f t="shared" si="15"/>
        <v>4741.65</v>
      </c>
      <c r="L248" s="25">
        <v>0</v>
      </c>
      <c r="M248" s="32">
        <v>299.24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886.08</v>
      </c>
      <c r="D249" s="19">
        <v>0</v>
      </c>
      <c r="E249" s="19">
        <v>184</v>
      </c>
      <c r="F249" s="24">
        <v>922.56</v>
      </c>
      <c r="G249" s="24">
        <v>34.42</v>
      </c>
      <c r="H249" s="20">
        <f t="shared" si="12"/>
        <v>2142.1</v>
      </c>
      <c r="I249" s="20">
        <f t="shared" si="13"/>
        <v>2535.62</v>
      </c>
      <c r="J249" s="20">
        <f t="shared" si="14"/>
        <v>3159.62</v>
      </c>
      <c r="K249" s="20">
        <f t="shared" si="15"/>
        <v>4536.62</v>
      </c>
      <c r="L249" s="25">
        <v>0</v>
      </c>
      <c r="M249" s="32">
        <v>191.15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786.32</v>
      </c>
      <c r="D250" s="19">
        <v>0</v>
      </c>
      <c r="E250" s="19">
        <v>157.05</v>
      </c>
      <c r="F250" s="24">
        <v>822.8</v>
      </c>
      <c r="G250" s="24">
        <v>30.54</v>
      </c>
      <c r="H250" s="20">
        <f t="shared" si="12"/>
        <v>2038.46</v>
      </c>
      <c r="I250" s="20">
        <f t="shared" si="13"/>
        <v>2431.98</v>
      </c>
      <c r="J250" s="20">
        <f t="shared" si="14"/>
        <v>3055.98</v>
      </c>
      <c r="K250" s="20">
        <f t="shared" si="15"/>
        <v>4432.98</v>
      </c>
      <c r="L250" s="25">
        <v>0</v>
      </c>
      <c r="M250" s="32">
        <v>163.15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595.57</v>
      </c>
      <c r="D251" s="19">
        <v>0</v>
      </c>
      <c r="E251" s="19">
        <v>608.06</v>
      </c>
      <c r="F251" s="24">
        <v>632.05</v>
      </c>
      <c r="G251" s="24">
        <v>23.13</v>
      </c>
      <c r="H251" s="20">
        <f t="shared" si="12"/>
        <v>1840.3</v>
      </c>
      <c r="I251" s="20">
        <f t="shared" si="13"/>
        <v>2233.8199999999997</v>
      </c>
      <c r="J251" s="20">
        <f t="shared" si="14"/>
        <v>2857.8199999999997</v>
      </c>
      <c r="K251" s="20">
        <f t="shared" si="15"/>
        <v>4234.82</v>
      </c>
      <c r="L251" s="25">
        <v>0</v>
      </c>
      <c r="M251" s="32">
        <v>631.68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9.53</v>
      </c>
      <c r="D252" s="19">
        <v>476.17</v>
      </c>
      <c r="E252" s="19">
        <v>0</v>
      </c>
      <c r="F252" s="24">
        <v>46.01</v>
      </c>
      <c r="G252" s="24">
        <v>0.37</v>
      </c>
      <c r="H252" s="20">
        <f t="shared" si="12"/>
        <v>1231.5</v>
      </c>
      <c r="I252" s="20">
        <f t="shared" si="13"/>
        <v>1625.02</v>
      </c>
      <c r="J252" s="20">
        <f t="shared" si="14"/>
        <v>2249.02</v>
      </c>
      <c r="K252" s="20">
        <f t="shared" si="15"/>
        <v>3626.02</v>
      </c>
      <c r="L252" s="25">
        <v>494.67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615.84</v>
      </c>
      <c r="D253" s="19">
        <v>97.16</v>
      </c>
      <c r="E253" s="19">
        <v>0</v>
      </c>
      <c r="F253" s="24">
        <v>652.32</v>
      </c>
      <c r="G253" s="24">
        <v>23.92</v>
      </c>
      <c r="H253" s="20">
        <f t="shared" si="12"/>
        <v>1861.36</v>
      </c>
      <c r="I253" s="20">
        <f t="shared" si="13"/>
        <v>2254.88</v>
      </c>
      <c r="J253" s="20">
        <f t="shared" si="14"/>
        <v>2878.88</v>
      </c>
      <c r="K253" s="20">
        <f t="shared" si="15"/>
        <v>4255.88</v>
      </c>
      <c r="L253" s="25">
        <v>100.93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770.57</v>
      </c>
      <c r="D254" s="19">
        <v>83.06</v>
      </c>
      <c r="E254" s="19">
        <v>0</v>
      </c>
      <c r="F254" s="24">
        <v>807.05</v>
      </c>
      <c r="G254" s="24">
        <v>29.93</v>
      </c>
      <c r="H254" s="20">
        <f t="shared" si="12"/>
        <v>2022.1</v>
      </c>
      <c r="I254" s="20">
        <f t="shared" si="13"/>
        <v>2415.62</v>
      </c>
      <c r="J254" s="20">
        <f t="shared" si="14"/>
        <v>3039.62</v>
      </c>
      <c r="K254" s="20">
        <f t="shared" si="15"/>
        <v>4416.62</v>
      </c>
      <c r="L254" s="25">
        <v>86.29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862.76</v>
      </c>
      <c r="D255" s="19">
        <v>174.67</v>
      </c>
      <c r="E255" s="19">
        <v>0</v>
      </c>
      <c r="F255" s="24">
        <v>899.24</v>
      </c>
      <c r="G255" s="24">
        <v>33.51</v>
      </c>
      <c r="H255" s="20">
        <f t="shared" si="12"/>
        <v>2117.87</v>
      </c>
      <c r="I255" s="20">
        <f t="shared" si="13"/>
        <v>2511.39</v>
      </c>
      <c r="J255" s="20">
        <f t="shared" si="14"/>
        <v>3135.39</v>
      </c>
      <c r="K255" s="20">
        <f t="shared" si="15"/>
        <v>4512.39</v>
      </c>
      <c r="L255" s="25">
        <v>181.45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1081.25</v>
      </c>
      <c r="D256" s="19">
        <v>149.33</v>
      </c>
      <c r="E256" s="19">
        <v>0</v>
      </c>
      <c r="F256" s="24">
        <v>1117.73</v>
      </c>
      <c r="G256" s="24">
        <v>42</v>
      </c>
      <c r="H256" s="20">
        <f t="shared" si="12"/>
        <v>2344.85</v>
      </c>
      <c r="I256" s="20">
        <f t="shared" si="13"/>
        <v>2738.37</v>
      </c>
      <c r="J256" s="20">
        <f t="shared" si="14"/>
        <v>3362.37</v>
      </c>
      <c r="K256" s="20">
        <f t="shared" si="15"/>
        <v>4739.37</v>
      </c>
      <c r="L256" s="25">
        <v>155.13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1359.71</v>
      </c>
      <c r="D257" s="19">
        <v>41.05</v>
      </c>
      <c r="E257" s="19">
        <v>0</v>
      </c>
      <c r="F257" s="24">
        <v>1396.19</v>
      </c>
      <c r="G257" s="24">
        <v>52.82</v>
      </c>
      <c r="H257" s="20">
        <f t="shared" si="12"/>
        <v>2634.13</v>
      </c>
      <c r="I257" s="20">
        <f t="shared" si="13"/>
        <v>3027.6499999999996</v>
      </c>
      <c r="J257" s="20">
        <f t="shared" si="14"/>
        <v>3651.6499999999996</v>
      </c>
      <c r="K257" s="20">
        <f t="shared" si="15"/>
        <v>5028.65</v>
      </c>
      <c r="L257" s="25">
        <v>42.64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1403.33</v>
      </c>
      <c r="D258" s="19">
        <v>81.96</v>
      </c>
      <c r="E258" s="19">
        <v>0</v>
      </c>
      <c r="F258" s="24">
        <v>1439.81</v>
      </c>
      <c r="G258" s="24">
        <v>54.51</v>
      </c>
      <c r="H258" s="20">
        <f t="shared" si="12"/>
        <v>2679.4399999999996</v>
      </c>
      <c r="I258" s="20">
        <f t="shared" si="13"/>
        <v>3072.96</v>
      </c>
      <c r="J258" s="20">
        <f t="shared" si="14"/>
        <v>3696.96</v>
      </c>
      <c r="K258" s="20">
        <f t="shared" si="15"/>
        <v>5073.96</v>
      </c>
      <c r="L258" s="25">
        <v>85.14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1499.98</v>
      </c>
      <c r="D259" s="19">
        <v>0.64</v>
      </c>
      <c r="E259" s="19">
        <v>0</v>
      </c>
      <c r="F259" s="24">
        <v>1536.46</v>
      </c>
      <c r="G259" s="24">
        <v>58.27</v>
      </c>
      <c r="H259" s="20">
        <f t="shared" si="12"/>
        <v>2779.85</v>
      </c>
      <c r="I259" s="20">
        <f t="shared" si="13"/>
        <v>3173.37</v>
      </c>
      <c r="J259" s="20">
        <f t="shared" si="14"/>
        <v>3797.37</v>
      </c>
      <c r="K259" s="20">
        <f t="shared" si="15"/>
        <v>5174.37</v>
      </c>
      <c r="L259" s="25">
        <v>0.66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1398.78</v>
      </c>
      <c r="D260" s="19">
        <v>0</v>
      </c>
      <c r="E260" s="19">
        <v>74.28</v>
      </c>
      <c r="F260" s="24">
        <v>1435.26</v>
      </c>
      <c r="G260" s="24">
        <v>54.34</v>
      </c>
      <c r="H260" s="20">
        <f t="shared" si="12"/>
        <v>2674.72</v>
      </c>
      <c r="I260" s="20">
        <f t="shared" si="13"/>
        <v>3068.24</v>
      </c>
      <c r="J260" s="20">
        <f t="shared" si="14"/>
        <v>3692.24</v>
      </c>
      <c r="K260" s="20">
        <f t="shared" si="15"/>
        <v>5069.24</v>
      </c>
      <c r="L260" s="25">
        <v>0</v>
      </c>
      <c r="M260" s="32">
        <v>77.17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1430.03</v>
      </c>
      <c r="D261" s="19">
        <v>39.09</v>
      </c>
      <c r="E261" s="19">
        <v>0</v>
      </c>
      <c r="F261" s="24">
        <v>1466.51</v>
      </c>
      <c r="G261" s="24">
        <v>55.55</v>
      </c>
      <c r="H261" s="20">
        <f t="shared" si="12"/>
        <v>2707.18</v>
      </c>
      <c r="I261" s="20">
        <f t="shared" si="13"/>
        <v>3100.7</v>
      </c>
      <c r="J261" s="20">
        <f t="shared" si="14"/>
        <v>3724.7</v>
      </c>
      <c r="K261" s="20">
        <f t="shared" si="15"/>
        <v>5101.7</v>
      </c>
      <c r="L261" s="25">
        <v>40.61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1544.15</v>
      </c>
      <c r="D262" s="19">
        <v>0</v>
      </c>
      <c r="E262" s="19">
        <v>82.65</v>
      </c>
      <c r="F262" s="24">
        <v>1580.63</v>
      </c>
      <c r="G262" s="24">
        <v>59.98</v>
      </c>
      <c r="H262" s="20">
        <f t="shared" si="12"/>
        <v>2825.73</v>
      </c>
      <c r="I262" s="20">
        <f t="shared" si="13"/>
        <v>3219.25</v>
      </c>
      <c r="J262" s="20">
        <f t="shared" si="14"/>
        <v>3843.25</v>
      </c>
      <c r="K262" s="20">
        <f t="shared" si="15"/>
        <v>5220.25</v>
      </c>
      <c r="L262" s="25">
        <v>0</v>
      </c>
      <c r="M262" s="32">
        <v>85.86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1445.8</v>
      </c>
      <c r="D263" s="19">
        <v>0</v>
      </c>
      <c r="E263" s="19">
        <v>120.98</v>
      </c>
      <c r="F263" s="24">
        <v>1482.28</v>
      </c>
      <c r="G263" s="24">
        <v>56.16</v>
      </c>
      <c r="H263" s="20">
        <f t="shared" si="12"/>
        <v>2723.56</v>
      </c>
      <c r="I263" s="20">
        <f t="shared" si="13"/>
        <v>3117.08</v>
      </c>
      <c r="J263" s="20">
        <f t="shared" si="14"/>
        <v>3741.08</v>
      </c>
      <c r="K263" s="20">
        <f t="shared" si="15"/>
        <v>5118.08</v>
      </c>
      <c r="L263" s="25">
        <v>0</v>
      </c>
      <c r="M263" s="32">
        <v>125.68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1387.13</v>
      </c>
      <c r="D264" s="19">
        <v>0</v>
      </c>
      <c r="E264" s="19">
        <v>91.56</v>
      </c>
      <c r="F264" s="24">
        <v>1423.61</v>
      </c>
      <c r="G264" s="24">
        <v>53.88</v>
      </c>
      <c r="H264" s="20">
        <f t="shared" si="12"/>
        <v>2662.61</v>
      </c>
      <c r="I264" s="20">
        <f t="shared" si="13"/>
        <v>3056.13</v>
      </c>
      <c r="J264" s="20">
        <f t="shared" si="14"/>
        <v>3680.13</v>
      </c>
      <c r="K264" s="20">
        <f t="shared" si="15"/>
        <v>5057.13</v>
      </c>
      <c r="L264" s="25">
        <v>0</v>
      </c>
      <c r="M264" s="32">
        <v>95.12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1370.7</v>
      </c>
      <c r="D265" s="19">
        <v>0</v>
      </c>
      <c r="E265" s="19">
        <v>297.16</v>
      </c>
      <c r="F265" s="24">
        <v>1407.18</v>
      </c>
      <c r="G265" s="24">
        <v>53.24</v>
      </c>
      <c r="H265" s="20">
        <f t="shared" si="12"/>
        <v>2645.54</v>
      </c>
      <c r="I265" s="20">
        <f t="shared" si="13"/>
        <v>3039.06</v>
      </c>
      <c r="J265" s="20">
        <f t="shared" si="14"/>
        <v>3663.06</v>
      </c>
      <c r="K265" s="20">
        <f t="shared" si="15"/>
        <v>5040.06</v>
      </c>
      <c r="L265" s="25">
        <v>0</v>
      </c>
      <c r="M265" s="32">
        <v>308.7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1340.47</v>
      </c>
      <c r="D266" s="19">
        <v>0</v>
      </c>
      <c r="E266" s="19">
        <v>44.65</v>
      </c>
      <c r="F266" s="24">
        <v>1376.95</v>
      </c>
      <c r="G266" s="24">
        <v>52.07</v>
      </c>
      <c r="H266" s="20">
        <f aca="true" t="shared" si="16" ref="H266:H329">SUM($C266,$G266,$R$5,$R$6)</f>
        <v>2614.14</v>
      </c>
      <c r="I266" s="20">
        <f aca="true" t="shared" si="17" ref="I266:I329">SUM($C266,$G266,$S$5,$S$6)</f>
        <v>3007.66</v>
      </c>
      <c r="J266" s="20">
        <f aca="true" t="shared" si="18" ref="J266:J329">SUM($C266,$G266,$T$5,$T$6)</f>
        <v>3631.66</v>
      </c>
      <c r="K266" s="20">
        <f aca="true" t="shared" si="19" ref="K266:K329">SUM($C266,$G266,$U$5,$U$6)</f>
        <v>5008.66</v>
      </c>
      <c r="L266" s="25">
        <v>0</v>
      </c>
      <c r="M266" s="32">
        <v>46.38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1285.99</v>
      </c>
      <c r="D267" s="19">
        <v>28.93</v>
      </c>
      <c r="E267" s="19">
        <v>0</v>
      </c>
      <c r="F267" s="24">
        <v>1322.47</v>
      </c>
      <c r="G267" s="24">
        <v>49.95</v>
      </c>
      <c r="H267" s="20">
        <f t="shared" si="16"/>
        <v>2557.54</v>
      </c>
      <c r="I267" s="20">
        <f t="shared" si="17"/>
        <v>2951.06</v>
      </c>
      <c r="J267" s="20">
        <f t="shared" si="18"/>
        <v>3575.06</v>
      </c>
      <c r="K267" s="20">
        <f t="shared" si="19"/>
        <v>4952.06</v>
      </c>
      <c r="L267" s="25">
        <v>30.05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1334.04</v>
      </c>
      <c r="D268" s="19">
        <v>10.15</v>
      </c>
      <c r="E268" s="19">
        <v>0</v>
      </c>
      <c r="F268" s="24">
        <v>1370.52</v>
      </c>
      <c r="G268" s="24">
        <v>51.82</v>
      </c>
      <c r="H268" s="20">
        <f t="shared" si="16"/>
        <v>2607.46</v>
      </c>
      <c r="I268" s="20">
        <f t="shared" si="17"/>
        <v>3000.9799999999996</v>
      </c>
      <c r="J268" s="20">
        <f t="shared" si="18"/>
        <v>3624.9799999999996</v>
      </c>
      <c r="K268" s="20">
        <f t="shared" si="19"/>
        <v>5001.98</v>
      </c>
      <c r="L268" s="25">
        <v>10.54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1410.92</v>
      </c>
      <c r="D269" s="19">
        <v>82.48</v>
      </c>
      <c r="E269" s="19">
        <v>0</v>
      </c>
      <c r="F269" s="24">
        <v>1447.4</v>
      </c>
      <c r="G269" s="24">
        <v>54.81</v>
      </c>
      <c r="H269" s="20">
        <f t="shared" si="16"/>
        <v>2687.33</v>
      </c>
      <c r="I269" s="20">
        <f t="shared" si="17"/>
        <v>3080.85</v>
      </c>
      <c r="J269" s="20">
        <f t="shared" si="18"/>
        <v>3704.85</v>
      </c>
      <c r="K269" s="20">
        <f t="shared" si="19"/>
        <v>5081.849999999999</v>
      </c>
      <c r="L269" s="25">
        <v>85.68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1531.95</v>
      </c>
      <c r="D270" s="19">
        <v>0</v>
      </c>
      <c r="E270" s="19">
        <v>165.54</v>
      </c>
      <c r="F270" s="24">
        <v>1568.43</v>
      </c>
      <c r="G270" s="24">
        <v>59.51</v>
      </c>
      <c r="H270" s="20">
        <f t="shared" si="16"/>
        <v>2813.06</v>
      </c>
      <c r="I270" s="20">
        <f t="shared" si="17"/>
        <v>3206.58</v>
      </c>
      <c r="J270" s="20">
        <f t="shared" si="18"/>
        <v>3830.58</v>
      </c>
      <c r="K270" s="20">
        <f t="shared" si="19"/>
        <v>5207.58</v>
      </c>
      <c r="L270" s="25">
        <v>0</v>
      </c>
      <c r="M270" s="32">
        <v>171.97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1296.89</v>
      </c>
      <c r="D271" s="19">
        <v>0</v>
      </c>
      <c r="E271" s="19">
        <v>537.2</v>
      </c>
      <c r="F271" s="24">
        <v>1333.37</v>
      </c>
      <c r="G271" s="24">
        <v>50.38</v>
      </c>
      <c r="H271" s="20">
        <f t="shared" si="16"/>
        <v>2568.87</v>
      </c>
      <c r="I271" s="20">
        <f t="shared" si="17"/>
        <v>2962.3900000000003</v>
      </c>
      <c r="J271" s="20">
        <f t="shared" si="18"/>
        <v>3586.3900000000003</v>
      </c>
      <c r="K271" s="20">
        <f t="shared" si="19"/>
        <v>4963.39</v>
      </c>
      <c r="L271" s="25">
        <v>0</v>
      </c>
      <c r="M271" s="32">
        <v>558.07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1063.09</v>
      </c>
      <c r="D272" s="19">
        <v>0</v>
      </c>
      <c r="E272" s="19">
        <v>262.89</v>
      </c>
      <c r="F272" s="24">
        <v>1099.57</v>
      </c>
      <c r="G272" s="24">
        <v>41.3</v>
      </c>
      <c r="H272" s="20">
        <f t="shared" si="16"/>
        <v>2325.99</v>
      </c>
      <c r="I272" s="20">
        <f t="shared" si="17"/>
        <v>2719.5099999999998</v>
      </c>
      <c r="J272" s="20">
        <f t="shared" si="18"/>
        <v>3343.5099999999998</v>
      </c>
      <c r="K272" s="20">
        <f t="shared" si="19"/>
        <v>4720.509999999999</v>
      </c>
      <c r="L272" s="25">
        <v>0</v>
      </c>
      <c r="M272" s="32">
        <v>273.1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970.48</v>
      </c>
      <c r="D273" s="19">
        <v>0</v>
      </c>
      <c r="E273" s="19">
        <v>72.11</v>
      </c>
      <c r="F273" s="24">
        <v>1006.96</v>
      </c>
      <c r="G273" s="24">
        <v>37.7</v>
      </c>
      <c r="H273" s="20">
        <f t="shared" si="16"/>
        <v>2229.7799999999997</v>
      </c>
      <c r="I273" s="20">
        <f t="shared" si="17"/>
        <v>2623.3</v>
      </c>
      <c r="J273" s="20">
        <f t="shared" si="18"/>
        <v>3247.3</v>
      </c>
      <c r="K273" s="20">
        <f t="shared" si="19"/>
        <v>4624.3</v>
      </c>
      <c r="L273" s="25">
        <v>0</v>
      </c>
      <c r="M273" s="32">
        <v>74.91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827.33</v>
      </c>
      <c r="D274" s="19">
        <v>0</v>
      </c>
      <c r="E274" s="19">
        <v>4.18</v>
      </c>
      <c r="F274" s="24">
        <v>863.81</v>
      </c>
      <c r="G274" s="24">
        <v>32.14</v>
      </c>
      <c r="H274" s="20">
        <f t="shared" si="16"/>
        <v>2081.0699999999997</v>
      </c>
      <c r="I274" s="20">
        <f t="shared" si="17"/>
        <v>2474.59</v>
      </c>
      <c r="J274" s="20">
        <f t="shared" si="18"/>
        <v>3098.59</v>
      </c>
      <c r="K274" s="20">
        <f t="shared" si="19"/>
        <v>4475.59</v>
      </c>
      <c r="L274" s="25">
        <v>0</v>
      </c>
      <c r="M274" s="32">
        <v>4.34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766.46</v>
      </c>
      <c r="D275" s="19">
        <v>25.04</v>
      </c>
      <c r="E275" s="19">
        <v>0</v>
      </c>
      <c r="F275" s="24">
        <v>802.94</v>
      </c>
      <c r="G275" s="24">
        <v>29.77</v>
      </c>
      <c r="H275" s="20">
        <f t="shared" si="16"/>
        <v>2017.83</v>
      </c>
      <c r="I275" s="20">
        <f t="shared" si="17"/>
        <v>2411.35</v>
      </c>
      <c r="J275" s="20">
        <f t="shared" si="18"/>
        <v>3035.35</v>
      </c>
      <c r="K275" s="20">
        <f t="shared" si="19"/>
        <v>4412.349999999999</v>
      </c>
      <c r="L275" s="25">
        <v>26.01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724.98</v>
      </c>
      <c r="D276" s="19">
        <v>35.6</v>
      </c>
      <c r="E276" s="19">
        <v>0</v>
      </c>
      <c r="F276" s="24">
        <v>761.46</v>
      </c>
      <c r="G276" s="24">
        <v>28.16</v>
      </c>
      <c r="H276" s="20">
        <f t="shared" si="16"/>
        <v>1974.7399999999998</v>
      </c>
      <c r="I276" s="20">
        <f t="shared" si="17"/>
        <v>2368.2599999999998</v>
      </c>
      <c r="J276" s="20">
        <f t="shared" si="18"/>
        <v>2992.2599999999998</v>
      </c>
      <c r="K276" s="20">
        <f t="shared" si="19"/>
        <v>4369.26</v>
      </c>
      <c r="L276" s="25">
        <v>36.98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711.27</v>
      </c>
      <c r="D277" s="19">
        <v>55.64</v>
      </c>
      <c r="E277" s="19">
        <v>0</v>
      </c>
      <c r="F277" s="24">
        <v>747.75</v>
      </c>
      <c r="G277" s="24">
        <v>27.63</v>
      </c>
      <c r="H277" s="20">
        <f t="shared" si="16"/>
        <v>1960.5</v>
      </c>
      <c r="I277" s="20">
        <f t="shared" si="17"/>
        <v>2354.02</v>
      </c>
      <c r="J277" s="20">
        <f t="shared" si="18"/>
        <v>2978.02</v>
      </c>
      <c r="K277" s="20">
        <f t="shared" si="19"/>
        <v>4355.0199999999995</v>
      </c>
      <c r="L277" s="25">
        <v>57.8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747.14</v>
      </c>
      <c r="D278" s="19">
        <v>79.49</v>
      </c>
      <c r="E278" s="19">
        <v>0</v>
      </c>
      <c r="F278" s="24">
        <v>783.62</v>
      </c>
      <c r="G278" s="24">
        <v>29.02</v>
      </c>
      <c r="H278" s="20">
        <f t="shared" si="16"/>
        <v>1997.7599999999998</v>
      </c>
      <c r="I278" s="20">
        <f t="shared" si="17"/>
        <v>2391.2799999999997</v>
      </c>
      <c r="J278" s="20">
        <f t="shared" si="18"/>
        <v>3015.2799999999997</v>
      </c>
      <c r="K278" s="20">
        <f t="shared" si="19"/>
        <v>4392.28</v>
      </c>
      <c r="L278" s="25">
        <v>82.58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752.23</v>
      </c>
      <c r="D279" s="19">
        <v>65.77</v>
      </c>
      <c r="E279" s="19">
        <v>0</v>
      </c>
      <c r="F279" s="24">
        <v>788.71</v>
      </c>
      <c r="G279" s="24">
        <v>29.22</v>
      </c>
      <c r="H279" s="20">
        <f t="shared" si="16"/>
        <v>2003.05</v>
      </c>
      <c r="I279" s="20">
        <f t="shared" si="17"/>
        <v>2396.5699999999997</v>
      </c>
      <c r="J279" s="20">
        <f t="shared" si="18"/>
        <v>3020.5699999999997</v>
      </c>
      <c r="K279" s="20">
        <f t="shared" si="19"/>
        <v>4397.57</v>
      </c>
      <c r="L279" s="25">
        <v>68.32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881.01</v>
      </c>
      <c r="D280" s="19">
        <v>115.59</v>
      </c>
      <c r="E280" s="19">
        <v>0</v>
      </c>
      <c r="F280" s="24">
        <v>917.49</v>
      </c>
      <c r="G280" s="24">
        <v>34.22</v>
      </c>
      <c r="H280" s="20">
        <f t="shared" si="16"/>
        <v>2136.83</v>
      </c>
      <c r="I280" s="20">
        <f t="shared" si="17"/>
        <v>2530.35</v>
      </c>
      <c r="J280" s="20">
        <f t="shared" si="18"/>
        <v>3154.35</v>
      </c>
      <c r="K280" s="20">
        <f t="shared" si="19"/>
        <v>4531.349999999999</v>
      </c>
      <c r="L280" s="25">
        <v>120.08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1101.45</v>
      </c>
      <c r="D281" s="19">
        <v>141.89</v>
      </c>
      <c r="E281" s="19">
        <v>0</v>
      </c>
      <c r="F281" s="24">
        <v>1137.93</v>
      </c>
      <c r="G281" s="24">
        <v>42.79</v>
      </c>
      <c r="H281" s="20">
        <f t="shared" si="16"/>
        <v>2365.84</v>
      </c>
      <c r="I281" s="20">
        <f t="shared" si="17"/>
        <v>2759.3599999999997</v>
      </c>
      <c r="J281" s="20">
        <f t="shared" si="18"/>
        <v>3383.3599999999997</v>
      </c>
      <c r="K281" s="20">
        <f t="shared" si="19"/>
        <v>4760.36</v>
      </c>
      <c r="L281" s="25">
        <v>147.4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1249.87</v>
      </c>
      <c r="D282" s="19">
        <v>70.39</v>
      </c>
      <c r="E282" s="19">
        <v>0</v>
      </c>
      <c r="F282" s="24">
        <v>1286.35</v>
      </c>
      <c r="G282" s="24">
        <v>48.55</v>
      </c>
      <c r="H282" s="20">
        <f t="shared" si="16"/>
        <v>2520.0199999999995</v>
      </c>
      <c r="I282" s="20">
        <f t="shared" si="17"/>
        <v>2913.54</v>
      </c>
      <c r="J282" s="20">
        <f t="shared" si="18"/>
        <v>3537.54</v>
      </c>
      <c r="K282" s="20">
        <f t="shared" si="19"/>
        <v>4914.54</v>
      </c>
      <c r="L282" s="25">
        <v>73.12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1317.61</v>
      </c>
      <c r="D283" s="19">
        <v>47.26</v>
      </c>
      <c r="E283" s="19">
        <v>0</v>
      </c>
      <c r="F283" s="24">
        <v>1354.09</v>
      </c>
      <c r="G283" s="24">
        <v>51.18</v>
      </c>
      <c r="H283" s="20">
        <f t="shared" si="16"/>
        <v>2590.39</v>
      </c>
      <c r="I283" s="20">
        <f t="shared" si="17"/>
        <v>2983.91</v>
      </c>
      <c r="J283" s="20">
        <f t="shared" si="18"/>
        <v>3607.91</v>
      </c>
      <c r="K283" s="20">
        <f t="shared" si="19"/>
        <v>4984.91</v>
      </c>
      <c r="L283" s="25">
        <v>49.1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1327.13</v>
      </c>
      <c r="D284" s="19">
        <v>28.35</v>
      </c>
      <c r="E284" s="19">
        <v>0</v>
      </c>
      <c r="F284" s="24">
        <v>1363.61</v>
      </c>
      <c r="G284" s="24">
        <v>51.55</v>
      </c>
      <c r="H284" s="20">
        <f t="shared" si="16"/>
        <v>2600.2799999999997</v>
      </c>
      <c r="I284" s="20">
        <f t="shared" si="17"/>
        <v>2993.8</v>
      </c>
      <c r="J284" s="20">
        <f t="shared" si="18"/>
        <v>3617.8</v>
      </c>
      <c r="K284" s="20">
        <f t="shared" si="19"/>
        <v>4994.8</v>
      </c>
      <c r="L284" s="25">
        <v>29.45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1359.66</v>
      </c>
      <c r="D285" s="19">
        <v>1.09</v>
      </c>
      <c r="E285" s="19">
        <v>0</v>
      </c>
      <c r="F285" s="24">
        <v>1396.14</v>
      </c>
      <c r="G285" s="24">
        <v>52.82</v>
      </c>
      <c r="H285" s="20">
        <f t="shared" si="16"/>
        <v>2634.08</v>
      </c>
      <c r="I285" s="20">
        <f t="shared" si="17"/>
        <v>3027.6</v>
      </c>
      <c r="J285" s="20">
        <f t="shared" si="18"/>
        <v>3651.6</v>
      </c>
      <c r="K285" s="20">
        <f t="shared" si="19"/>
        <v>5028.599999999999</v>
      </c>
      <c r="L285" s="25">
        <v>1.13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1354.7</v>
      </c>
      <c r="D286" s="19">
        <v>50.6</v>
      </c>
      <c r="E286" s="19">
        <v>0</v>
      </c>
      <c r="F286" s="24">
        <v>1391.18</v>
      </c>
      <c r="G286" s="24">
        <v>52.62</v>
      </c>
      <c r="H286" s="20">
        <f t="shared" si="16"/>
        <v>2628.92</v>
      </c>
      <c r="I286" s="20">
        <f t="shared" si="17"/>
        <v>3022.4399999999996</v>
      </c>
      <c r="J286" s="20">
        <f t="shared" si="18"/>
        <v>3646.4399999999996</v>
      </c>
      <c r="K286" s="20">
        <f t="shared" si="19"/>
        <v>5023.44</v>
      </c>
      <c r="L286" s="25">
        <v>52.57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1312.79</v>
      </c>
      <c r="D287" s="19">
        <v>31.95</v>
      </c>
      <c r="E287" s="19">
        <v>0</v>
      </c>
      <c r="F287" s="24">
        <v>1349.27</v>
      </c>
      <c r="G287" s="24">
        <v>50.99</v>
      </c>
      <c r="H287" s="20">
        <f t="shared" si="16"/>
        <v>2585.38</v>
      </c>
      <c r="I287" s="20">
        <f t="shared" si="17"/>
        <v>2978.8999999999996</v>
      </c>
      <c r="J287" s="20">
        <f t="shared" si="18"/>
        <v>3602.8999999999996</v>
      </c>
      <c r="K287" s="20">
        <f t="shared" si="19"/>
        <v>4979.9</v>
      </c>
      <c r="L287" s="25">
        <v>33.19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1280.69</v>
      </c>
      <c r="D288" s="19">
        <v>59.5</v>
      </c>
      <c r="E288" s="19">
        <v>0</v>
      </c>
      <c r="F288" s="24">
        <v>1317.17</v>
      </c>
      <c r="G288" s="24">
        <v>49.75</v>
      </c>
      <c r="H288" s="20">
        <f t="shared" si="16"/>
        <v>2552.04</v>
      </c>
      <c r="I288" s="20">
        <f t="shared" si="17"/>
        <v>2945.56</v>
      </c>
      <c r="J288" s="20">
        <f t="shared" si="18"/>
        <v>3569.56</v>
      </c>
      <c r="K288" s="20">
        <f t="shared" si="19"/>
        <v>4946.56</v>
      </c>
      <c r="L288" s="25">
        <v>61.81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1261.73</v>
      </c>
      <c r="D289" s="19">
        <v>30.59</v>
      </c>
      <c r="E289" s="19">
        <v>0</v>
      </c>
      <c r="F289" s="24">
        <v>1298.21</v>
      </c>
      <c r="G289" s="24">
        <v>49.01</v>
      </c>
      <c r="H289" s="20">
        <f t="shared" si="16"/>
        <v>2532.34</v>
      </c>
      <c r="I289" s="20">
        <f t="shared" si="17"/>
        <v>2925.8599999999997</v>
      </c>
      <c r="J289" s="20">
        <f t="shared" si="18"/>
        <v>3549.8599999999997</v>
      </c>
      <c r="K289" s="20">
        <f t="shared" si="19"/>
        <v>4926.86</v>
      </c>
      <c r="L289" s="25">
        <v>31.78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1244.48</v>
      </c>
      <c r="D290" s="19">
        <v>78.74</v>
      </c>
      <c r="E290" s="19">
        <v>0</v>
      </c>
      <c r="F290" s="24">
        <v>1280.96</v>
      </c>
      <c r="G290" s="24">
        <v>48.34</v>
      </c>
      <c r="H290" s="20">
        <f t="shared" si="16"/>
        <v>2514.42</v>
      </c>
      <c r="I290" s="20">
        <f t="shared" si="17"/>
        <v>2907.9399999999996</v>
      </c>
      <c r="J290" s="20">
        <f t="shared" si="18"/>
        <v>3531.9399999999996</v>
      </c>
      <c r="K290" s="20">
        <f t="shared" si="19"/>
        <v>4908.94</v>
      </c>
      <c r="L290" s="25">
        <v>81.8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1263.88</v>
      </c>
      <c r="D291" s="19">
        <v>135.67</v>
      </c>
      <c r="E291" s="19">
        <v>0</v>
      </c>
      <c r="F291" s="24">
        <v>1300.36</v>
      </c>
      <c r="G291" s="24">
        <v>49.09</v>
      </c>
      <c r="H291" s="20">
        <f t="shared" si="16"/>
        <v>2534.5699999999997</v>
      </c>
      <c r="I291" s="20">
        <f t="shared" si="17"/>
        <v>2928.09</v>
      </c>
      <c r="J291" s="20">
        <f t="shared" si="18"/>
        <v>3552.09</v>
      </c>
      <c r="K291" s="20">
        <f t="shared" si="19"/>
        <v>4929.09</v>
      </c>
      <c r="L291" s="25">
        <v>140.94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1225.5</v>
      </c>
      <c r="D292" s="19">
        <v>184.86</v>
      </c>
      <c r="E292" s="19">
        <v>0</v>
      </c>
      <c r="F292" s="24">
        <v>1261.98</v>
      </c>
      <c r="G292" s="24">
        <v>47.6</v>
      </c>
      <c r="H292" s="20">
        <f t="shared" si="16"/>
        <v>2494.7</v>
      </c>
      <c r="I292" s="20">
        <f t="shared" si="17"/>
        <v>2888.22</v>
      </c>
      <c r="J292" s="20">
        <f t="shared" si="18"/>
        <v>3512.22</v>
      </c>
      <c r="K292" s="20">
        <f t="shared" si="19"/>
        <v>4889.22</v>
      </c>
      <c r="L292" s="25">
        <v>192.04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1512.58</v>
      </c>
      <c r="D293" s="19">
        <v>105.4</v>
      </c>
      <c r="E293" s="19">
        <v>0</v>
      </c>
      <c r="F293" s="24">
        <v>1549.06</v>
      </c>
      <c r="G293" s="24">
        <v>58.76</v>
      </c>
      <c r="H293" s="20">
        <f t="shared" si="16"/>
        <v>2792.9399999999996</v>
      </c>
      <c r="I293" s="20">
        <f t="shared" si="17"/>
        <v>3186.46</v>
      </c>
      <c r="J293" s="20">
        <f t="shared" si="18"/>
        <v>3810.46</v>
      </c>
      <c r="K293" s="20">
        <f t="shared" si="19"/>
        <v>5187.46</v>
      </c>
      <c r="L293" s="25">
        <v>109.49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1478.43</v>
      </c>
      <c r="D294" s="19">
        <v>0</v>
      </c>
      <c r="E294" s="19">
        <v>263.28</v>
      </c>
      <c r="F294" s="24">
        <v>1514.91</v>
      </c>
      <c r="G294" s="24">
        <v>57.43</v>
      </c>
      <c r="H294" s="20">
        <f t="shared" si="16"/>
        <v>2757.46</v>
      </c>
      <c r="I294" s="20">
        <f t="shared" si="17"/>
        <v>3150.98</v>
      </c>
      <c r="J294" s="20">
        <f t="shared" si="18"/>
        <v>3774.98</v>
      </c>
      <c r="K294" s="20">
        <f t="shared" si="19"/>
        <v>5151.9800000000005</v>
      </c>
      <c r="L294" s="25">
        <v>0</v>
      </c>
      <c r="M294" s="32">
        <v>273.51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1349.29</v>
      </c>
      <c r="D295" s="19">
        <v>0</v>
      </c>
      <c r="E295" s="19">
        <v>372.12</v>
      </c>
      <c r="F295" s="24">
        <v>1385.77</v>
      </c>
      <c r="G295" s="24">
        <v>52.41</v>
      </c>
      <c r="H295" s="20">
        <f t="shared" si="16"/>
        <v>2623.3</v>
      </c>
      <c r="I295" s="20">
        <f t="shared" si="17"/>
        <v>3016.8199999999997</v>
      </c>
      <c r="J295" s="20">
        <f t="shared" si="18"/>
        <v>3640.8199999999997</v>
      </c>
      <c r="K295" s="20">
        <f t="shared" si="19"/>
        <v>5017.82</v>
      </c>
      <c r="L295" s="25">
        <v>0</v>
      </c>
      <c r="M295" s="32">
        <v>386.57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1025.54</v>
      </c>
      <c r="D296" s="19">
        <v>0</v>
      </c>
      <c r="E296" s="19">
        <v>230.98</v>
      </c>
      <c r="F296" s="24">
        <v>1062.02</v>
      </c>
      <c r="G296" s="24">
        <v>39.84</v>
      </c>
      <c r="H296" s="20">
        <f t="shared" si="16"/>
        <v>2286.9799999999996</v>
      </c>
      <c r="I296" s="20">
        <f t="shared" si="17"/>
        <v>2680.5</v>
      </c>
      <c r="J296" s="20">
        <f t="shared" si="18"/>
        <v>3304.5</v>
      </c>
      <c r="K296" s="20">
        <f t="shared" si="19"/>
        <v>4681.5</v>
      </c>
      <c r="L296" s="25">
        <v>0</v>
      </c>
      <c r="M296" s="32">
        <v>239.95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1069.63</v>
      </c>
      <c r="D297" s="19">
        <v>0</v>
      </c>
      <c r="E297" s="19">
        <v>530.64</v>
      </c>
      <c r="F297" s="24">
        <v>1106.11</v>
      </c>
      <c r="G297" s="24">
        <v>41.55</v>
      </c>
      <c r="H297" s="20">
        <f t="shared" si="16"/>
        <v>2332.7799999999997</v>
      </c>
      <c r="I297" s="20">
        <f t="shared" si="17"/>
        <v>2726.3</v>
      </c>
      <c r="J297" s="20">
        <f t="shared" si="18"/>
        <v>3350.3</v>
      </c>
      <c r="K297" s="20">
        <f t="shared" si="19"/>
        <v>4727.3</v>
      </c>
      <c r="L297" s="25">
        <v>0</v>
      </c>
      <c r="M297" s="32">
        <v>551.25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701.41</v>
      </c>
      <c r="D298" s="19">
        <v>124.52</v>
      </c>
      <c r="E298" s="19">
        <v>0</v>
      </c>
      <c r="F298" s="24">
        <v>737.89</v>
      </c>
      <c r="G298" s="24">
        <v>27.25</v>
      </c>
      <c r="H298" s="20">
        <f t="shared" si="16"/>
        <v>1950.2599999999998</v>
      </c>
      <c r="I298" s="20">
        <f t="shared" si="17"/>
        <v>2343.7799999999997</v>
      </c>
      <c r="J298" s="20">
        <f t="shared" si="18"/>
        <v>2967.7799999999997</v>
      </c>
      <c r="K298" s="20">
        <f t="shared" si="19"/>
        <v>4344.78</v>
      </c>
      <c r="L298" s="25">
        <v>129.36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655.1</v>
      </c>
      <c r="D299" s="19">
        <v>214.01</v>
      </c>
      <c r="E299" s="19">
        <v>0</v>
      </c>
      <c r="F299" s="24">
        <v>691.58</v>
      </c>
      <c r="G299" s="24">
        <v>25.45</v>
      </c>
      <c r="H299" s="20">
        <f t="shared" si="16"/>
        <v>1902.15</v>
      </c>
      <c r="I299" s="20">
        <f t="shared" si="17"/>
        <v>2295.67</v>
      </c>
      <c r="J299" s="20">
        <f t="shared" si="18"/>
        <v>2919.67</v>
      </c>
      <c r="K299" s="20">
        <f t="shared" si="19"/>
        <v>4296.67</v>
      </c>
      <c r="L299" s="25">
        <v>222.32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763.53</v>
      </c>
      <c r="D300" s="19">
        <v>24.08</v>
      </c>
      <c r="E300" s="19">
        <v>0</v>
      </c>
      <c r="F300" s="24">
        <v>800.01</v>
      </c>
      <c r="G300" s="24">
        <v>29.66</v>
      </c>
      <c r="H300" s="20">
        <f t="shared" si="16"/>
        <v>2014.79</v>
      </c>
      <c r="I300" s="20">
        <f t="shared" si="17"/>
        <v>2408.31</v>
      </c>
      <c r="J300" s="20">
        <f t="shared" si="18"/>
        <v>3032.31</v>
      </c>
      <c r="K300" s="20">
        <f t="shared" si="19"/>
        <v>4409.3099999999995</v>
      </c>
      <c r="L300" s="25">
        <v>25.02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753.13</v>
      </c>
      <c r="D301" s="19">
        <v>3.1</v>
      </c>
      <c r="E301" s="19">
        <v>0</v>
      </c>
      <c r="F301" s="24">
        <v>789.61</v>
      </c>
      <c r="G301" s="24">
        <v>29.26</v>
      </c>
      <c r="H301" s="20">
        <f t="shared" si="16"/>
        <v>2003.9899999999998</v>
      </c>
      <c r="I301" s="20">
        <f t="shared" si="17"/>
        <v>2397.5099999999998</v>
      </c>
      <c r="J301" s="20">
        <f t="shared" si="18"/>
        <v>3021.5099999999998</v>
      </c>
      <c r="K301" s="20">
        <f t="shared" si="19"/>
        <v>4398.51</v>
      </c>
      <c r="L301" s="25">
        <v>3.22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773.19</v>
      </c>
      <c r="D302" s="19">
        <v>0</v>
      </c>
      <c r="E302" s="19">
        <v>6.05</v>
      </c>
      <c r="F302" s="24">
        <v>809.67</v>
      </c>
      <c r="G302" s="24">
        <v>30.03</v>
      </c>
      <c r="H302" s="20">
        <f t="shared" si="16"/>
        <v>2024.82</v>
      </c>
      <c r="I302" s="20">
        <f t="shared" si="17"/>
        <v>2418.34</v>
      </c>
      <c r="J302" s="20">
        <f t="shared" si="18"/>
        <v>3042.34</v>
      </c>
      <c r="K302" s="20">
        <f t="shared" si="19"/>
        <v>4419.34</v>
      </c>
      <c r="L302" s="25">
        <v>0</v>
      </c>
      <c r="M302" s="32">
        <v>6.29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817.61</v>
      </c>
      <c r="D303" s="19">
        <v>16.91</v>
      </c>
      <c r="E303" s="19">
        <v>0</v>
      </c>
      <c r="F303" s="24">
        <v>854.09</v>
      </c>
      <c r="G303" s="24">
        <v>31.76</v>
      </c>
      <c r="H303" s="20">
        <f t="shared" si="16"/>
        <v>2070.97</v>
      </c>
      <c r="I303" s="20">
        <f t="shared" si="17"/>
        <v>2464.49</v>
      </c>
      <c r="J303" s="20">
        <f t="shared" si="18"/>
        <v>3088.49</v>
      </c>
      <c r="K303" s="20">
        <f t="shared" si="19"/>
        <v>4465.49</v>
      </c>
      <c r="L303" s="25">
        <v>17.57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927.47</v>
      </c>
      <c r="D304" s="19">
        <v>63.53</v>
      </c>
      <c r="E304" s="19">
        <v>0</v>
      </c>
      <c r="F304" s="24">
        <v>963.95</v>
      </c>
      <c r="G304" s="24">
        <v>36.03</v>
      </c>
      <c r="H304" s="20">
        <f t="shared" si="16"/>
        <v>2185.1</v>
      </c>
      <c r="I304" s="20">
        <f t="shared" si="17"/>
        <v>2578.62</v>
      </c>
      <c r="J304" s="20">
        <f t="shared" si="18"/>
        <v>3202.62</v>
      </c>
      <c r="K304" s="20">
        <f t="shared" si="19"/>
        <v>4579.62</v>
      </c>
      <c r="L304" s="25">
        <v>66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1090.51</v>
      </c>
      <c r="D305" s="19">
        <v>158.7</v>
      </c>
      <c r="E305" s="19">
        <v>0</v>
      </c>
      <c r="F305" s="24">
        <v>1126.99</v>
      </c>
      <c r="G305" s="24">
        <v>42.36</v>
      </c>
      <c r="H305" s="20">
        <f t="shared" si="16"/>
        <v>2354.47</v>
      </c>
      <c r="I305" s="20">
        <f t="shared" si="17"/>
        <v>2747.99</v>
      </c>
      <c r="J305" s="20">
        <f t="shared" si="18"/>
        <v>3371.99</v>
      </c>
      <c r="K305" s="20">
        <f t="shared" si="19"/>
        <v>4748.99</v>
      </c>
      <c r="L305" s="25">
        <v>164.86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1345.59</v>
      </c>
      <c r="D306" s="19">
        <v>0</v>
      </c>
      <c r="E306" s="19">
        <v>85.37</v>
      </c>
      <c r="F306" s="24">
        <v>1382.07</v>
      </c>
      <c r="G306" s="24">
        <v>52.27</v>
      </c>
      <c r="H306" s="20">
        <f t="shared" si="16"/>
        <v>2619.46</v>
      </c>
      <c r="I306" s="20">
        <f t="shared" si="17"/>
        <v>3012.9799999999996</v>
      </c>
      <c r="J306" s="20">
        <f t="shared" si="18"/>
        <v>3636.9799999999996</v>
      </c>
      <c r="K306" s="20">
        <f t="shared" si="19"/>
        <v>5013.98</v>
      </c>
      <c r="L306" s="25">
        <v>0</v>
      </c>
      <c r="M306" s="32">
        <v>88.69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1384.62</v>
      </c>
      <c r="D307" s="19">
        <v>0</v>
      </c>
      <c r="E307" s="19">
        <v>221.34</v>
      </c>
      <c r="F307" s="24">
        <v>1421.1</v>
      </c>
      <c r="G307" s="24">
        <v>53.79</v>
      </c>
      <c r="H307" s="20">
        <f t="shared" si="16"/>
        <v>2660.0099999999998</v>
      </c>
      <c r="I307" s="20">
        <f t="shared" si="17"/>
        <v>3053.5299999999997</v>
      </c>
      <c r="J307" s="20">
        <f t="shared" si="18"/>
        <v>3677.5299999999997</v>
      </c>
      <c r="K307" s="20">
        <f t="shared" si="19"/>
        <v>5054.53</v>
      </c>
      <c r="L307" s="25">
        <v>0</v>
      </c>
      <c r="M307" s="32">
        <v>229.94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1397.27</v>
      </c>
      <c r="D308" s="19">
        <v>0</v>
      </c>
      <c r="E308" s="19">
        <v>156.09</v>
      </c>
      <c r="F308" s="24">
        <v>1433.75</v>
      </c>
      <c r="G308" s="24">
        <v>54.28</v>
      </c>
      <c r="H308" s="20">
        <f t="shared" si="16"/>
        <v>2673.1499999999996</v>
      </c>
      <c r="I308" s="20">
        <f t="shared" si="17"/>
        <v>3066.67</v>
      </c>
      <c r="J308" s="20">
        <f t="shared" si="18"/>
        <v>3690.67</v>
      </c>
      <c r="K308" s="20">
        <f t="shared" si="19"/>
        <v>5067.67</v>
      </c>
      <c r="L308" s="25">
        <v>0</v>
      </c>
      <c r="M308" s="32">
        <v>162.15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1377.37</v>
      </c>
      <c r="D309" s="19">
        <v>0</v>
      </c>
      <c r="E309" s="19">
        <v>87.73</v>
      </c>
      <c r="F309" s="24">
        <v>1413.85</v>
      </c>
      <c r="G309" s="24">
        <v>53.5</v>
      </c>
      <c r="H309" s="20">
        <f t="shared" si="16"/>
        <v>2652.47</v>
      </c>
      <c r="I309" s="20">
        <f t="shared" si="17"/>
        <v>3045.99</v>
      </c>
      <c r="J309" s="20">
        <f t="shared" si="18"/>
        <v>3669.99</v>
      </c>
      <c r="K309" s="20">
        <f t="shared" si="19"/>
        <v>5046.99</v>
      </c>
      <c r="L309" s="25">
        <v>0</v>
      </c>
      <c r="M309" s="32">
        <v>91.14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1376.64</v>
      </c>
      <c r="D310" s="19">
        <v>0</v>
      </c>
      <c r="E310" s="19">
        <v>89.21</v>
      </c>
      <c r="F310" s="24">
        <v>1413.12</v>
      </c>
      <c r="G310" s="24">
        <v>53.48</v>
      </c>
      <c r="H310" s="20">
        <f t="shared" si="16"/>
        <v>2651.7200000000003</v>
      </c>
      <c r="I310" s="20">
        <f t="shared" si="17"/>
        <v>3045.24</v>
      </c>
      <c r="J310" s="20">
        <f t="shared" si="18"/>
        <v>3669.24</v>
      </c>
      <c r="K310" s="20">
        <f t="shared" si="19"/>
        <v>5046.24</v>
      </c>
      <c r="L310" s="25">
        <v>0</v>
      </c>
      <c r="M310" s="32">
        <v>92.68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1369.04</v>
      </c>
      <c r="D311" s="19">
        <v>0</v>
      </c>
      <c r="E311" s="19">
        <v>263.44</v>
      </c>
      <c r="F311" s="24">
        <v>1405.52</v>
      </c>
      <c r="G311" s="24">
        <v>53.18</v>
      </c>
      <c r="H311" s="20">
        <f t="shared" si="16"/>
        <v>2643.8199999999997</v>
      </c>
      <c r="I311" s="20">
        <f t="shared" si="17"/>
        <v>3037.34</v>
      </c>
      <c r="J311" s="20">
        <f t="shared" si="18"/>
        <v>3661.34</v>
      </c>
      <c r="K311" s="20">
        <f t="shared" si="19"/>
        <v>5038.34</v>
      </c>
      <c r="L311" s="25">
        <v>0</v>
      </c>
      <c r="M311" s="32">
        <v>273.67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1366.09</v>
      </c>
      <c r="D312" s="19">
        <v>0</v>
      </c>
      <c r="E312" s="19">
        <v>64.81</v>
      </c>
      <c r="F312" s="24">
        <v>1402.57</v>
      </c>
      <c r="G312" s="24">
        <v>53.07</v>
      </c>
      <c r="H312" s="20">
        <f t="shared" si="16"/>
        <v>2640.7599999999998</v>
      </c>
      <c r="I312" s="20">
        <f t="shared" si="17"/>
        <v>3034.2799999999997</v>
      </c>
      <c r="J312" s="20">
        <f t="shared" si="18"/>
        <v>3658.2799999999997</v>
      </c>
      <c r="K312" s="20">
        <f t="shared" si="19"/>
        <v>5035.28</v>
      </c>
      <c r="L312" s="25">
        <v>0</v>
      </c>
      <c r="M312" s="32">
        <v>67.33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1367.15</v>
      </c>
      <c r="D313" s="19">
        <v>0</v>
      </c>
      <c r="E313" s="19">
        <v>114.72</v>
      </c>
      <c r="F313" s="24">
        <v>1403.63</v>
      </c>
      <c r="G313" s="24">
        <v>53.11</v>
      </c>
      <c r="H313" s="20">
        <f t="shared" si="16"/>
        <v>2641.8599999999997</v>
      </c>
      <c r="I313" s="20">
        <f t="shared" si="17"/>
        <v>3035.38</v>
      </c>
      <c r="J313" s="20">
        <f t="shared" si="18"/>
        <v>3659.38</v>
      </c>
      <c r="K313" s="20">
        <f t="shared" si="19"/>
        <v>5036.38</v>
      </c>
      <c r="L313" s="25">
        <v>0</v>
      </c>
      <c r="M313" s="32">
        <v>119.18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1342.12</v>
      </c>
      <c r="D314" s="19">
        <v>0</v>
      </c>
      <c r="E314" s="19">
        <v>102.33</v>
      </c>
      <c r="F314" s="24">
        <v>1378.6</v>
      </c>
      <c r="G314" s="24">
        <v>52.13</v>
      </c>
      <c r="H314" s="20">
        <f t="shared" si="16"/>
        <v>2615.85</v>
      </c>
      <c r="I314" s="20">
        <f t="shared" si="17"/>
        <v>3009.37</v>
      </c>
      <c r="J314" s="20">
        <f t="shared" si="18"/>
        <v>3633.37</v>
      </c>
      <c r="K314" s="20">
        <f t="shared" si="19"/>
        <v>5010.37</v>
      </c>
      <c r="L314" s="25">
        <v>0</v>
      </c>
      <c r="M314" s="32">
        <v>106.3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1360.02</v>
      </c>
      <c r="D315" s="19">
        <v>0</v>
      </c>
      <c r="E315" s="19">
        <v>65.94</v>
      </c>
      <c r="F315" s="24">
        <v>1396.5</v>
      </c>
      <c r="G315" s="24">
        <v>52.83</v>
      </c>
      <c r="H315" s="20">
        <f t="shared" si="16"/>
        <v>2634.45</v>
      </c>
      <c r="I315" s="20">
        <f t="shared" si="17"/>
        <v>3027.97</v>
      </c>
      <c r="J315" s="20">
        <f t="shared" si="18"/>
        <v>3651.97</v>
      </c>
      <c r="K315" s="20">
        <f t="shared" si="19"/>
        <v>5028.97</v>
      </c>
      <c r="L315" s="25">
        <v>0</v>
      </c>
      <c r="M315" s="32">
        <v>68.5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1366.92</v>
      </c>
      <c r="D316" s="19">
        <v>13.45</v>
      </c>
      <c r="E316" s="19">
        <v>0</v>
      </c>
      <c r="F316" s="24">
        <v>1403.4</v>
      </c>
      <c r="G316" s="24">
        <v>53.1</v>
      </c>
      <c r="H316" s="20">
        <f t="shared" si="16"/>
        <v>2641.62</v>
      </c>
      <c r="I316" s="20">
        <f t="shared" si="17"/>
        <v>3035.14</v>
      </c>
      <c r="J316" s="20">
        <f t="shared" si="18"/>
        <v>3659.14</v>
      </c>
      <c r="K316" s="20">
        <f t="shared" si="19"/>
        <v>5036.14</v>
      </c>
      <c r="L316" s="25">
        <v>13.97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1609.61</v>
      </c>
      <c r="D317" s="19">
        <v>21.83</v>
      </c>
      <c r="E317" s="19">
        <v>0</v>
      </c>
      <c r="F317" s="24">
        <v>1646.09</v>
      </c>
      <c r="G317" s="24">
        <v>62.52</v>
      </c>
      <c r="H317" s="20">
        <f t="shared" si="16"/>
        <v>2893.7299999999996</v>
      </c>
      <c r="I317" s="20">
        <f t="shared" si="17"/>
        <v>3287.25</v>
      </c>
      <c r="J317" s="20">
        <f t="shared" si="18"/>
        <v>3911.25</v>
      </c>
      <c r="K317" s="20">
        <f t="shared" si="19"/>
        <v>5288.25</v>
      </c>
      <c r="L317" s="25">
        <v>22.68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1597.19</v>
      </c>
      <c r="D318" s="19">
        <v>0</v>
      </c>
      <c r="E318" s="19">
        <v>120.85</v>
      </c>
      <c r="F318" s="24">
        <v>1633.67</v>
      </c>
      <c r="G318" s="24">
        <v>62.04</v>
      </c>
      <c r="H318" s="20">
        <f t="shared" si="16"/>
        <v>2880.83</v>
      </c>
      <c r="I318" s="20">
        <f t="shared" si="17"/>
        <v>3274.35</v>
      </c>
      <c r="J318" s="20">
        <f t="shared" si="18"/>
        <v>3898.35</v>
      </c>
      <c r="K318" s="20">
        <f t="shared" si="19"/>
        <v>5275.349999999999</v>
      </c>
      <c r="L318" s="25">
        <v>0</v>
      </c>
      <c r="M318" s="32">
        <v>125.54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1388.3</v>
      </c>
      <c r="D319" s="19">
        <v>0</v>
      </c>
      <c r="E319" s="19">
        <v>240.96</v>
      </c>
      <c r="F319" s="24">
        <v>1424.78</v>
      </c>
      <c r="G319" s="24">
        <v>53.93</v>
      </c>
      <c r="H319" s="20">
        <f t="shared" si="16"/>
        <v>2663.83</v>
      </c>
      <c r="I319" s="20">
        <f t="shared" si="17"/>
        <v>3057.35</v>
      </c>
      <c r="J319" s="20">
        <f t="shared" si="18"/>
        <v>3681.35</v>
      </c>
      <c r="K319" s="20">
        <f t="shared" si="19"/>
        <v>5058.349999999999</v>
      </c>
      <c r="L319" s="25">
        <v>0</v>
      </c>
      <c r="M319" s="32">
        <v>250.32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1222</v>
      </c>
      <c r="D320" s="19">
        <v>0</v>
      </c>
      <c r="E320" s="19">
        <v>198.12</v>
      </c>
      <c r="F320" s="24">
        <v>1258.48</v>
      </c>
      <c r="G320" s="24">
        <v>47.47</v>
      </c>
      <c r="H320" s="20">
        <f t="shared" si="16"/>
        <v>2491.0699999999997</v>
      </c>
      <c r="I320" s="20">
        <f t="shared" si="17"/>
        <v>2884.59</v>
      </c>
      <c r="J320" s="20">
        <f t="shared" si="18"/>
        <v>3508.59</v>
      </c>
      <c r="K320" s="20">
        <f t="shared" si="19"/>
        <v>4885.59</v>
      </c>
      <c r="L320" s="25">
        <v>0</v>
      </c>
      <c r="M320" s="32">
        <v>205.82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985.31</v>
      </c>
      <c r="D321" s="19">
        <v>0</v>
      </c>
      <c r="E321" s="19">
        <v>11.88</v>
      </c>
      <c r="F321" s="24">
        <v>1021.79</v>
      </c>
      <c r="G321" s="24">
        <v>38.27</v>
      </c>
      <c r="H321" s="20">
        <f t="shared" si="16"/>
        <v>2245.18</v>
      </c>
      <c r="I321" s="20">
        <f t="shared" si="17"/>
        <v>2638.7</v>
      </c>
      <c r="J321" s="20">
        <f t="shared" si="18"/>
        <v>3262.7</v>
      </c>
      <c r="K321" s="20">
        <f t="shared" si="19"/>
        <v>4639.7</v>
      </c>
      <c r="L321" s="25">
        <v>0</v>
      </c>
      <c r="M321" s="32">
        <v>12.34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874.29</v>
      </c>
      <c r="D322" s="19">
        <v>0</v>
      </c>
      <c r="E322" s="19">
        <v>62.54</v>
      </c>
      <c r="F322" s="24">
        <v>910.77</v>
      </c>
      <c r="G322" s="24">
        <v>33.96</v>
      </c>
      <c r="H322" s="20">
        <f t="shared" si="16"/>
        <v>2129.85</v>
      </c>
      <c r="I322" s="20">
        <f t="shared" si="17"/>
        <v>2523.37</v>
      </c>
      <c r="J322" s="20">
        <f t="shared" si="18"/>
        <v>3147.37</v>
      </c>
      <c r="K322" s="20">
        <f t="shared" si="19"/>
        <v>4524.37</v>
      </c>
      <c r="L322" s="25">
        <v>0</v>
      </c>
      <c r="M322" s="32">
        <v>64.97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839.67</v>
      </c>
      <c r="D323" s="19">
        <v>0</v>
      </c>
      <c r="E323" s="19">
        <v>61.21</v>
      </c>
      <c r="F323" s="24">
        <v>876.15</v>
      </c>
      <c r="G323" s="24">
        <v>32.62</v>
      </c>
      <c r="H323" s="20">
        <f t="shared" si="16"/>
        <v>2093.89</v>
      </c>
      <c r="I323" s="20">
        <f t="shared" si="17"/>
        <v>2487.41</v>
      </c>
      <c r="J323" s="20">
        <f t="shared" si="18"/>
        <v>3111.41</v>
      </c>
      <c r="K323" s="20">
        <f t="shared" si="19"/>
        <v>4488.41</v>
      </c>
      <c r="L323" s="25">
        <v>0</v>
      </c>
      <c r="M323" s="32">
        <v>63.59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804.42</v>
      </c>
      <c r="D324" s="19">
        <v>0</v>
      </c>
      <c r="E324" s="19">
        <v>49.83</v>
      </c>
      <c r="F324" s="24">
        <v>840.9</v>
      </c>
      <c r="G324" s="24">
        <v>31.25</v>
      </c>
      <c r="H324" s="20">
        <f t="shared" si="16"/>
        <v>2057.27</v>
      </c>
      <c r="I324" s="20">
        <f t="shared" si="17"/>
        <v>2450.79</v>
      </c>
      <c r="J324" s="20">
        <f t="shared" si="18"/>
        <v>3074.79</v>
      </c>
      <c r="K324" s="20">
        <f t="shared" si="19"/>
        <v>4451.79</v>
      </c>
      <c r="L324" s="25">
        <v>0</v>
      </c>
      <c r="M324" s="32">
        <v>51.77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781.18</v>
      </c>
      <c r="D325" s="19">
        <v>0</v>
      </c>
      <c r="E325" s="19">
        <v>50.48</v>
      </c>
      <c r="F325" s="24">
        <v>817.66</v>
      </c>
      <c r="G325" s="24">
        <v>30.34</v>
      </c>
      <c r="H325" s="20">
        <f t="shared" si="16"/>
        <v>2033.12</v>
      </c>
      <c r="I325" s="20">
        <f t="shared" si="17"/>
        <v>2426.64</v>
      </c>
      <c r="J325" s="20">
        <f t="shared" si="18"/>
        <v>3050.64</v>
      </c>
      <c r="K325" s="20">
        <f t="shared" si="19"/>
        <v>4427.64</v>
      </c>
      <c r="L325" s="25">
        <v>0</v>
      </c>
      <c r="M325" s="32">
        <v>52.44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848.15</v>
      </c>
      <c r="D326" s="19">
        <v>82.45</v>
      </c>
      <c r="E326" s="19">
        <v>0</v>
      </c>
      <c r="F326" s="24">
        <v>884.63</v>
      </c>
      <c r="G326" s="24">
        <v>32.95</v>
      </c>
      <c r="H326" s="20">
        <f t="shared" si="16"/>
        <v>2102.7</v>
      </c>
      <c r="I326" s="20">
        <f t="shared" si="17"/>
        <v>2496.22</v>
      </c>
      <c r="J326" s="20">
        <f t="shared" si="18"/>
        <v>3120.22</v>
      </c>
      <c r="K326" s="20">
        <f t="shared" si="19"/>
        <v>4497.22</v>
      </c>
      <c r="L326" s="25">
        <v>85.65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913.3</v>
      </c>
      <c r="D327" s="19">
        <v>127.04</v>
      </c>
      <c r="E327" s="19">
        <v>0</v>
      </c>
      <c r="F327" s="24">
        <v>949.78</v>
      </c>
      <c r="G327" s="24">
        <v>35.48</v>
      </c>
      <c r="H327" s="20">
        <f t="shared" si="16"/>
        <v>2170.38</v>
      </c>
      <c r="I327" s="20">
        <f t="shared" si="17"/>
        <v>2563.8999999999996</v>
      </c>
      <c r="J327" s="20">
        <f t="shared" si="18"/>
        <v>3187.8999999999996</v>
      </c>
      <c r="K327" s="20">
        <f t="shared" si="19"/>
        <v>4564.9</v>
      </c>
      <c r="L327" s="25">
        <v>131.97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1267.21</v>
      </c>
      <c r="D328" s="19">
        <v>0</v>
      </c>
      <c r="E328" s="19">
        <v>124.82</v>
      </c>
      <c r="F328" s="24">
        <v>1303.69</v>
      </c>
      <c r="G328" s="24">
        <v>49.22</v>
      </c>
      <c r="H328" s="20">
        <f t="shared" si="16"/>
        <v>2538.0299999999997</v>
      </c>
      <c r="I328" s="20">
        <f t="shared" si="17"/>
        <v>2931.55</v>
      </c>
      <c r="J328" s="20">
        <f t="shared" si="18"/>
        <v>3555.55</v>
      </c>
      <c r="K328" s="20">
        <f t="shared" si="19"/>
        <v>4932.55</v>
      </c>
      <c r="L328" s="25">
        <v>0</v>
      </c>
      <c r="M328" s="32">
        <v>129.67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1464.08</v>
      </c>
      <c r="D329" s="19">
        <v>0</v>
      </c>
      <c r="E329" s="19">
        <v>8.71</v>
      </c>
      <c r="F329" s="24">
        <v>1500.56</v>
      </c>
      <c r="G329" s="24">
        <v>56.87</v>
      </c>
      <c r="H329" s="20">
        <f t="shared" si="16"/>
        <v>2742.5499999999997</v>
      </c>
      <c r="I329" s="20">
        <f t="shared" si="17"/>
        <v>3136.0699999999997</v>
      </c>
      <c r="J329" s="20">
        <f t="shared" si="18"/>
        <v>3760.0699999999997</v>
      </c>
      <c r="K329" s="20">
        <f t="shared" si="19"/>
        <v>5137.07</v>
      </c>
      <c r="L329" s="25">
        <v>0</v>
      </c>
      <c r="M329" s="32">
        <v>9.05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1620.79</v>
      </c>
      <c r="D330" s="19">
        <v>0</v>
      </c>
      <c r="E330" s="19">
        <v>30.34</v>
      </c>
      <c r="F330" s="24">
        <v>1657.27</v>
      </c>
      <c r="G330" s="24">
        <v>62.96</v>
      </c>
      <c r="H330" s="20">
        <f aca="true" t="shared" si="20" ref="H330:H393">SUM($C330,$G330,$R$5,$R$6)</f>
        <v>2905.35</v>
      </c>
      <c r="I330" s="20">
        <f aca="true" t="shared" si="21" ref="I330:I393">SUM($C330,$G330,$S$5,$S$6)</f>
        <v>3298.87</v>
      </c>
      <c r="J330" s="20">
        <f aca="true" t="shared" si="22" ref="J330:J393">SUM($C330,$G330,$T$5,$T$6)</f>
        <v>3922.87</v>
      </c>
      <c r="K330" s="20">
        <f aca="true" t="shared" si="23" ref="K330:K393">SUM($C330,$G330,$U$5,$U$6)</f>
        <v>5299.87</v>
      </c>
      <c r="L330" s="25">
        <v>0</v>
      </c>
      <c r="M330" s="32">
        <v>31.52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1627.62</v>
      </c>
      <c r="D331" s="19">
        <v>0</v>
      </c>
      <c r="E331" s="19">
        <v>63.18</v>
      </c>
      <c r="F331" s="24">
        <v>1664.1</v>
      </c>
      <c r="G331" s="24">
        <v>63.22</v>
      </c>
      <c r="H331" s="20">
        <f t="shared" si="20"/>
        <v>2912.4399999999996</v>
      </c>
      <c r="I331" s="20">
        <f t="shared" si="21"/>
        <v>3305.96</v>
      </c>
      <c r="J331" s="20">
        <f t="shared" si="22"/>
        <v>3929.96</v>
      </c>
      <c r="K331" s="20">
        <f t="shared" si="23"/>
        <v>5306.96</v>
      </c>
      <c r="L331" s="25">
        <v>0</v>
      </c>
      <c r="M331" s="32">
        <v>65.63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1469.94</v>
      </c>
      <c r="D332" s="19">
        <v>0</v>
      </c>
      <c r="E332" s="19">
        <v>28.96</v>
      </c>
      <c r="F332" s="24">
        <v>1506.42</v>
      </c>
      <c r="G332" s="24">
        <v>57.1</v>
      </c>
      <c r="H332" s="20">
        <f t="shared" si="20"/>
        <v>2748.64</v>
      </c>
      <c r="I332" s="20">
        <f t="shared" si="21"/>
        <v>3142.16</v>
      </c>
      <c r="J332" s="20">
        <f t="shared" si="22"/>
        <v>3766.16</v>
      </c>
      <c r="K332" s="20">
        <f t="shared" si="23"/>
        <v>5143.16</v>
      </c>
      <c r="L332" s="25">
        <v>0</v>
      </c>
      <c r="M332" s="32">
        <v>30.08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1462.43</v>
      </c>
      <c r="D333" s="19">
        <v>76.86</v>
      </c>
      <c r="E333" s="19">
        <v>0</v>
      </c>
      <c r="F333" s="24">
        <v>1498.91</v>
      </c>
      <c r="G333" s="24">
        <v>56.81</v>
      </c>
      <c r="H333" s="20">
        <f t="shared" si="20"/>
        <v>2740.84</v>
      </c>
      <c r="I333" s="20">
        <f t="shared" si="21"/>
        <v>3134.3599999999997</v>
      </c>
      <c r="J333" s="20">
        <f t="shared" si="22"/>
        <v>3758.3599999999997</v>
      </c>
      <c r="K333" s="20">
        <f t="shared" si="23"/>
        <v>5135.36</v>
      </c>
      <c r="L333" s="25">
        <v>79.85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1529.66</v>
      </c>
      <c r="D334" s="19">
        <v>107.93</v>
      </c>
      <c r="E334" s="19">
        <v>0</v>
      </c>
      <c r="F334" s="24">
        <v>1566.14</v>
      </c>
      <c r="G334" s="24">
        <v>59.42</v>
      </c>
      <c r="H334" s="20">
        <f t="shared" si="20"/>
        <v>2810.6800000000003</v>
      </c>
      <c r="I334" s="20">
        <f t="shared" si="21"/>
        <v>3204.2</v>
      </c>
      <c r="J334" s="20">
        <f t="shared" si="22"/>
        <v>3828.2</v>
      </c>
      <c r="K334" s="20">
        <f t="shared" si="23"/>
        <v>5205.2</v>
      </c>
      <c r="L334" s="25">
        <v>112.12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1502.11</v>
      </c>
      <c r="D335" s="19">
        <v>28.3</v>
      </c>
      <c r="E335" s="19">
        <v>0</v>
      </c>
      <c r="F335" s="24">
        <v>1538.59</v>
      </c>
      <c r="G335" s="24">
        <v>58.35</v>
      </c>
      <c r="H335" s="20">
        <f t="shared" si="20"/>
        <v>2782.0599999999995</v>
      </c>
      <c r="I335" s="20">
        <f t="shared" si="21"/>
        <v>3175.58</v>
      </c>
      <c r="J335" s="20">
        <f t="shared" si="22"/>
        <v>3799.58</v>
      </c>
      <c r="K335" s="20">
        <f t="shared" si="23"/>
        <v>5176.58</v>
      </c>
      <c r="L335" s="25">
        <v>29.4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1488.66</v>
      </c>
      <c r="D336" s="19">
        <v>46.78</v>
      </c>
      <c r="E336" s="19">
        <v>0</v>
      </c>
      <c r="F336" s="24">
        <v>1525.14</v>
      </c>
      <c r="G336" s="24">
        <v>57.83</v>
      </c>
      <c r="H336" s="20">
        <f t="shared" si="20"/>
        <v>2768.09</v>
      </c>
      <c r="I336" s="20">
        <f t="shared" si="21"/>
        <v>3161.6099999999997</v>
      </c>
      <c r="J336" s="20">
        <f t="shared" si="22"/>
        <v>3785.6099999999997</v>
      </c>
      <c r="K336" s="20">
        <f t="shared" si="23"/>
        <v>5162.61</v>
      </c>
      <c r="L336" s="25">
        <v>48.6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1466.74</v>
      </c>
      <c r="D337" s="19">
        <v>0</v>
      </c>
      <c r="E337" s="19">
        <v>64.05</v>
      </c>
      <c r="F337" s="24">
        <v>1503.22</v>
      </c>
      <c r="G337" s="24">
        <v>56.98</v>
      </c>
      <c r="H337" s="20">
        <f t="shared" si="20"/>
        <v>2745.3199999999997</v>
      </c>
      <c r="I337" s="20">
        <f t="shared" si="21"/>
        <v>3138.84</v>
      </c>
      <c r="J337" s="20">
        <f t="shared" si="22"/>
        <v>3762.84</v>
      </c>
      <c r="K337" s="20">
        <f t="shared" si="23"/>
        <v>5139.84</v>
      </c>
      <c r="L337" s="25">
        <v>0</v>
      </c>
      <c r="M337" s="32">
        <v>66.54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1422.99</v>
      </c>
      <c r="D338" s="19">
        <v>8.46</v>
      </c>
      <c r="E338" s="19">
        <v>0</v>
      </c>
      <c r="F338" s="24">
        <v>1459.47</v>
      </c>
      <c r="G338" s="24">
        <v>55.28</v>
      </c>
      <c r="H338" s="20">
        <f t="shared" si="20"/>
        <v>2699.87</v>
      </c>
      <c r="I338" s="20">
        <f t="shared" si="21"/>
        <v>3093.39</v>
      </c>
      <c r="J338" s="20">
        <f t="shared" si="22"/>
        <v>3717.39</v>
      </c>
      <c r="K338" s="20">
        <f t="shared" si="23"/>
        <v>5094.39</v>
      </c>
      <c r="L338" s="25">
        <v>8.79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1384.33</v>
      </c>
      <c r="D339" s="19">
        <v>0</v>
      </c>
      <c r="E339" s="19">
        <v>46.55</v>
      </c>
      <c r="F339" s="24">
        <v>1420.81</v>
      </c>
      <c r="G339" s="24">
        <v>53.77</v>
      </c>
      <c r="H339" s="20">
        <f t="shared" si="20"/>
        <v>2659.7</v>
      </c>
      <c r="I339" s="20">
        <f t="shared" si="21"/>
        <v>3053.22</v>
      </c>
      <c r="J339" s="20">
        <f t="shared" si="22"/>
        <v>3677.22</v>
      </c>
      <c r="K339" s="20">
        <f t="shared" si="23"/>
        <v>5054.22</v>
      </c>
      <c r="L339" s="25">
        <v>0</v>
      </c>
      <c r="M339" s="32">
        <v>48.36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1395.62</v>
      </c>
      <c r="D340" s="19">
        <v>0</v>
      </c>
      <c r="E340" s="19">
        <v>129.78</v>
      </c>
      <c r="F340" s="24">
        <v>1432.1</v>
      </c>
      <c r="G340" s="24">
        <v>54.21</v>
      </c>
      <c r="H340" s="20">
        <f t="shared" si="20"/>
        <v>2671.43</v>
      </c>
      <c r="I340" s="20">
        <f t="shared" si="21"/>
        <v>3064.95</v>
      </c>
      <c r="J340" s="20">
        <f t="shared" si="22"/>
        <v>3688.95</v>
      </c>
      <c r="K340" s="20">
        <f t="shared" si="23"/>
        <v>5065.95</v>
      </c>
      <c r="L340" s="25">
        <v>0</v>
      </c>
      <c r="M340" s="32">
        <v>134.82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1616.98</v>
      </c>
      <c r="D341" s="19">
        <v>0</v>
      </c>
      <c r="E341" s="19">
        <v>6.09</v>
      </c>
      <c r="F341" s="24">
        <v>1653.46</v>
      </c>
      <c r="G341" s="24">
        <v>62.81</v>
      </c>
      <c r="H341" s="20">
        <f t="shared" si="20"/>
        <v>2901.39</v>
      </c>
      <c r="I341" s="20">
        <f t="shared" si="21"/>
        <v>3294.91</v>
      </c>
      <c r="J341" s="20">
        <f t="shared" si="22"/>
        <v>3918.91</v>
      </c>
      <c r="K341" s="20">
        <f t="shared" si="23"/>
        <v>5295.91</v>
      </c>
      <c r="L341" s="25">
        <v>0</v>
      </c>
      <c r="M341" s="32">
        <v>6.33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1592.63</v>
      </c>
      <c r="D342" s="19">
        <v>0</v>
      </c>
      <c r="E342" s="19">
        <v>71.45</v>
      </c>
      <c r="F342" s="24">
        <v>1629.11</v>
      </c>
      <c r="G342" s="24">
        <v>61.87</v>
      </c>
      <c r="H342" s="20">
        <f t="shared" si="20"/>
        <v>2876.1</v>
      </c>
      <c r="I342" s="20">
        <f t="shared" si="21"/>
        <v>3269.62</v>
      </c>
      <c r="J342" s="20">
        <f t="shared" si="22"/>
        <v>3893.62</v>
      </c>
      <c r="K342" s="20">
        <f t="shared" si="23"/>
        <v>5270.62</v>
      </c>
      <c r="L342" s="25">
        <v>0</v>
      </c>
      <c r="M342" s="32">
        <v>74.23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1418.65</v>
      </c>
      <c r="D343" s="19">
        <v>0</v>
      </c>
      <c r="E343" s="19">
        <v>498.54</v>
      </c>
      <c r="F343" s="24">
        <v>1455.13</v>
      </c>
      <c r="G343" s="24">
        <v>55.11</v>
      </c>
      <c r="H343" s="20">
        <f t="shared" si="20"/>
        <v>2695.3599999999997</v>
      </c>
      <c r="I343" s="20">
        <f t="shared" si="21"/>
        <v>3088.88</v>
      </c>
      <c r="J343" s="20">
        <f t="shared" si="22"/>
        <v>3712.88</v>
      </c>
      <c r="K343" s="20">
        <f t="shared" si="23"/>
        <v>5089.88</v>
      </c>
      <c r="L343" s="25">
        <v>0</v>
      </c>
      <c r="M343" s="32">
        <v>517.91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968.47</v>
      </c>
      <c r="D344" s="19">
        <v>0</v>
      </c>
      <c r="E344" s="19">
        <v>162.62</v>
      </c>
      <c r="F344" s="24">
        <v>1004.95</v>
      </c>
      <c r="G344" s="24">
        <v>37.62</v>
      </c>
      <c r="H344" s="20">
        <f t="shared" si="20"/>
        <v>2227.69</v>
      </c>
      <c r="I344" s="20">
        <f t="shared" si="21"/>
        <v>2621.21</v>
      </c>
      <c r="J344" s="20">
        <f t="shared" si="22"/>
        <v>3245.21</v>
      </c>
      <c r="K344" s="20">
        <f t="shared" si="23"/>
        <v>4622.21</v>
      </c>
      <c r="L344" s="25">
        <v>0</v>
      </c>
      <c r="M344" s="32">
        <v>168.94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984.22</v>
      </c>
      <c r="D345" s="19">
        <v>0</v>
      </c>
      <c r="E345" s="19">
        <v>88.32</v>
      </c>
      <c r="F345" s="24">
        <v>1020.7</v>
      </c>
      <c r="G345" s="24">
        <v>38.23</v>
      </c>
      <c r="H345" s="20">
        <f t="shared" si="20"/>
        <v>2244.05</v>
      </c>
      <c r="I345" s="20">
        <f t="shared" si="21"/>
        <v>2637.5699999999997</v>
      </c>
      <c r="J345" s="20">
        <f t="shared" si="22"/>
        <v>3261.5699999999997</v>
      </c>
      <c r="K345" s="20">
        <f t="shared" si="23"/>
        <v>4638.57</v>
      </c>
      <c r="L345" s="25">
        <v>0</v>
      </c>
      <c r="M345" s="32">
        <v>91.75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850.33</v>
      </c>
      <c r="D346" s="19">
        <v>36.75</v>
      </c>
      <c r="E346" s="19">
        <v>0</v>
      </c>
      <c r="F346" s="24">
        <v>886.81</v>
      </c>
      <c r="G346" s="24">
        <v>33.03</v>
      </c>
      <c r="H346" s="20">
        <f t="shared" si="20"/>
        <v>2104.96</v>
      </c>
      <c r="I346" s="20">
        <f t="shared" si="21"/>
        <v>2498.48</v>
      </c>
      <c r="J346" s="20">
        <f t="shared" si="22"/>
        <v>3122.48</v>
      </c>
      <c r="K346" s="20">
        <f t="shared" si="23"/>
        <v>4499.48</v>
      </c>
      <c r="L346" s="25">
        <v>38.18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799.89</v>
      </c>
      <c r="D347" s="19">
        <v>57.18</v>
      </c>
      <c r="E347" s="19">
        <v>0</v>
      </c>
      <c r="F347" s="24">
        <v>836.37</v>
      </c>
      <c r="G347" s="24">
        <v>31.07</v>
      </c>
      <c r="H347" s="20">
        <f t="shared" si="20"/>
        <v>2052.56</v>
      </c>
      <c r="I347" s="20">
        <f t="shared" si="21"/>
        <v>2446.08</v>
      </c>
      <c r="J347" s="20">
        <f t="shared" si="22"/>
        <v>3070.08</v>
      </c>
      <c r="K347" s="20">
        <f t="shared" si="23"/>
        <v>4447.08</v>
      </c>
      <c r="L347" s="25">
        <v>59.4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753.15</v>
      </c>
      <c r="D348" s="19">
        <v>96.89</v>
      </c>
      <c r="E348" s="19">
        <v>0</v>
      </c>
      <c r="F348" s="24">
        <v>789.63</v>
      </c>
      <c r="G348" s="24">
        <v>29.26</v>
      </c>
      <c r="H348" s="20">
        <f t="shared" si="20"/>
        <v>2004.0099999999998</v>
      </c>
      <c r="I348" s="20">
        <f t="shared" si="21"/>
        <v>2397.5299999999997</v>
      </c>
      <c r="J348" s="20">
        <f t="shared" si="22"/>
        <v>3021.5299999999997</v>
      </c>
      <c r="K348" s="20">
        <f t="shared" si="23"/>
        <v>4398.53</v>
      </c>
      <c r="L348" s="25">
        <v>100.65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758.97</v>
      </c>
      <c r="D349" s="19">
        <v>89.44</v>
      </c>
      <c r="E349" s="19">
        <v>0</v>
      </c>
      <c r="F349" s="24">
        <v>795.45</v>
      </c>
      <c r="G349" s="24">
        <v>29.48</v>
      </c>
      <c r="H349" s="20">
        <f t="shared" si="20"/>
        <v>2010.05</v>
      </c>
      <c r="I349" s="20">
        <f t="shared" si="21"/>
        <v>2403.5699999999997</v>
      </c>
      <c r="J349" s="20">
        <f t="shared" si="22"/>
        <v>3027.5699999999997</v>
      </c>
      <c r="K349" s="20">
        <f t="shared" si="23"/>
        <v>4404.57</v>
      </c>
      <c r="L349" s="25">
        <v>92.91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864.49</v>
      </c>
      <c r="D350" s="19">
        <v>327.02</v>
      </c>
      <c r="E350" s="19">
        <v>0</v>
      </c>
      <c r="F350" s="24">
        <v>900.97</v>
      </c>
      <c r="G350" s="24">
        <v>33.58</v>
      </c>
      <c r="H350" s="20">
        <f t="shared" si="20"/>
        <v>2119.67</v>
      </c>
      <c r="I350" s="20">
        <f t="shared" si="21"/>
        <v>2513.19</v>
      </c>
      <c r="J350" s="20">
        <f t="shared" si="22"/>
        <v>3137.19</v>
      </c>
      <c r="K350" s="20">
        <f t="shared" si="23"/>
        <v>4514.19</v>
      </c>
      <c r="L350" s="25">
        <v>339.72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967.3</v>
      </c>
      <c r="D351" s="19">
        <v>405.58</v>
      </c>
      <c r="E351" s="19">
        <v>0</v>
      </c>
      <c r="F351" s="24">
        <v>1003.78</v>
      </c>
      <c r="G351" s="24">
        <v>37.57</v>
      </c>
      <c r="H351" s="20">
        <f t="shared" si="20"/>
        <v>2226.47</v>
      </c>
      <c r="I351" s="20">
        <f t="shared" si="21"/>
        <v>2619.99</v>
      </c>
      <c r="J351" s="20">
        <f t="shared" si="22"/>
        <v>3243.99</v>
      </c>
      <c r="K351" s="20">
        <f t="shared" si="23"/>
        <v>4620.99</v>
      </c>
      <c r="L351" s="25">
        <v>421.33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1118.3</v>
      </c>
      <c r="D352" s="19">
        <v>344.6</v>
      </c>
      <c r="E352" s="19">
        <v>0</v>
      </c>
      <c r="F352" s="24">
        <v>1154.78</v>
      </c>
      <c r="G352" s="24">
        <v>43.44</v>
      </c>
      <c r="H352" s="20">
        <f t="shared" si="20"/>
        <v>2383.34</v>
      </c>
      <c r="I352" s="20">
        <f t="shared" si="21"/>
        <v>2776.8599999999997</v>
      </c>
      <c r="J352" s="20">
        <f t="shared" si="22"/>
        <v>3400.8599999999997</v>
      </c>
      <c r="K352" s="20">
        <f t="shared" si="23"/>
        <v>4777.86</v>
      </c>
      <c r="L352" s="25">
        <v>357.99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1364.05</v>
      </c>
      <c r="D353" s="19">
        <v>207.85</v>
      </c>
      <c r="E353" s="19">
        <v>0</v>
      </c>
      <c r="F353" s="24">
        <v>1400.53</v>
      </c>
      <c r="G353" s="24">
        <v>52.99</v>
      </c>
      <c r="H353" s="20">
        <f t="shared" si="20"/>
        <v>2638.64</v>
      </c>
      <c r="I353" s="20">
        <f t="shared" si="21"/>
        <v>3032.16</v>
      </c>
      <c r="J353" s="20">
        <f t="shared" si="22"/>
        <v>3656.16</v>
      </c>
      <c r="K353" s="20">
        <f t="shared" si="23"/>
        <v>5033.16</v>
      </c>
      <c r="L353" s="25">
        <v>215.92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1430.88</v>
      </c>
      <c r="D354" s="19">
        <v>158.7</v>
      </c>
      <c r="E354" s="19">
        <v>0</v>
      </c>
      <c r="F354" s="24">
        <v>1467.36</v>
      </c>
      <c r="G354" s="24">
        <v>55.58</v>
      </c>
      <c r="H354" s="20">
        <f t="shared" si="20"/>
        <v>2708.06</v>
      </c>
      <c r="I354" s="20">
        <f t="shared" si="21"/>
        <v>3101.58</v>
      </c>
      <c r="J354" s="20">
        <f t="shared" si="22"/>
        <v>3725.58</v>
      </c>
      <c r="K354" s="20">
        <f t="shared" si="23"/>
        <v>5102.58</v>
      </c>
      <c r="L354" s="25">
        <v>164.86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1460.39</v>
      </c>
      <c r="D355" s="19">
        <v>146.34</v>
      </c>
      <c r="E355" s="19">
        <v>0</v>
      </c>
      <c r="F355" s="24">
        <v>1496.87</v>
      </c>
      <c r="G355" s="24">
        <v>56.73</v>
      </c>
      <c r="H355" s="20">
        <f t="shared" si="20"/>
        <v>2738.7200000000003</v>
      </c>
      <c r="I355" s="20">
        <f t="shared" si="21"/>
        <v>3132.24</v>
      </c>
      <c r="J355" s="20">
        <f t="shared" si="22"/>
        <v>3756.24</v>
      </c>
      <c r="K355" s="20">
        <f t="shared" si="23"/>
        <v>5133.24</v>
      </c>
      <c r="L355" s="25">
        <v>152.02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1384.15</v>
      </c>
      <c r="D356" s="19">
        <v>55.32</v>
      </c>
      <c r="E356" s="19">
        <v>0</v>
      </c>
      <c r="F356" s="24">
        <v>1420.63</v>
      </c>
      <c r="G356" s="24">
        <v>53.77</v>
      </c>
      <c r="H356" s="20">
        <f t="shared" si="20"/>
        <v>2659.52</v>
      </c>
      <c r="I356" s="20">
        <f t="shared" si="21"/>
        <v>3053.04</v>
      </c>
      <c r="J356" s="20">
        <f t="shared" si="22"/>
        <v>3677.04</v>
      </c>
      <c r="K356" s="20">
        <f t="shared" si="23"/>
        <v>5054.04</v>
      </c>
      <c r="L356" s="25">
        <v>57.47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1388.3</v>
      </c>
      <c r="D357" s="19">
        <v>21.83</v>
      </c>
      <c r="E357" s="19">
        <v>0</v>
      </c>
      <c r="F357" s="24">
        <v>1424.78</v>
      </c>
      <c r="G357" s="24">
        <v>53.93</v>
      </c>
      <c r="H357" s="20">
        <f t="shared" si="20"/>
        <v>2663.83</v>
      </c>
      <c r="I357" s="20">
        <f t="shared" si="21"/>
        <v>3057.35</v>
      </c>
      <c r="J357" s="20">
        <f t="shared" si="22"/>
        <v>3681.35</v>
      </c>
      <c r="K357" s="20">
        <f t="shared" si="23"/>
        <v>5058.349999999999</v>
      </c>
      <c r="L357" s="25">
        <v>22.68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1401.48</v>
      </c>
      <c r="D358" s="19">
        <v>36.56</v>
      </c>
      <c r="E358" s="19">
        <v>0</v>
      </c>
      <c r="F358" s="24">
        <v>1437.96</v>
      </c>
      <c r="G358" s="24">
        <v>54.44</v>
      </c>
      <c r="H358" s="20">
        <f t="shared" si="20"/>
        <v>2677.52</v>
      </c>
      <c r="I358" s="20">
        <f t="shared" si="21"/>
        <v>3071.04</v>
      </c>
      <c r="J358" s="20">
        <f t="shared" si="22"/>
        <v>3695.04</v>
      </c>
      <c r="K358" s="20">
        <f t="shared" si="23"/>
        <v>5072.04</v>
      </c>
      <c r="L358" s="25">
        <v>37.98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1394.16</v>
      </c>
      <c r="D359" s="19">
        <v>1.48</v>
      </c>
      <c r="E359" s="19">
        <v>0</v>
      </c>
      <c r="F359" s="24">
        <v>1430.64</v>
      </c>
      <c r="G359" s="24">
        <v>54.16</v>
      </c>
      <c r="H359" s="20">
        <f t="shared" si="20"/>
        <v>2669.92</v>
      </c>
      <c r="I359" s="20">
        <f t="shared" si="21"/>
        <v>3063.44</v>
      </c>
      <c r="J359" s="20">
        <f t="shared" si="22"/>
        <v>3687.44</v>
      </c>
      <c r="K359" s="20">
        <f t="shared" si="23"/>
        <v>5064.44</v>
      </c>
      <c r="L359" s="25">
        <v>1.54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1422.41</v>
      </c>
      <c r="D360" s="19">
        <v>9.18</v>
      </c>
      <c r="E360" s="19">
        <v>0</v>
      </c>
      <c r="F360" s="24">
        <v>1458.89</v>
      </c>
      <c r="G360" s="24">
        <v>55.25</v>
      </c>
      <c r="H360" s="20">
        <f t="shared" si="20"/>
        <v>2699.26</v>
      </c>
      <c r="I360" s="20">
        <f t="shared" si="21"/>
        <v>3092.7799999999997</v>
      </c>
      <c r="J360" s="20">
        <f t="shared" si="22"/>
        <v>3716.7799999999997</v>
      </c>
      <c r="K360" s="20">
        <f t="shared" si="23"/>
        <v>5093.78</v>
      </c>
      <c r="L360" s="25">
        <v>9.54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1383.95</v>
      </c>
      <c r="D361" s="19">
        <v>13.68</v>
      </c>
      <c r="E361" s="19">
        <v>0</v>
      </c>
      <c r="F361" s="24">
        <v>1420.43</v>
      </c>
      <c r="G361" s="24">
        <v>53.76</v>
      </c>
      <c r="H361" s="20">
        <f t="shared" si="20"/>
        <v>2659.31</v>
      </c>
      <c r="I361" s="20">
        <f t="shared" si="21"/>
        <v>3052.83</v>
      </c>
      <c r="J361" s="20">
        <f t="shared" si="22"/>
        <v>3676.83</v>
      </c>
      <c r="K361" s="20">
        <f t="shared" si="23"/>
        <v>5053.83</v>
      </c>
      <c r="L361" s="25">
        <v>14.21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1377.16</v>
      </c>
      <c r="D362" s="19">
        <v>40.45</v>
      </c>
      <c r="E362" s="19">
        <v>0</v>
      </c>
      <c r="F362" s="24">
        <v>1413.64</v>
      </c>
      <c r="G362" s="24">
        <v>53.5</v>
      </c>
      <c r="H362" s="20">
        <f t="shared" si="20"/>
        <v>2652.26</v>
      </c>
      <c r="I362" s="20">
        <f t="shared" si="21"/>
        <v>3045.7799999999997</v>
      </c>
      <c r="J362" s="20">
        <f t="shared" si="22"/>
        <v>3669.7799999999997</v>
      </c>
      <c r="K362" s="20">
        <f t="shared" si="23"/>
        <v>5046.78</v>
      </c>
      <c r="L362" s="25">
        <v>42.02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1323.6</v>
      </c>
      <c r="D363" s="19">
        <v>7.62</v>
      </c>
      <c r="E363" s="19">
        <v>0</v>
      </c>
      <c r="F363" s="24">
        <v>1360.08</v>
      </c>
      <c r="G363" s="24">
        <v>51.41</v>
      </c>
      <c r="H363" s="20">
        <f t="shared" si="20"/>
        <v>2596.6099999999997</v>
      </c>
      <c r="I363" s="20">
        <f t="shared" si="21"/>
        <v>2990.13</v>
      </c>
      <c r="J363" s="20">
        <f t="shared" si="22"/>
        <v>3614.13</v>
      </c>
      <c r="K363" s="20">
        <f t="shared" si="23"/>
        <v>4991.13</v>
      </c>
      <c r="L363" s="25">
        <v>7.92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1349.2</v>
      </c>
      <c r="D364" s="19">
        <v>30.5</v>
      </c>
      <c r="E364" s="19">
        <v>0</v>
      </c>
      <c r="F364" s="24">
        <v>1385.68</v>
      </c>
      <c r="G364" s="24">
        <v>52.41</v>
      </c>
      <c r="H364" s="20">
        <f t="shared" si="20"/>
        <v>2623.21</v>
      </c>
      <c r="I364" s="20">
        <f t="shared" si="21"/>
        <v>3016.73</v>
      </c>
      <c r="J364" s="20">
        <f t="shared" si="22"/>
        <v>3640.73</v>
      </c>
      <c r="K364" s="20">
        <f t="shared" si="23"/>
        <v>5017.7300000000005</v>
      </c>
      <c r="L364" s="25">
        <v>31.68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1535.16</v>
      </c>
      <c r="D365" s="19">
        <v>83.96</v>
      </c>
      <c r="E365" s="19">
        <v>0</v>
      </c>
      <c r="F365" s="24">
        <v>1571.64</v>
      </c>
      <c r="G365" s="24">
        <v>59.63</v>
      </c>
      <c r="H365" s="20">
        <f t="shared" si="20"/>
        <v>2816.3900000000003</v>
      </c>
      <c r="I365" s="20">
        <f t="shared" si="21"/>
        <v>3209.91</v>
      </c>
      <c r="J365" s="20">
        <f t="shared" si="22"/>
        <v>3833.91</v>
      </c>
      <c r="K365" s="20">
        <f t="shared" si="23"/>
        <v>5210.91</v>
      </c>
      <c r="L365" s="25">
        <v>87.22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1536.08</v>
      </c>
      <c r="D366" s="19">
        <v>0</v>
      </c>
      <c r="E366" s="19">
        <v>159.71</v>
      </c>
      <c r="F366" s="24">
        <v>1572.56</v>
      </c>
      <c r="G366" s="24">
        <v>59.67</v>
      </c>
      <c r="H366" s="20">
        <f t="shared" si="20"/>
        <v>2817.35</v>
      </c>
      <c r="I366" s="20">
        <f t="shared" si="21"/>
        <v>3210.87</v>
      </c>
      <c r="J366" s="20">
        <f t="shared" si="22"/>
        <v>3834.87</v>
      </c>
      <c r="K366" s="20">
        <f t="shared" si="23"/>
        <v>5211.87</v>
      </c>
      <c r="L366" s="25">
        <v>0</v>
      </c>
      <c r="M366" s="32">
        <v>165.91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1346.39</v>
      </c>
      <c r="D367" s="19">
        <v>0</v>
      </c>
      <c r="E367" s="19">
        <v>291.63</v>
      </c>
      <c r="F367" s="24">
        <v>1382.87</v>
      </c>
      <c r="G367" s="24">
        <v>52.3</v>
      </c>
      <c r="H367" s="20">
        <f t="shared" si="20"/>
        <v>2620.29</v>
      </c>
      <c r="I367" s="20">
        <f t="shared" si="21"/>
        <v>3013.81</v>
      </c>
      <c r="J367" s="20">
        <f t="shared" si="22"/>
        <v>3637.81</v>
      </c>
      <c r="K367" s="20">
        <f t="shared" si="23"/>
        <v>5014.81</v>
      </c>
      <c r="L367" s="25">
        <v>0</v>
      </c>
      <c r="M367" s="32">
        <v>302.96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1052.83</v>
      </c>
      <c r="D368" s="19">
        <v>0</v>
      </c>
      <c r="E368" s="19">
        <v>1088.25</v>
      </c>
      <c r="F368" s="24">
        <v>1089.31</v>
      </c>
      <c r="G368" s="24">
        <v>40.9</v>
      </c>
      <c r="H368" s="20">
        <f t="shared" si="20"/>
        <v>2315.33</v>
      </c>
      <c r="I368" s="20">
        <f t="shared" si="21"/>
        <v>2708.85</v>
      </c>
      <c r="J368" s="20">
        <f t="shared" si="22"/>
        <v>3332.85</v>
      </c>
      <c r="K368" s="20">
        <f t="shared" si="23"/>
        <v>4709.849999999999</v>
      </c>
      <c r="L368" s="25">
        <v>0</v>
      </c>
      <c r="M368" s="32">
        <v>1130.52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948.39</v>
      </c>
      <c r="D369" s="19">
        <v>0</v>
      </c>
      <c r="E369" s="19">
        <v>278.84</v>
      </c>
      <c r="F369" s="24">
        <v>984.87</v>
      </c>
      <c r="G369" s="24">
        <v>36.84</v>
      </c>
      <c r="H369" s="20">
        <f t="shared" si="20"/>
        <v>2206.83</v>
      </c>
      <c r="I369" s="20">
        <f t="shared" si="21"/>
        <v>2600.35</v>
      </c>
      <c r="J369" s="20">
        <f t="shared" si="22"/>
        <v>3224.35</v>
      </c>
      <c r="K369" s="20">
        <f t="shared" si="23"/>
        <v>4601.349999999999</v>
      </c>
      <c r="L369" s="25">
        <v>0</v>
      </c>
      <c r="M369" s="32">
        <v>289.67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851.31</v>
      </c>
      <c r="D370" s="19">
        <v>0</v>
      </c>
      <c r="E370" s="19">
        <v>364.5</v>
      </c>
      <c r="F370" s="24">
        <v>887.79</v>
      </c>
      <c r="G370" s="24">
        <v>33.07</v>
      </c>
      <c r="H370" s="20">
        <f t="shared" si="20"/>
        <v>2105.98</v>
      </c>
      <c r="I370" s="20">
        <f t="shared" si="21"/>
        <v>2499.5</v>
      </c>
      <c r="J370" s="20">
        <f t="shared" si="22"/>
        <v>3123.5</v>
      </c>
      <c r="K370" s="20">
        <f t="shared" si="23"/>
        <v>4500.5</v>
      </c>
      <c r="L370" s="25">
        <v>0</v>
      </c>
      <c r="M370" s="32">
        <v>378.66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794.25</v>
      </c>
      <c r="D371" s="19">
        <v>0</v>
      </c>
      <c r="E371" s="19">
        <v>165.52</v>
      </c>
      <c r="F371" s="24">
        <v>830.73</v>
      </c>
      <c r="G371" s="24">
        <v>30.85</v>
      </c>
      <c r="H371" s="20">
        <f t="shared" si="20"/>
        <v>2046.6999999999998</v>
      </c>
      <c r="I371" s="20">
        <f t="shared" si="21"/>
        <v>2440.22</v>
      </c>
      <c r="J371" s="20">
        <f t="shared" si="22"/>
        <v>3064.22</v>
      </c>
      <c r="K371" s="20">
        <f t="shared" si="23"/>
        <v>4441.22</v>
      </c>
      <c r="L371" s="25">
        <v>0</v>
      </c>
      <c r="M371" s="32">
        <v>171.95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699.83</v>
      </c>
      <c r="D372" s="19">
        <v>0</v>
      </c>
      <c r="E372" s="19">
        <v>262.22</v>
      </c>
      <c r="F372" s="24">
        <v>736.31</v>
      </c>
      <c r="G372" s="24">
        <v>27.18</v>
      </c>
      <c r="H372" s="20">
        <f t="shared" si="20"/>
        <v>1948.61</v>
      </c>
      <c r="I372" s="20">
        <f t="shared" si="21"/>
        <v>2342.13</v>
      </c>
      <c r="J372" s="20">
        <f t="shared" si="22"/>
        <v>2966.13</v>
      </c>
      <c r="K372" s="20">
        <f t="shared" si="23"/>
        <v>4343.13</v>
      </c>
      <c r="L372" s="25">
        <v>0</v>
      </c>
      <c r="M372" s="32">
        <v>272.41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705.89</v>
      </c>
      <c r="D373" s="19">
        <v>0</v>
      </c>
      <c r="E373" s="19">
        <v>45.09</v>
      </c>
      <c r="F373" s="24">
        <v>742.37</v>
      </c>
      <c r="G373" s="24">
        <v>27.42</v>
      </c>
      <c r="H373" s="20">
        <f t="shared" si="20"/>
        <v>1954.9099999999999</v>
      </c>
      <c r="I373" s="20">
        <f t="shared" si="21"/>
        <v>2348.43</v>
      </c>
      <c r="J373" s="20">
        <f t="shared" si="22"/>
        <v>2972.43</v>
      </c>
      <c r="K373" s="20">
        <f t="shared" si="23"/>
        <v>4349.429999999999</v>
      </c>
      <c r="L373" s="25">
        <v>0</v>
      </c>
      <c r="M373" s="32">
        <v>46.84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845.17</v>
      </c>
      <c r="D374" s="19">
        <v>39.63</v>
      </c>
      <c r="E374" s="19">
        <v>0</v>
      </c>
      <c r="F374" s="24">
        <v>881.65</v>
      </c>
      <c r="G374" s="24">
        <v>32.83</v>
      </c>
      <c r="H374" s="20">
        <f t="shared" si="20"/>
        <v>2099.6</v>
      </c>
      <c r="I374" s="20">
        <f t="shared" si="21"/>
        <v>2493.12</v>
      </c>
      <c r="J374" s="20">
        <f t="shared" si="22"/>
        <v>3117.12</v>
      </c>
      <c r="K374" s="20">
        <f t="shared" si="23"/>
        <v>4494.12</v>
      </c>
      <c r="L374" s="25">
        <v>41.17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946.27</v>
      </c>
      <c r="D375" s="19">
        <v>61.02</v>
      </c>
      <c r="E375" s="19">
        <v>0</v>
      </c>
      <c r="F375" s="24">
        <v>982.75</v>
      </c>
      <c r="G375" s="24">
        <v>36.76</v>
      </c>
      <c r="H375" s="20">
        <f t="shared" si="20"/>
        <v>2204.63</v>
      </c>
      <c r="I375" s="20">
        <f t="shared" si="21"/>
        <v>2598.1499999999996</v>
      </c>
      <c r="J375" s="20">
        <f t="shared" si="22"/>
        <v>3222.1499999999996</v>
      </c>
      <c r="K375" s="20">
        <f t="shared" si="23"/>
        <v>4599.15</v>
      </c>
      <c r="L375" s="25">
        <v>63.39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1312.29</v>
      </c>
      <c r="D376" s="19">
        <v>0</v>
      </c>
      <c r="E376" s="19">
        <v>37.1</v>
      </c>
      <c r="F376" s="24">
        <v>1348.77</v>
      </c>
      <c r="G376" s="24">
        <v>50.98</v>
      </c>
      <c r="H376" s="20">
        <f t="shared" si="20"/>
        <v>2584.87</v>
      </c>
      <c r="I376" s="20">
        <f t="shared" si="21"/>
        <v>2978.39</v>
      </c>
      <c r="J376" s="20">
        <f t="shared" si="22"/>
        <v>3602.39</v>
      </c>
      <c r="K376" s="20">
        <f t="shared" si="23"/>
        <v>4979.39</v>
      </c>
      <c r="L376" s="25">
        <v>0</v>
      </c>
      <c r="M376" s="32">
        <v>38.54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1465.51</v>
      </c>
      <c r="D377" s="19">
        <v>0</v>
      </c>
      <c r="E377" s="19">
        <v>129.13</v>
      </c>
      <c r="F377" s="24">
        <v>1501.99</v>
      </c>
      <c r="G377" s="24">
        <v>56.93</v>
      </c>
      <c r="H377" s="20">
        <f t="shared" si="20"/>
        <v>2744.04</v>
      </c>
      <c r="I377" s="20">
        <f t="shared" si="21"/>
        <v>3137.56</v>
      </c>
      <c r="J377" s="20">
        <f t="shared" si="22"/>
        <v>3761.56</v>
      </c>
      <c r="K377" s="20">
        <f t="shared" si="23"/>
        <v>5138.56</v>
      </c>
      <c r="L377" s="25">
        <v>0</v>
      </c>
      <c r="M377" s="32">
        <v>134.15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1507.72</v>
      </c>
      <c r="D378" s="19">
        <v>0</v>
      </c>
      <c r="E378" s="19">
        <v>149.21</v>
      </c>
      <c r="F378" s="24">
        <v>1544.2</v>
      </c>
      <c r="G378" s="24">
        <v>58.57</v>
      </c>
      <c r="H378" s="20">
        <f t="shared" si="20"/>
        <v>2787.89</v>
      </c>
      <c r="I378" s="20">
        <f t="shared" si="21"/>
        <v>3181.41</v>
      </c>
      <c r="J378" s="20">
        <f t="shared" si="22"/>
        <v>3805.41</v>
      </c>
      <c r="K378" s="20">
        <f t="shared" si="23"/>
        <v>5182.41</v>
      </c>
      <c r="L378" s="25">
        <v>0</v>
      </c>
      <c r="M378" s="32">
        <v>155.01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1509.46</v>
      </c>
      <c r="D379" s="19">
        <v>0</v>
      </c>
      <c r="E379" s="19">
        <v>148.34</v>
      </c>
      <c r="F379" s="24">
        <v>1545.94</v>
      </c>
      <c r="G379" s="24">
        <v>58.63</v>
      </c>
      <c r="H379" s="20">
        <f t="shared" si="20"/>
        <v>2789.69</v>
      </c>
      <c r="I379" s="20">
        <f t="shared" si="21"/>
        <v>3183.21</v>
      </c>
      <c r="J379" s="20">
        <f t="shared" si="22"/>
        <v>3807.21</v>
      </c>
      <c r="K379" s="20">
        <f t="shared" si="23"/>
        <v>5184.21</v>
      </c>
      <c r="L379" s="25">
        <v>0</v>
      </c>
      <c r="M379" s="32">
        <v>154.1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1492.21</v>
      </c>
      <c r="D380" s="19">
        <v>0</v>
      </c>
      <c r="E380" s="19">
        <v>232.55</v>
      </c>
      <c r="F380" s="24">
        <v>1528.69</v>
      </c>
      <c r="G380" s="24">
        <v>57.96</v>
      </c>
      <c r="H380" s="20">
        <f t="shared" si="20"/>
        <v>2771.77</v>
      </c>
      <c r="I380" s="20">
        <f t="shared" si="21"/>
        <v>3165.29</v>
      </c>
      <c r="J380" s="20">
        <f t="shared" si="22"/>
        <v>3789.29</v>
      </c>
      <c r="K380" s="20">
        <f t="shared" si="23"/>
        <v>5166.29</v>
      </c>
      <c r="L380" s="25">
        <v>0</v>
      </c>
      <c r="M380" s="32">
        <v>241.58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1503.48</v>
      </c>
      <c r="D381" s="19">
        <v>0</v>
      </c>
      <c r="E381" s="19">
        <v>256.8</v>
      </c>
      <c r="F381" s="24">
        <v>1539.96</v>
      </c>
      <c r="G381" s="24">
        <v>58.4</v>
      </c>
      <c r="H381" s="20">
        <f t="shared" si="20"/>
        <v>2783.48</v>
      </c>
      <c r="I381" s="20">
        <f t="shared" si="21"/>
        <v>3177</v>
      </c>
      <c r="J381" s="20">
        <f t="shared" si="22"/>
        <v>3801</v>
      </c>
      <c r="K381" s="20">
        <f t="shared" si="23"/>
        <v>5178</v>
      </c>
      <c r="L381" s="25">
        <v>0</v>
      </c>
      <c r="M381" s="32">
        <v>266.78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1507.43</v>
      </c>
      <c r="D382" s="19">
        <v>0</v>
      </c>
      <c r="E382" s="19">
        <v>205.73</v>
      </c>
      <c r="F382" s="24">
        <v>1543.91</v>
      </c>
      <c r="G382" s="24">
        <v>58.56</v>
      </c>
      <c r="H382" s="20">
        <f t="shared" si="20"/>
        <v>2787.59</v>
      </c>
      <c r="I382" s="20">
        <f t="shared" si="21"/>
        <v>3181.1099999999997</v>
      </c>
      <c r="J382" s="20">
        <f t="shared" si="22"/>
        <v>3805.1099999999997</v>
      </c>
      <c r="K382" s="20">
        <f t="shared" si="23"/>
        <v>5182.11</v>
      </c>
      <c r="L382" s="25">
        <v>0</v>
      </c>
      <c r="M382" s="32">
        <v>213.72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1507.4</v>
      </c>
      <c r="D383" s="19">
        <v>0</v>
      </c>
      <c r="E383" s="19">
        <v>213.51</v>
      </c>
      <c r="F383" s="24">
        <v>1543.88</v>
      </c>
      <c r="G383" s="24">
        <v>58.55</v>
      </c>
      <c r="H383" s="20">
        <f t="shared" si="20"/>
        <v>2787.55</v>
      </c>
      <c r="I383" s="20">
        <f t="shared" si="21"/>
        <v>3181.0699999999997</v>
      </c>
      <c r="J383" s="20">
        <f t="shared" si="22"/>
        <v>3805.0699999999997</v>
      </c>
      <c r="K383" s="20">
        <f t="shared" si="23"/>
        <v>5182.07</v>
      </c>
      <c r="L383" s="25">
        <v>0</v>
      </c>
      <c r="M383" s="32">
        <v>221.8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1510.42</v>
      </c>
      <c r="D384" s="19">
        <v>0</v>
      </c>
      <c r="E384" s="19">
        <v>197.39</v>
      </c>
      <c r="F384" s="24">
        <v>1546.9</v>
      </c>
      <c r="G384" s="24">
        <v>58.67</v>
      </c>
      <c r="H384" s="20">
        <f t="shared" si="20"/>
        <v>2790.69</v>
      </c>
      <c r="I384" s="20">
        <f t="shared" si="21"/>
        <v>3184.21</v>
      </c>
      <c r="J384" s="20">
        <f t="shared" si="22"/>
        <v>3808.21</v>
      </c>
      <c r="K384" s="20">
        <f t="shared" si="23"/>
        <v>5185.21</v>
      </c>
      <c r="L384" s="25">
        <v>0</v>
      </c>
      <c r="M384" s="32">
        <v>205.06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1504.2</v>
      </c>
      <c r="D385" s="19">
        <v>0</v>
      </c>
      <c r="E385" s="19">
        <v>200.45</v>
      </c>
      <c r="F385" s="24">
        <v>1540.68</v>
      </c>
      <c r="G385" s="24">
        <v>58.43</v>
      </c>
      <c r="H385" s="20">
        <f t="shared" si="20"/>
        <v>2784.23</v>
      </c>
      <c r="I385" s="20">
        <f t="shared" si="21"/>
        <v>3177.75</v>
      </c>
      <c r="J385" s="20">
        <f t="shared" si="22"/>
        <v>3801.75</v>
      </c>
      <c r="K385" s="20">
        <f t="shared" si="23"/>
        <v>5178.75</v>
      </c>
      <c r="L385" s="25">
        <v>0</v>
      </c>
      <c r="M385" s="32">
        <v>208.24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1500.57</v>
      </c>
      <c r="D386" s="19">
        <v>0</v>
      </c>
      <c r="E386" s="19">
        <v>215.86</v>
      </c>
      <c r="F386" s="24">
        <v>1537.05</v>
      </c>
      <c r="G386" s="24">
        <v>58.29</v>
      </c>
      <c r="H386" s="20">
        <f t="shared" si="20"/>
        <v>2780.46</v>
      </c>
      <c r="I386" s="20">
        <f t="shared" si="21"/>
        <v>3173.9799999999996</v>
      </c>
      <c r="J386" s="20">
        <f t="shared" si="22"/>
        <v>3797.9799999999996</v>
      </c>
      <c r="K386" s="20">
        <f t="shared" si="23"/>
        <v>5174.98</v>
      </c>
      <c r="L386" s="25">
        <v>0</v>
      </c>
      <c r="M386" s="32">
        <v>224.25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1432.22</v>
      </c>
      <c r="D387" s="19">
        <v>0</v>
      </c>
      <c r="E387" s="19">
        <v>205.63</v>
      </c>
      <c r="F387" s="24">
        <v>1468.7</v>
      </c>
      <c r="G387" s="24">
        <v>55.63</v>
      </c>
      <c r="H387" s="20">
        <f t="shared" si="20"/>
        <v>2709.45</v>
      </c>
      <c r="I387" s="20">
        <f t="shared" si="21"/>
        <v>3102.9700000000003</v>
      </c>
      <c r="J387" s="20">
        <f t="shared" si="22"/>
        <v>3726.9700000000003</v>
      </c>
      <c r="K387" s="20">
        <f t="shared" si="23"/>
        <v>5103.97</v>
      </c>
      <c r="L387" s="25">
        <v>0</v>
      </c>
      <c r="M387" s="32">
        <v>213.62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1444.54</v>
      </c>
      <c r="D388" s="19">
        <v>0</v>
      </c>
      <c r="E388" s="19">
        <v>178.75</v>
      </c>
      <c r="F388" s="24">
        <v>1481.02</v>
      </c>
      <c r="G388" s="24">
        <v>56.11</v>
      </c>
      <c r="H388" s="20">
        <f t="shared" si="20"/>
        <v>2722.25</v>
      </c>
      <c r="I388" s="20">
        <f t="shared" si="21"/>
        <v>3115.7699999999995</v>
      </c>
      <c r="J388" s="20">
        <f t="shared" si="22"/>
        <v>3739.7699999999995</v>
      </c>
      <c r="K388" s="20">
        <f t="shared" si="23"/>
        <v>5116.7699999999995</v>
      </c>
      <c r="L388" s="25">
        <v>0</v>
      </c>
      <c r="M388" s="32">
        <v>185.69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1542.92</v>
      </c>
      <c r="D389" s="19">
        <v>0</v>
      </c>
      <c r="E389" s="19">
        <v>65.46</v>
      </c>
      <c r="F389" s="24">
        <v>1579.4</v>
      </c>
      <c r="G389" s="24">
        <v>59.93</v>
      </c>
      <c r="H389" s="20">
        <f t="shared" si="20"/>
        <v>2824.45</v>
      </c>
      <c r="I389" s="20">
        <f t="shared" si="21"/>
        <v>3217.9700000000003</v>
      </c>
      <c r="J389" s="20">
        <f t="shared" si="22"/>
        <v>3841.9700000000003</v>
      </c>
      <c r="K389" s="20">
        <f t="shared" si="23"/>
        <v>5218.97</v>
      </c>
      <c r="L389" s="25">
        <v>0</v>
      </c>
      <c r="M389" s="32">
        <v>68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1571.24</v>
      </c>
      <c r="D390" s="19">
        <v>0</v>
      </c>
      <c r="E390" s="19">
        <v>279.24</v>
      </c>
      <c r="F390" s="24">
        <v>1607.72</v>
      </c>
      <c r="G390" s="24">
        <v>61.03</v>
      </c>
      <c r="H390" s="20">
        <f t="shared" si="20"/>
        <v>2853.87</v>
      </c>
      <c r="I390" s="20">
        <f t="shared" si="21"/>
        <v>3247.39</v>
      </c>
      <c r="J390" s="20">
        <f t="shared" si="22"/>
        <v>3871.39</v>
      </c>
      <c r="K390" s="20">
        <f t="shared" si="23"/>
        <v>5248.39</v>
      </c>
      <c r="L390" s="25">
        <v>0</v>
      </c>
      <c r="M390" s="32">
        <v>290.09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1464.82</v>
      </c>
      <c r="D391" s="19">
        <v>0</v>
      </c>
      <c r="E391" s="19">
        <v>672.61</v>
      </c>
      <c r="F391" s="24">
        <v>1501.3</v>
      </c>
      <c r="G391" s="24">
        <v>56.9</v>
      </c>
      <c r="H391" s="20">
        <f t="shared" si="20"/>
        <v>2743.3199999999997</v>
      </c>
      <c r="I391" s="20">
        <f t="shared" si="21"/>
        <v>3136.84</v>
      </c>
      <c r="J391" s="20">
        <f t="shared" si="22"/>
        <v>3760.84</v>
      </c>
      <c r="K391" s="20">
        <f t="shared" si="23"/>
        <v>5137.84</v>
      </c>
      <c r="L391" s="25">
        <v>0</v>
      </c>
      <c r="M391" s="32">
        <v>698.74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1180.28</v>
      </c>
      <c r="D392" s="19">
        <v>0</v>
      </c>
      <c r="E392" s="19">
        <v>677.03</v>
      </c>
      <c r="F392" s="24">
        <v>1216.76</v>
      </c>
      <c r="G392" s="24">
        <v>45.85</v>
      </c>
      <c r="H392" s="20">
        <f t="shared" si="20"/>
        <v>2447.7299999999996</v>
      </c>
      <c r="I392" s="20">
        <f t="shared" si="21"/>
        <v>2841.25</v>
      </c>
      <c r="J392" s="20">
        <f t="shared" si="22"/>
        <v>3465.25</v>
      </c>
      <c r="K392" s="20">
        <f t="shared" si="23"/>
        <v>4842.25</v>
      </c>
      <c r="L392" s="25">
        <v>0</v>
      </c>
      <c r="M392" s="32">
        <v>703.33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952.32</v>
      </c>
      <c r="D393" s="19">
        <v>0</v>
      </c>
      <c r="E393" s="19">
        <v>102.48</v>
      </c>
      <c r="F393" s="24">
        <v>988.8</v>
      </c>
      <c r="G393" s="24">
        <v>36.99</v>
      </c>
      <c r="H393" s="20">
        <f t="shared" si="20"/>
        <v>2210.91</v>
      </c>
      <c r="I393" s="20">
        <f t="shared" si="21"/>
        <v>2604.43</v>
      </c>
      <c r="J393" s="20">
        <f t="shared" si="22"/>
        <v>3228.43</v>
      </c>
      <c r="K393" s="20">
        <f t="shared" si="23"/>
        <v>4605.43</v>
      </c>
      <c r="L393" s="25">
        <v>0</v>
      </c>
      <c r="M393" s="32">
        <v>106.46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755.5</v>
      </c>
      <c r="D394" s="19">
        <v>0</v>
      </c>
      <c r="E394" s="19">
        <v>4.14</v>
      </c>
      <c r="F394" s="24">
        <v>791.98</v>
      </c>
      <c r="G394" s="24">
        <v>29.35</v>
      </c>
      <c r="H394" s="20">
        <f aca="true" t="shared" si="24" ref="H394:H457">SUM($C394,$G394,$R$5,$R$6)</f>
        <v>2006.4499999999998</v>
      </c>
      <c r="I394" s="20">
        <f aca="true" t="shared" si="25" ref="I394:I457">SUM($C394,$G394,$S$5,$S$6)</f>
        <v>2399.97</v>
      </c>
      <c r="J394" s="20">
        <f aca="true" t="shared" si="26" ref="J394:J457">SUM($C394,$G394,$T$5,$T$6)</f>
        <v>3023.97</v>
      </c>
      <c r="K394" s="20">
        <f aca="true" t="shared" si="27" ref="K394:K457">SUM($C394,$G394,$U$5,$U$6)</f>
        <v>4400.97</v>
      </c>
      <c r="L394" s="25">
        <v>0</v>
      </c>
      <c r="M394" s="32">
        <v>4.3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581.57</v>
      </c>
      <c r="D395" s="19">
        <v>149.56</v>
      </c>
      <c r="E395" s="19">
        <v>0</v>
      </c>
      <c r="F395" s="24">
        <v>618.05</v>
      </c>
      <c r="G395" s="24">
        <v>22.59</v>
      </c>
      <c r="H395" s="20">
        <f t="shared" si="24"/>
        <v>1825.76</v>
      </c>
      <c r="I395" s="20">
        <f t="shared" si="25"/>
        <v>2219.2799999999997</v>
      </c>
      <c r="J395" s="20">
        <f t="shared" si="26"/>
        <v>2843.2799999999997</v>
      </c>
      <c r="K395" s="20">
        <f t="shared" si="27"/>
        <v>4220.28</v>
      </c>
      <c r="L395" s="25">
        <v>155.37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429.8</v>
      </c>
      <c r="D396" s="19">
        <v>187.09</v>
      </c>
      <c r="E396" s="19">
        <v>0</v>
      </c>
      <c r="F396" s="24">
        <v>466.28</v>
      </c>
      <c r="G396" s="24">
        <v>16.7</v>
      </c>
      <c r="H396" s="20">
        <f t="shared" si="24"/>
        <v>1668.1</v>
      </c>
      <c r="I396" s="20">
        <f t="shared" si="25"/>
        <v>2061.62</v>
      </c>
      <c r="J396" s="20">
        <f t="shared" si="26"/>
        <v>2685.62</v>
      </c>
      <c r="K396" s="20">
        <f t="shared" si="27"/>
        <v>4062.62</v>
      </c>
      <c r="L396" s="25">
        <v>194.36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97.1</v>
      </c>
      <c r="D397" s="19">
        <v>631.55</v>
      </c>
      <c r="E397" s="19">
        <v>0</v>
      </c>
      <c r="F397" s="24">
        <v>133.58</v>
      </c>
      <c r="G397" s="24">
        <v>3.77</v>
      </c>
      <c r="H397" s="20">
        <f t="shared" si="24"/>
        <v>1322.4699999999998</v>
      </c>
      <c r="I397" s="20">
        <f t="shared" si="25"/>
        <v>1715.9899999999998</v>
      </c>
      <c r="J397" s="20">
        <f t="shared" si="26"/>
        <v>2339.99</v>
      </c>
      <c r="K397" s="20">
        <f t="shared" si="27"/>
        <v>3716.99</v>
      </c>
      <c r="L397" s="25">
        <v>656.08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764.86</v>
      </c>
      <c r="D398" s="19">
        <v>146.2</v>
      </c>
      <c r="E398" s="19">
        <v>0</v>
      </c>
      <c r="F398" s="24">
        <v>801.34</v>
      </c>
      <c r="G398" s="24">
        <v>29.71</v>
      </c>
      <c r="H398" s="20">
        <f t="shared" si="24"/>
        <v>2016.17</v>
      </c>
      <c r="I398" s="20">
        <f t="shared" si="25"/>
        <v>2409.69</v>
      </c>
      <c r="J398" s="20">
        <f t="shared" si="26"/>
        <v>3033.69</v>
      </c>
      <c r="K398" s="20">
        <f t="shared" si="27"/>
        <v>4410.69</v>
      </c>
      <c r="L398" s="25">
        <v>151.88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918.2</v>
      </c>
      <c r="D399" s="19">
        <v>256.46</v>
      </c>
      <c r="E399" s="19">
        <v>0</v>
      </c>
      <c r="F399" s="24">
        <v>954.68</v>
      </c>
      <c r="G399" s="24">
        <v>35.67</v>
      </c>
      <c r="H399" s="20">
        <f t="shared" si="24"/>
        <v>2175.47</v>
      </c>
      <c r="I399" s="20">
        <f t="shared" si="25"/>
        <v>2568.99</v>
      </c>
      <c r="J399" s="20">
        <f t="shared" si="26"/>
        <v>3192.99</v>
      </c>
      <c r="K399" s="20">
        <f t="shared" si="27"/>
        <v>4569.99</v>
      </c>
      <c r="L399" s="25">
        <v>266.42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1338.3</v>
      </c>
      <c r="D400" s="19">
        <v>61.2</v>
      </c>
      <c r="E400" s="19">
        <v>0</v>
      </c>
      <c r="F400" s="24">
        <v>1374.78</v>
      </c>
      <c r="G400" s="24">
        <v>51.99</v>
      </c>
      <c r="H400" s="20">
        <f t="shared" si="24"/>
        <v>2611.89</v>
      </c>
      <c r="I400" s="20">
        <f t="shared" si="25"/>
        <v>3005.41</v>
      </c>
      <c r="J400" s="20">
        <f t="shared" si="26"/>
        <v>3629.41</v>
      </c>
      <c r="K400" s="20">
        <f t="shared" si="27"/>
        <v>5006.41</v>
      </c>
      <c r="L400" s="25">
        <v>63.58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1515.19</v>
      </c>
      <c r="D401" s="19">
        <v>69.64</v>
      </c>
      <c r="E401" s="19">
        <v>0</v>
      </c>
      <c r="F401" s="24">
        <v>1551.67</v>
      </c>
      <c r="G401" s="24">
        <v>58.86</v>
      </c>
      <c r="H401" s="20">
        <f t="shared" si="24"/>
        <v>2795.6499999999996</v>
      </c>
      <c r="I401" s="20">
        <f t="shared" si="25"/>
        <v>3189.17</v>
      </c>
      <c r="J401" s="20">
        <f t="shared" si="26"/>
        <v>3813.17</v>
      </c>
      <c r="K401" s="20">
        <f t="shared" si="27"/>
        <v>5190.17</v>
      </c>
      <c r="L401" s="25">
        <v>72.35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1591.84</v>
      </c>
      <c r="D402" s="19">
        <v>72.71</v>
      </c>
      <c r="E402" s="19">
        <v>0</v>
      </c>
      <c r="F402" s="24">
        <v>1628.32</v>
      </c>
      <c r="G402" s="24">
        <v>61.83</v>
      </c>
      <c r="H402" s="20">
        <f t="shared" si="24"/>
        <v>2875.2699999999995</v>
      </c>
      <c r="I402" s="20">
        <f t="shared" si="25"/>
        <v>3268.79</v>
      </c>
      <c r="J402" s="20">
        <f t="shared" si="26"/>
        <v>3892.79</v>
      </c>
      <c r="K402" s="20">
        <f t="shared" si="27"/>
        <v>5269.79</v>
      </c>
      <c r="L402" s="25">
        <v>75.53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1693.89</v>
      </c>
      <c r="D403" s="19">
        <v>0.08</v>
      </c>
      <c r="E403" s="19">
        <v>0.07</v>
      </c>
      <c r="F403" s="24">
        <v>1730.37</v>
      </c>
      <c r="G403" s="24">
        <v>65.8</v>
      </c>
      <c r="H403" s="20">
        <f t="shared" si="24"/>
        <v>2981.29</v>
      </c>
      <c r="I403" s="20">
        <f t="shared" si="25"/>
        <v>3374.81</v>
      </c>
      <c r="J403" s="20">
        <f t="shared" si="26"/>
        <v>3998.81</v>
      </c>
      <c r="K403" s="20">
        <f t="shared" si="27"/>
        <v>5375.81</v>
      </c>
      <c r="L403" s="25">
        <v>0.08</v>
      </c>
      <c r="M403" s="32">
        <v>0.07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1565.42</v>
      </c>
      <c r="D404" s="19">
        <v>128.98</v>
      </c>
      <c r="E404" s="19">
        <v>0</v>
      </c>
      <c r="F404" s="24">
        <v>1601.9</v>
      </c>
      <c r="G404" s="24">
        <v>60.81</v>
      </c>
      <c r="H404" s="20">
        <f t="shared" si="24"/>
        <v>2847.83</v>
      </c>
      <c r="I404" s="20">
        <f t="shared" si="25"/>
        <v>3241.35</v>
      </c>
      <c r="J404" s="20">
        <f t="shared" si="26"/>
        <v>3865.35</v>
      </c>
      <c r="K404" s="20">
        <f t="shared" si="27"/>
        <v>5242.349999999999</v>
      </c>
      <c r="L404" s="25">
        <v>133.99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1572.55</v>
      </c>
      <c r="D405" s="19">
        <v>130.36</v>
      </c>
      <c r="E405" s="19">
        <v>0</v>
      </c>
      <c r="F405" s="24">
        <v>1609.03</v>
      </c>
      <c r="G405" s="24">
        <v>61.09</v>
      </c>
      <c r="H405" s="20">
        <f t="shared" si="24"/>
        <v>2855.24</v>
      </c>
      <c r="I405" s="20">
        <f t="shared" si="25"/>
        <v>3248.7599999999998</v>
      </c>
      <c r="J405" s="20">
        <f t="shared" si="26"/>
        <v>3872.7599999999998</v>
      </c>
      <c r="K405" s="20">
        <f t="shared" si="27"/>
        <v>5249.759999999999</v>
      </c>
      <c r="L405" s="25">
        <v>135.42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1669.53</v>
      </c>
      <c r="D406" s="19">
        <v>193.71</v>
      </c>
      <c r="E406" s="19">
        <v>0</v>
      </c>
      <c r="F406" s="24">
        <v>1706.01</v>
      </c>
      <c r="G406" s="24">
        <v>64.85</v>
      </c>
      <c r="H406" s="20">
        <f t="shared" si="24"/>
        <v>2955.9799999999996</v>
      </c>
      <c r="I406" s="20">
        <f t="shared" si="25"/>
        <v>3349.5</v>
      </c>
      <c r="J406" s="20">
        <f t="shared" si="26"/>
        <v>3973.5</v>
      </c>
      <c r="K406" s="20">
        <f t="shared" si="27"/>
        <v>5350.5</v>
      </c>
      <c r="L406" s="25">
        <v>201.23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1585.34</v>
      </c>
      <c r="D407" s="19">
        <v>106.07</v>
      </c>
      <c r="E407" s="19">
        <v>0</v>
      </c>
      <c r="F407" s="24">
        <v>1621.82</v>
      </c>
      <c r="G407" s="24">
        <v>61.58</v>
      </c>
      <c r="H407" s="20">
        <f t="shared" si="24"/>
        <v>2868.5199999999995</v>
      </c>
      <c r="I407" s="20">
        <f t="shared" si="25"/>
        <v>3262.04</v>
      </c>
      <c r="J407" s="20">
        <f t="shared" si="26"/>
        <v>3886.04</v>
      </c>
      <c r="K407" s="20">
        <f t="shared" si="27"/>
        <v>5263.04</v>
      </c>
      <c r="L407" s="25">
        <v>110.19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1668.3</v>
      </c>
      <c r="D408" s="19">
        <v>145.76</v>
      </c>
      <c r="E408" s="19">
        <v>0</v>
      </c>
      <c r="F408" s="24">
        <v>1704.78</v>
      </c>
      <c r="G408" s="24">
        <v>64.8</v>
      </c>
      <c r="H408" s="20">
        <f t="shared" si="24"/>
        <v>2954.7</v>
      </c>
      <c r="I408" s="20">
        <f t="shared" si="25"/>
        <v>3348.22</v>
      </c>
      <c r="J408" s="20">
        <f t="shared" si="26"/>
        <v>3972.22</v>
      </c>
      <c r="K408" s="20">
        <f t="shared" si="27"/>
        <v>5349.22</v>
      </c>
      <c r="L408" s="25">
        <v>151.42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1657.73</v>
      </c>
      <c r="D409" s="19">
        <v>25.73</v>
      </c>
      <c r="E409" s="19">
        <v>0</v>
      </c>
      <c r="F409" s="24">
        <v>1694.21</v>
      </c>
      <c r="G409" s="24">
        <v>64.39</v>
      </c>
      <c r="H409" s="20">
        <f t="shared" si="24"/>
        <v>2943.7200000000003</v>
      </c>
      <c r="I409" s="20">
        <f t="shared" si="25"/>
        <v>3337.24</v>
      </c>
      <c r="J409" s="20">
        <f t="shared" si="26"/>
        <v>3961.24</v>
      </c>
      <c r="K409" s="20">
        <f t="shared" si="27"/>
        <v>5338.24</v>
      </c>
      <c r="L409" s="25">
        <v>26.73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1571.07</v>
      </c>
      <c r="D410" s="19">
        <v>75.1</v>
      </c>
      <c r="E410" s="19">
        <v>0</v>
      </c>
      <c r="F410" s="24">
        <v>1607.55</v>
      </c>
      <c r="G410" s="24">
        <v>61.03</v>
      </c>
      <c r="H410" s="20">
        <f t="shared" si="24"/>
        <v>2853.7</v>
      </c>
      <c r="I410" s="20">
        <f t="shared" si="25"/>
        <v>3247.22</v>
      </c>
      <c r="J410" s="20">
        <f t="shared" si="26"/>
        <v>3871.22</v>
      </c>
      <c r="K410" s="20">
        <f t="shared" si="27"/>
        <v>5248.22</v>
      </c>
      <c r="L410" s="25">
        <v>78.02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1401.23</v>
      </c>
      <c r="D411" s="19">
        <v>91.19</v>
      </c>
      <c r="E411" s="19">
        <v>0</v>
      </c>
      <c r="F411" s="24">
        <v>1437.71</v>
      </c>
      <c r="G411" s="24">
        <v>54.43</v>
      </c>
      <c r="H411" s="20">
        <f t="shared" si="24"/>
        <v>2677.26</v>
      </c>
      <c r="I411" s="20">
        <f t="shared" si="25"/>
        <v>3070.7799999999997</v>
      </c>
      <c r="J411" s="20">
        <f t="shared" si="26"/>
        <v>3694.7799999999997</v>
      </c>
      <c r="K411" s="20">
        <f t="shared" si="27"/>
        <v>5071.78</v>
      </c>
      <c r="L411" s="25">
        <v>94.73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1455.5</v>
      </c>
      <c r="D412" s="19">
        <v>176.73</v>
      </c>
      <c r="E412" s="19">
        <v>0</v>
      </c>
      <c r="F412" s="24">
        <v>1491.98</v>
      </c>
      <c r="G412" s="24">
        <v>56.54</v>
      </c>
      <c r="H412" s="20">
        <f t="shared" si="24"/>
        <v>2733.64</v>
      </c>
      <c r="I412" s="20">
        <f t="shared" si="25"/>
        <v>3127.16</v>
      </c>
      <c r="J412" s="20">
        <f t="shared" si="26"/>
        <v>3751.16</v>
      </c>
      <c r="K412" s="20">
        <f t="shared" si="27"/>
        <v>5128.16</v>
      </c>
      <c r="L412" s="25">
        <v>183.6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1633.37</v>
      </c>
      <c r="D413" s="19">
        <v>231.61</v>
      </c>
      <c r="E413" s="19">
        <v>0</v>
      </c>
      <c r="F413" s="24">
        <v>1669.85</v>
      </c>
      <c r="G413" s="24">
        <v>63.45</v>
      </c>
      <c r="H413" s="20">
        <f t="shared" si="24"/>
        <v>2918.42</v>
      </c>
      <c r="I413" s="20">
        <f t="shared" si="25"/>
        <v>3311.9399999999996</v>
      </c>
      <c r="J413" s="20">
        <f t="shared" si="26"/>
        <v>3935.9399999999996</v>
      </c>
      <c r="K413" s="20">
        <f t="shared" si="27"/>
        <v>5312.94</v>
      </c>
      <c r="L413" s="25">
        <v>240.61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1634.81</v>
      </c>
      <c r="D414" s="19">
        <v>0</v>
      </c>
      <c r="E414" s="19">
        <v>58.59</v>
      </c>
      <c r="F414" s="24">
        <v>1671.29</v>
      </c>
      <c r="G414" s="24">
        <v>63.5</v>
      </c>
      <c r="H414" s="20">
        <f t="shared" si="24"/>
        <v>2919.91</v>
      </c>
      <c r="I414" s="20">
        <f t="shared" si="25"/>
        <v>3313.43</v>
      </c>
      <c r="J414" s="20">
        <f t="shared" si="26"/>
        <v>3937.43</v>
      </c>
      <c r="K414" s="20">
        <f t="shared" si="27"/>
        <v>5314.429999999999</v>
      </c>
      <c r="L414" s="25">
        <v>0</v>
      </c>
      <c r="M414" s="32">
        <v>60.87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1475.56</v>
      </c>
      <c r="D415" s="19">
        <v>0</v>
      </c>
      <c r="E415" s="19">
        <v>513.63</v>
      </c>
      <c r="F415" s="24">
        <v>1512.04</v>
      </c>
      <c r="G415" s="24">
        <v>57.32</v>
      </c>
      <c r="H415" s="20">
        <f t="shared" si="24"/>
        <v>2754.4799999999996</v>
      </c>
      <c r="I415" s="20">
        <f t="shared" si="25"/>
        <v>3148</v>
      </c>
      <c r="J415" s="20">
        <f t="shared" si="26"/>
        <v>3772</v>
      </c>
      <c r="K415" s="20">
        <f t="shared" si="27"/>
        <v>5149</v>
      </c>
      <c r="L415" s="25">
        <v>0</v>
      </c>
      <c r="M415" s="32">
        <v>533.58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1125.95</v>
      </c>
      <c r="D416" s="19">
        <v>0</v>
      </c>
      <c r="E416" s="19">
        <v>300.4</v>
      </c>
      <c r="F416" s="24">
        <v>1162.43</v>
      </c>
      <c r="G416" s="24">
        <v>43.74</v>
      </c>
      <c r="H416" s="20">
        <f t="shared" si="24"/>
        <v>2391.29</v>
      </c>
      <c r="I416" s="20">
        <f t="shared" si="25"/>
        <v>2784.81</v>
      </c>
      <c r="J416" s="20">
        <f t="shared" si="26"/>
        <v>3408.81</v>
      </c>
      <c r="K416" s="20">
        <f t="shared" si="27"/>
        <v>4785.81</v>
      </c>
      <c r="L416" s="25">
        <v>0</v>
      </c>
      <c r="M416" s="32">
        <v>312.07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953</v>
      </c>
      <c r="D417" s="19">
        <v>0</v>
      </c>
      <c r="E417" s="19">
        <v>90.66</v>
      </c>
      <c r="F417" s="24">
        <v>989.48</v>
      </c>
      <c r="G417" s="24">
        <v>37.02</v>
      </c>
      <c r="H417" s="20">
        <f t="shared" si="24"/>
        <v>2211.62</v>
      </c>
      <c r="I417" s="20">
        <f t="shared" si="25"/>
        <v>2605.14</v>
      </c>
      <c r="J417" s="20">
        <f t="shared" si="26"/>
        <v>3229.14</v>
      </c>
      <c r="K417" s="20">
        <f t="shared" si="27"/>
        <v>4606.14</v>
      </c>
      <c r="L417" s="25">
        <v>0</v>
      </c>
      <c r="M417" s="32">
        <v>94.18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813.02</v>
      </c>
      <c r="D418" s="19">
        <v>0</v>
      </c>
      <c r="E418" s="19">
        <v>22.2</v>
      </c>
      <c r="F418" s="24">
        <v>849.5</v>
      </c>
      <c r="G418" s="24">
        <v>31.58</v>
      </c>
      <c r="H418" s="20">
        <f t="shared" si="24"/>
        <v>2066.2</v>
      </c>
      <c r="I418" s="20">
        <f t="shared" si="25"/>
        <v>2459.72</v>
      </c>
      <c r="J418" s="20">
        <f t="shared" si="26"/>
        <v>3083.72</v>
      </c>
      <c r="K418" s="20">
        <f t="shared" si="27"/>
        <v>4460.72</v>
      </c>
      <c r="L418" s="25">
        <v>0</v>
      </c>
      <c r="M418" s="32">
        <v>23.06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691.23</v>
      </c>
      <c r="D419" s="19">
        <v>0</v>
      </c>
      <c r="E419" s="19">
        <v>54.35</v>
      </c>
      <c r="F419" s="24">
        <v>727.71</v>
      </c>
      <c r="G419" s="24">
        <v>26.85</v>
      </c>
      <c r="H419" s="20">
        <f t="shared" si="24"/>
        <v>1939.6799999999998</v>
      </c>
      <c r="I419" s="20">
        <f t="shared" si="25"/>
        <v>2333.2</v>
      </c>
      <c r="J419" s="20">
        <f t="shared" si="26"/>
        <v>2957.2</v>
      </c>
      <c r="K419" s="20">
        <f t="shared" si="27"/>
        <v>4334.2</v>
      </c>
      <c r="L419" s="25">
        <v>0</v>
      </c>
      <c r="M419" s="32">
        <v>56.46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614.02</v>
      </c>
      <c r="D420" s="19">
        <v>49.23</v>
      </c>
      <c r="E420" s="19">
        <v>0</v>
      </c>
      <c r="F420" s="24">
        <v>650.5</v>
      </c>
      <c r="G420" s="24">
        <v>23.85</v>
      </c>
      <c r="H420" s="20">
        <f t="shared" si="24"/>
        <v>1859.4699999999998</v>
      </c>
      <c r="I420" s="20">
        <f t="shared" si="25"/>
        <v>2252.99</v>
      </c>
      <c r="J420" s="20">
        <f t="shared" si="26"/>
        <v>2876.99</v>
      </c>
      <c r="K420" s="20">
        <f t="shared" si="27"/>
        <v>4253.99</v>
      </c>
      <c r="L420" s="25">
        <v>51.14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13.21</v>
      </c>
      <c r="D421" s="19">
        <v>735.07</v>
      </c>
      <c r="E421" s="19">
        <v>0</v>
      </c>
      <c r="F421" s="24">
        <v>49.69</v>
      </c>
      <c r="G421" s="24">
        <v>0.51</v>
      </c>
      <c r="H421" s="20">
        <f t="shared" si="24"/>
        <v>1235.32</v>
      </c>
      <c r="I421" s="20">
        <f t="shared" si="25"/>
        <v>1628.84</v>
      </c>
      <c r="J421" s="20">
        <f t="shared" si="26"/>
        <v>2252.8399999999997</v>
      </c>
      <c r="K421" s="20">
        <f t="shared" si="27"/>
        <v>3629.8399999999997</v>
      </c>
      <c r="L421" s="25">
        <v>763.62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764.88</v>
      </c>
      <c r="D422" s="19">
        <v>180.85</v>
      </c>
      <c r="E422" s="19">
        <v>0</v>
      </c>
      <c r="F422" s="24">
        <v>801.36</v>
      </c>
      <c r="G422" s="24">
        <v>29.71</v>
      </c>
      <c r="H422" s="20">
        <f t="shared" si="24"/>
        <v>2016.19</v>
      </c>
      <c r="I422" s="20">
        <f t="shared" si="25"/>
        <v>2409.71</v>
      </c>
      <c r="J422" s="20">
        <f t="shared" si="26"/>
        <v>3033.71</v>
      </c>
      <c r="K422" s="20">
        <f t="shared" si="27"/>
        <v>4410.71</v>
      </c>
      <c r="L422" s="25">
        <v>187.88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899.08</v>
      </c>
      <c r="D423" s="19">
        <v>224.47</v>
      </c>
      <c r="E423" s="19">
        <v>0</v>
      </c>
      <c r="F423" s="24">
        <v>935.56</v>
      </c>
      <c r="G423" s="24">
        <v>34.92</v>
      </c>
      <c r="H423" s="20">
        <f t="shared" si="24"/>
        <v>2155.6</v>
      </c>
      <c r="I423" s="20">
        <f t="shared" si="25"/>
        <v>2549.12</v>
      </c>
      <c r="J423" s="20">
        <f t="shared" si="26"/>
        <v>3173.12</v>
      </c>
      <c r="K423" s="20">
        <f t="shared" si="27"/>
        <v>4550.12</v>
      </c>
      <c r="L423" s="25">
        <v>233.19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1032.06</v>
      </c>
      <c r="D424" s="19">
        <v>214.97</v>
      </c>
      <c r="E424" s="19">
        <v>0</v>
      </c>
      <c r="F424" s="24">
        <v>1068.54</v>
      </c>
      <c r="G424" s="24">
        <v>40.09</v>
      </c>
      <c r="H424" s="20">
        <f t="shared" si="24"/>
        <v>2293.75</v>
      </c>
      <c r="I424" s="20">
        <f t="shared" si="25"/>
        <v>2687.2699999999995</v>
      </c>
      <c r="J424" s="20">
        <f t="shared" si="26"/>
        <v>3311.2699999999995</v>
      </c>
      <c r="K424" s="20">
        <f t="shared" si="27"/>
        <v>4688.2699999999995</v>
      </c>
      <c r="L424" s="25">
        <v>223.32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1410.83</v>
      </c>
      <c r="D425" s="19">
        <v>245.28</v>
      </c>
      <c r="E425" s="19">
        <v>0</v>
      </c>
      <c r="F425" s="24">
        <v>1447.31</v>
      </c>
      <c r="G425" s="24">
        <v>54.8</v>
      </c>
      <c r="H425" s="20">
        <f t="shared" si="24"/>
        <v>2687.2299999999996</v>
      </c>
      <c r="I425" s="20">
        <f t="shared" si="25"/>
        <v>3080.75</v>
      </c>
      <c r="J425" s="20">
        <f t="shared" si="26"/>
        <v>3704.75</v>
      </c>
      <c r="K425" s="20">
        <f t="shared" si="27"/>
        <v>5081.75</v>
      </c>
      <c r="L425" s="25">
        <v>254.81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1486.51</v>
      </c>
      <c r="D426" s="19">
        <v>190.48</v>
      </c>
      <c r="E426" s="19">
        <v>0</v>
      </c>
      <c r="F426" s="24">
        <v>1522.99</v>
      </c>
      <c r="G426" s="24">
        <v>57.74</v>
      </c>
      <c r="H426" s="20">
        <f t="shared" si="24"/>
        <v>2765.85</v>
      </c>
      <c r="I426" s="20">
        <f t="shared" si="25"/>
        <v>3159.37</v>
      </c>
      <c r="J426" s="20">
        <f t="shared" si="26"/>
        <v>3783.37</v>
      </c>
      <c r="K426" s="20">
        <f t="shared" si="27"/>
        <v>5160.37</v>
      </c>
      <c r="L426" s="25">
        <v>197.88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1504.99</v>
      </c>
      <c r="D427" s="19">
        <v>169.5</v>
      </c>
      <c r="E427" s="19">
        <v>0</v>
      </c>
      <c r="F427" s="24">
        <v>1541.47</v>
      </c>
      <c r="G427" s="24">
        <v>58.46</v>
      </c>
      <c r="H427" s="20">
        <f t="shared" si="24"/>
        <v>2785.05</v>
      </c>
      <c r="I427" s="20">
        <f t="shared" si="25"/>
        <v>3178.5699999999997</v>
      </c>
      <c r="J427" s="20">
        <f t="shared" si="26"/>
        <v>3802.5699999999997</v>
      </c>
      <c r="K427" s="20">
        <f t="shared" si="27"/>
        <v>5179.57</v>
      </c>
      <c r="L427" s="25">
        <v>176.08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1491</v>
      </c>
      <c r="D428" s="19">
        <v>198.18</v>
      </c>
      <c r="E428" s="19">
        <v>0</v>
      </c>
      <c r="F428" s="24">
        <v>1527.48</v>
      </c>
      <c r="G428" s="24">
        <v>57.92</v>
      </c>
      <c r="H428" s="20">
        <f t="shared" si="24"/>
        <v>2770.52</v>
      </c>
      <c r="I428" s="20">
        <f t="shared" si="25"/>
        <v>3164.04</v>
      </c>
      <c r="J428" s="20">
        <f t="shared" si="26"/>
        <v>3788.04</v>
      </c>
      <c r="K428" s="20">
        <f t="shared" si="27"/>
        <v>5165.04</v>
      </c>
      <c r="L428" s="25">
        <v>205.88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1473.67</v>
      </c>
      <c r="D429" s="19">
        <v>213.81</v>
      </c>
      <c r="E429" s="19">
        <v>0</v>
      </c>
      <c r="F429" s="24">
        <v>1510.15</v>
      </c>
      <c r="G429" s="24">
        <v>57.24</v>
      </c>
      <c r="H429" s="20">
        <f t="shared" si="24"/>
        <v>2752.51</v>
      </c>
      <c r="I429" s="20">
        <f t="shared" si="25"/>
        <v>3146.0299999999997</v>
      </c>
      <c r="J429" s="20">
        <f t="shared" si="26"/>
        <v>3770.0299999999997</v>
      </c>
      <c r="K429" s="20">
        <f t="shared" si="27"/>
        <v>5147.03</v>
      </c>
      <c r="L429" s="25">
        <v>222.12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1504.78</v>
      </c>
      <c r="D430" s="19">
        <v>186.34</v>
      </c>
      <c r="E430" s="19">
        <v>0</v>
      </c>
      <c r="F430" s="24">
        <v>1541.26</v>
      </c>
      <c r="G430" s="24">
        <v>58.45</v>
      </c>
      <c r="H430" s="20">
        <f t="shared" si="24"/>
        <v>2784.83</v>
      </c>
      <c r="I430" s="20">
        <f t="shared" si="25"/>
        <v>3178.35</v>
      </c>
      <c r="J430" s="20">
        <f t="shared" si="26"/>
        <v>3802.35</v>
      </c>
      <c r="K430" s="20">
        <f t="shared" si="27"/>
        <v>5179.349999999999</v>
      </c>
      <c r="L430" s="25">
        <v>193.58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1503.9</v>
      </c>
      <c r="D431" s="19">
        <v>185.68</v>
      </c>
      <c r="E431" s="19">
        <v>0</v>
      </c>
      <c r="F431" s="24">
        <v>1540.38</v>
      </c>
      <c r="G431" s="24">
        <v>58.42</v>
      </c>
      <c r="H431" s="20">
        <f t="shared" si="24"/>
        <v>2783.92</v>
      </c>
      <c r="I431" s="20">
        <f t="shared" si="25"/>
        <v>3177.44</v>
      </c>
      <c r="J431" s="20">
        <f t="shared" si="26"/>
        <v>3801.44</v>
      </c>
      <c r="K431" s="20">
        <f t="shared" si="27"/>
        <v>5178.44</v>
      </c>
      <c r="L431" s="25">
        <v>192.89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1506.09</v>
      </c>
      <c r="D432" s="19">
        <v>156.11</v>
      </c>
      <c r="E432" s="19">
        <v>0</v>
      </c>
      <c r="F432" s="24">
        <v>1542.57</v>
      </c>
      <c r="G432" s="24">
        <v>58.5</v>
      </c>
      <c r="H432" s="20">
        <f t="shared" si="24"/>
        <v>2786.1899999999996</v>
      </c>
      <c r="I432" s="20">
        <f t="shared" si="25"/>
        <v>3179.71</v>
      </c>
      <c r="J432" s="20">
        <f t="shared" si="26"/>
        <v>3803.71</v>
      </c>
      <c r="K432" s="20">
        <f t="shared" si="27"/>
        <v>5180.71</v>
      </c>
      <c r="L432" s="25">
        <v>162.17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1502.44</v>
      </c>
      <c r="D433" s="19">
        <v>144.47</v>
      </c>
      <c r="E433" s="19">
        <v>0</v>
      </c>
      <c r="F433" s="24">
        <v>1538.92</v>
      </c>
      <c r="G433" s="24">
        <v>58.36</v>
      </c>
      <c r="H433" s="20">
        <f t="shared" si="24"/>
        <v>2782.3999999999996</v>
      </c>
      <c r="I433" s="20">
        <f t="shared" si="25"/>
        <v>3175.92</v>
      </c>
      <c r="J433" s="20">
        <f t="shared" si="26"/>
        <v>3799.92</v>
      </c>
      <c r="K433" s="20">
        <f t="shared" si="27"/>
        <v>5176.92</v>
      </c>
      <c r="L433" s="25">
        <v>150.08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1481.86</v>
      </c>
      <c r="D434" s="19">
        <v>56.86</v>
      </c>
      <c r="E434" s="19">
        <v>0</v>
      </c>
      <c r="F434" s="24">
        <v>1518.34</v>
      </c>
      <c r="G434" s="24">
        <v>57.56</v>
      </c>
      <c r="H434" s="20">
        <f t="shared" si="24"/>
        <v>2761.0199999999995</v>
      </c>
      <c r="I434" s="20">
        <f t="shared" si="25"/>
        <v>3154.54</v>
      </c>
      <c r="J434" s="20">
        <f t="shared" si="26"/>
        <v>3778.54</v>
      </c>
      <c r="K434" s="20">
        <f t="shared" si="27"/>
        <v>5155.54</v>
      </c>
      <c r="L434" s="25">
        <v>59.07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1383.71</v>
      </c>
      <c r="D435" s="19">
        <v>0</v>
      </c>
      <c r="E435" s="19">
        <v>71.07</v>
      </c>
      <c r="F435" s="24">
        <v>1420.19</v>
      </c>
      <c r="G435" s="24">
        <v>53.75</v>
      </c>
      <c r="H435" s="20">
        <f t="shared" si="24"/>
        <v>2659.06</v>
      </c>
      <c r="I435" s="20">
        <f t="shared" si="25"/>
        <v>3052.58</v>
      </c>
      <c r="J435" s="20">
        <f t="shared" si="26"/>
        <v>3676.58</v>
      </c>
      <c r="K435" s="20">
        <f t="shared" si="27"/>
        <v>5053.58</v>
      </c>
      <c r="L435" s="25">
        <v>0</v>
      </c>
      <c r="M435" s="32">
        <v>73.83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1406.51</v>
      </c>
      <c r="D436" s="19">
        <v>0</v>
      </c>
      <c r="E436" s="19">
        <v>24.96</v>
      </c>
      <c r="F436" s="24">
        <v>1442.99</v>
      </c>
      <c r="G436" s="24">
        <v>54.64</v>
      </c>
      <c r="H436" s="20">
        <f t="shared" si="24"/>
        <v>2682.75</v>
      </c>
      <c r="I436" s="20">
        <f t="shared" si="25"/>
        <v>3076.27</v>
      </c>
      <c r="J436" s="20">
        <f t="shared" si="26"/>
        <v>3700.27</v>
      </c>
      <c r="K436" s="20">
        <f t="shared" si="27"/>
        <v>5077.2699999999995</v>
      </c>
      <c r="L436" s="25">
        <v>0</v>
      </c>
      <c r="M436" s="32">
        <v>25.93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1506.75</v>
      </c>
      <c r="D437" s="19">
        <v>701.93</v>
      </c>
      <c r="E437" s="19">
        <v>0</v>
      </c>
      <c r="F437" s="24">
        <v>1543.23</v>
      </c>
      <c r="G437" s="24">
        <v>58.53</v>
      </c>
      <c r="H437" s="20">
        <f t="shared" si="24"/>
        <v>2786.88</v>
      </c>
      <c r="I437" s="20">
        <f t="shared" si="25"/>
        <v>3180.3999999999996</v>
      </c>
      <c r="J437" s="20">
        <f t="shared" si="26"/>
        <v>3804.3999999999996</v>
      </c>
      <c r="K437" s="20">
        <f t="shared" si="27"/>
        <v>5181.4</v>
      </c>
      <c r="L437" s="25">
        <v>729.2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1645.59</v>
      </c>
      <c r="D438" s="19">
        <v>0</v>
      </c>
      <c r="E438" s="19">
        <v>125.82</v>
      </c>
      <c r="F438" s="24">
        <v>1682.07</v>
      </c>
      <c r="G438" s="24">
        <v>63.92</v>
      </c>
      <c r="H438" s="20">
        <f t="shared" si="24"/>
        <v>2931.1099999999997</v>
      </c>
      <c r="I438" s="20">
        <f t="shared" si="25"/>
        <v>3324.63</v>
      </c>
      <c r="J438" s="20">
        <f t="shared" si="26"/>
        <v>3948.63</v>
      </c>
      <c r="K438" s="20">
        <f t="shared" si="27"/>
        <v>5325.63</v>
      </c>
      <c r="L438" s="25">
        <v>0</v>
      </c>
      <c r="M438" s="32">
        <v>130.71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1445.27</v>
      </c>
      <c r="D439" s="19">
        <v>0</v>
      </c>
      <c r="E439" s="19">
        <v>433.94</v>
      </c>
      <c r="F439" s="24">
        <v>1481.75</v>
      </c>
      <c r="G439" s="24">
        <v>56.14</v>
      </c>
      <c r="H439" s="20">
        <f t="shared" si="24"/>
        <v>2723.01</v>
      </c>
      <c r="I439" s="20">
        <f t="shared" si="25"/>
        <v>3116.5299999999997</v>
      </c>
      <c r="J439" s="20">
        <f t="shared" si="26"/>
        <v>3740.5299999999997</v>
      </c>
      <c r="K439" s="20">
        <f t="shared" si="27"/>
        <v>5117.53</v>
      </c>
      <c r="L439" s="25">
        <v>0</v>
      </c>
      <c r="M439" s="32">
        <v>450.8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1329.39</v>
      </c>
      <c r="D440" s="19">
        <v>0</v>
      </c>
      <c r="E440" s="19">
        <v>482.42</v>
      </c>
      <c r="F440" s="24">
        <v>1365.87</v>
      </c>
      <c r="G440" s="24">
        <v>51.64</v>
      </c>
      <c r="H440" s="20">
        <f t="shared" si="24"/>
        <v>2602.63</v>
      </c>
      <c r="I440" s="20">
        <f t="shared" si="25"/>
        <v>2996.15</v>
      </c>
      <c r="J440" s="20">
        <f t="shared" si="26"/>
        <v>3620.15</v>
      </c>
      <c r="K440" s="20">
        <f t="shared" si="27"/>
        <v>4997.150000000001</v>
      </c>
      <c r="L440" s="25">
        <v>0</v>
      </c>
      <c r="M440" s="32">
        <v>501.16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929.88</v>
      </c>
      <c r="D441" s="19">
        <v>0</v>
      </c>
      <c r="E441" s="19">
        <v>68.51</v>
      </c>
      <c r="F441" s="24">
        <v>966.36</v>
      </c>
      <c r="G441" s="24">
        <v>36.12</v>
      </c>
      <c r="H441" s="20">
        <f t="shared" si="24"/>
        <v>2187.6</v>
      </c>
      <c r="I441" s="20">
        <f t="shared" si="25"/>
        <v>2581.12</v>
      </c>
      <c r="J441" s="20">
        <f t="shared" si="26"/>
        <v>3205.12</v>
      </c>
      <c r="K441" s="20">
        <f t="shared" si="27"/>
        <v>4582.12</v>
      </c>
      <c r="L441" s="25">
        <v>0</v>
      </c>
      <c r="M441" s="32">
        <v>71.17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858.85</v>
      </c>
      <c r="D442" s="19">
        <v>0</v>
      </c>
      <c r="E442" s="19">
        <v>9.02</v>
      </c>
      <c r="F442" s="24">
        <v>895.33</v>
      </c>
      <c r="G442" s="24">
        <v>33.36</v>
      </c>
      <c r="H442" s="20">
        <f t="shared" si="24"/>
        <v>2113.81</v>
      </c>
      <c r="I442" s="20">
        <f t="shared" si="25"/>
        <v>2507.33</v>
      </c>
      <c r="J442" s="20">
        <f t="shared" si="26"/>
        <v>3131.33</v>
      </c>
      <c r="K442" s="20">
        <f t="shared" si="27"/>
        <v>4508.33</v>
      </c>
      <c r="L442" s="25">
        <v>0</v>
      </c>
      <c r="M442" s="32">
        <v>9.37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789.98</v>
      </c>
      <c r="D443" s="19">
        <v>8.32</v>
      </c>
      <c r="E443" s="19">
        <v>0</v>
      </c>
      <c r="F443" s="24">
        <v>826.46</v>
      </c>
      <c r="G443" s="24">
        <v>30.69</v>
      </c>
      <c r="H443" s="20">
        <f t="shared" si="24"/>
        <v>2042.27</v>
      </c>
      <c r="I443" s="20">
        <f t="shared" si="25"/>
        <v>2435.79</v>
      </c>
      <c r="J443" s="20">
        <f t="shared" si="26"/>
        <v>3059.79</v>
      </c>
      <c r="K443" s="20">
        <f t="shared" si="27"/>
        <v>4436.79</v>
      </c>
      <c r="L443" s="25">
        <v>8.64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740.92</v>
      </c>
      <c r="D444" s="19">
        <v>0</v>
      </c>
      <c r="E444" s="19">
        <v>2.32</v>
      </c>
      <c r="F444" s="24">
        <v>777.4</v>
      </c>
      <c r="G444" s="24">
        <v>28.78</v>
      </c>
      <c r="H444" s="20">
        <f t="shared" si="24"/>
        <v>1991.2999999999997</v>
      </c>
      <c r="I444" s="20">
        <f t="shared" si="25"/>
        <v>2384.8199999999997</v>
      </c>
      <c r="J444" s="20">
        <f t="shared" si="26"/>
        <v>3008.8199999999997</v>
      </c>
      <c r="K444" s="20">
        <f t="shared" si="27"/>
        <v>4385.82</v>
      </c>
      <c r="L444" s="25">
        <v>0</v>
      </c>
      <c r="M444" s="32">
        <v>2.41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744.97</v>
      </c>
      <c r="D445" s="19">
        <v>0</v>
      </c>
      <c r="E445" s="19">
        <v>31.9</v>
      </c>
      <c r="F445" s="24">
        <v>781.45</v>
      </c>
      <c r="G445" s="24">
        <v>28.94</v>
      </c>
      <c r="H445" s="20">
        <f t="shared" si="24"/>
        <v>1995.51</v>
      </c>
      <c r="I445" s="20">
        <f t="shared" si="25"/>
        <v>2389.0299999999997</v>
      </c>
      <c r="J445" s="20">
        <f t="shared" si="26"/>
        <v>3013.0299999999997</v>
      </c>
      <c r="K445" s="20">
        <f t="shared" si="27"/>
        <v>4390.03</v>
      </c>
      <c r="L445" s="25">
        <v>0</v>
      </c>
      <c r="M445" s="32">
        <v>33.14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775.05</v>
      </c>
      <c r="D446" s="19">
        <v>14.66</v>
      </c>
      <c r="E446" s="19">
        <v>0</v>
      </c>
      <c r="F446" s="24">
        <v>811.53</v>
      </c>
      <c r="G446" s="24">
        <v>30.11</v>
      </c>
      <c r="H446" s="20">
        <f t="shared" si="24"/>
        <v>2026.7599999999998</v>
      </c>
      <c r="I446" s="20">
        <f t="shared" si="25"/>
        <v>2420.2799999999997</v>
      </c>
      <c r="J446" s="20">
        <f t="shared" si="26"/>
        <v>3044.2799999999997</v>
      </c>
      <c r="K446" s="20">
        <f t="shared" si="27"/>
        <v>4421.28</v>
      </c>
      <c r="L446" s="25">
        <v>15.23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846.72</v>
      </c>
      <c r="D447" s="19">
        <v>0</v>
      </c>
      <c r="E447" s="19">
        <v>11.74</v>
      </c>
      <c r="F447" s="24">
        <v>883.2</v>
      </c>
      <c r="G447" s="24">
        <v>32.89</v>
      </c>
      <c r="H447" s="20">
        <f t="shared" si="24"/>
        <v>2101.21</v>
      </c>
      <c r="I447" s="20">
        <f t="shared" si="25"/>
        <v>2494.73</v>
      </c>
      <c r="J447" s="20">
        <f t="shared" si="26"/>
        <v>3118.73</v>
      </c>
      <c r="K447" s="20">
        <f t="shared" si="27"/>
        <v>4495.73</v>
      </c>
      <c r="L447" s="25">
        <v>0</v>
      </c>
      <c r="M447" s="32">
        <v>12.2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980.56</v>
      </c>
      <c r="D448" s="19">
        <v>0</v>
      </c>
      <c r="E448" s="19">
        <v>43</v>
      </c>
      <c r="F448" s="24">
        <v>1017.04</v>
      </c>
      <c r="G448" s="24">
        <v>38.09</v>
      </c>
      <c r="H448" s="20">
        <f t="shared" si="24"/>
        <v>2240.25</v>
      </c>
      <c r="I448" s="20">
        <f t="shared" si="25"/>
        <v>2633.77</v>
      </c>
      <c r="J448" s="20">
        <f t="shared" si="26"/>
        <v>3257.77</v>
      </c>
      <c r="K448" s="20">
        <f t="shared" si="27"/>
        <v>4634.7699999999995</v>
      </c>
      <c r="L448" s="25">
        <v>0</v>
      </c>
      <c r="M448" s="32">
        <v>44.67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1347.11</v>
      </c>
      <c r="D449" s="19">
        <v>0</v>
      </c>
      <c r="E449" s="19">
        <v>96.76</v>
      </c>
      <c r="F449" s="24">
        <v>1383.59</v>
      </c>
      <c r="G449" s="24">
        <v>52.33</v>
      </c>
      <c r="H449" s="20">
        <f t="shared" si="24"/>
        <v>2621.04</v>
      </c>
      <c r="I449" s="20">
        <f t="shared" si="25"/>
        <v>3014.5599999999995</v>
      </c>
      <c r="J449" s="20">
        <f t="shared" si="26"/>
        <v>3638.5599999999995</v>
      </c>
      <c r="K449" s="20">
        <f t="shared" si="27"/>
        <v>5015.5599999999995</v>
      </c>
      <c r="L449" s="25">
        <v>0</v>
      </c>
      <c r="M449" s="32">
        <v>100.52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1448.32</v>
      </c>
      <c r="D450" s="19">
        <v>0</v>
      </c>
      <c r="E450" s="19">
        <v>104.43</v>
      </c>
      <c r="F450" s="24">
        <v>1484.8</v>
      </c>
      <c r="G450" s="24">
        <v>56.26</v>
      </c>
      <c r="H450" s="20">
        <f t="shared" si="24"/>
        <v>2726.18</v>
      </c>
      <c r="I450" s="20">
        <f t="shared" si="25"/>
        <v>3119.7</v>
      </c>
      <c r="J450" s="20">
        <f t="shared" si="26"/>
        <v>3743.7</v>
      </c>
      <c r="K450" s="20">
        <f t="shared" si="27"/>
        <v>5120.7</v>
      </c>
      <c r="L450" s="25">
        <v>0</v>
      </c>
      <c r="M450" s="32">
        <v>108.49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1492.51</v>
      </c>
      <c r="D451" s="19">
        <v>0</v>
      </c>
      <c r="E451" s="19">
        <v>156.71</v>
      </c>
      <c r="F451" s="24">
        <v>1528.99</v>
      </c>
      <c r="G451" s="24">
        <v>57.98</v>
      </c>
      <c r="H451" s="20">
        <f t="shared" si="24"/>
        <v>2772.09</v>
      </c>
      <c r="I451" s="20">
        <f t="shared" si="25"/>
        <v>3165.6099999999997</v>
      </c>
      <c r="J451" s="20">
        <f t="shared" si="26"/>
        <v>3789.6099999999997</v>
      </c>
      <c r="K451" s="20">
        <f t="shared" si="27"/>
        <v>5166.61</v>
      </c>
      <c r="L451" s="25">
        <v>0</v>
      </c>
      <c r="M451" s="32">
        <v>162.8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1486.5</v>
      </c>
      <c r="D452" s="19">
        <v>0</v>
      </c>
      <c r="E452" s="19">
        <v>153.98</v>
      </c>
      <c r="F452" s="24">
        <v>1522.98</v>
      </c>
      <c r="G452" s="24">
        <v>57.74</v>
      </c>
      <c r="H452" s="20">
        <f t="shared" si="24"/>
        <v>2765.84</v>
      </c>
      <c r="I452" s="20">
        <f t="shared" si="25"/>
        <v>3159.3599999999997</v>
      </c>
      <c r="J452" s="20">
        <f t="shared" si="26"/>
        <v>3783.3599999999997</v>
      </c>
      <c r="K452" s="20">
        <f t="shared" si="27"/>
        <v>5160.36</v>
      </c>
      <c r="L452" s="25">
        <v>0</v>
      </c>
      <c r="M452" s="32">
        <v>159.96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1503.57</v>
      </c>
      <c r="D453" s="19">
        <v>0</v>
      </c>
      <c r="E453" s="19">
        <v>124.22</v>
      </c>
      <c r="F453" s="24">
        <v>1540.05</v>
      </c>
      <c r="G453" s="24">
        <v>58.41</v>
      </c>
      <c r="H453" s="20">
        <f t="shared" si="24"/>
        <v>2783.58</v>
      </c>
      <c r="I453" s="20">
        <f t="shared" si="25"/>
        <v>3177.1</v>
      </c>
      <c r="J453" s="20">
        <f t="shared" si="26"/>
        <v>3801.1</v>
      </c>
      <c r="K453" s="20">
        <f t="shared" si="27"/>
        <v>5178.099999999999</v>
      </c>
      <c r="L453" s="25">
        <v>0</v>
      </c>
      <c r="M453" s="32">
        <v>129.05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1501.55</v>
      </c>
      <c r="D454" s="19">
        <v>0</v>
      </c>
      <c r="E454" s="19">
        <v>77.28</v>
      </c>
      <c r="F454" s="24">
        <v>1538.03</v>
      </c>
      <c r="G454" s="24">
        <v>58.33</v>
      </c>
      <c r="H454" s="20">
        <f t="shared" si="24"/>
        <v>2781.4799999999996</v>
      </c>
      <c r="I454" s="20">
        <f t="shared" si="25"/>
        <v>3175</v>
      </c>
      <c r="J454" s="20">
        <f t="shared" si="26"/>
        <v>3799</v>
      </c>
      <c r="K454" s="20">
        <f t="shared" si="27"/>
        <v>5176</v>
      </c>
      <c r="L454" s="25">
        <v>0</v>
      </c>
      <c r="M454" s="32">
        <v>80.28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1496.78</v>
      </c>
      <c r="D455" s="19">
        <v>0</v>
      </c>
      <c r="E455" s="19">
        <v>85.84</v>
      </c>
      <c r="F455" s="24">
        <v>1533.26</v>
      </c>
      <c r="G455" s="24">
        <v>58.14</v>
      </c>
      <c r="H455" s="20">
        <f t="shared" si="24"/>
        <v>2776.52</v>
      </c>
      <c r="I455" s="20">
        <f t="shared" si="25"/>
        <v>3170.04</v>
      </c>
      <c r="J455" s="20">
        <f t="shared" si="26"/>
        <v>3794.04</v>
      </c>
      <c r="K455" s="20">
        <f t="shared" si="27"/>
        <v>5171.04</v>
      </c>
      <c r="L455" s="25">
        <v>0</v>
      </c>
      <c r="M455" s="32">
        <v>89.17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1494.34</v>
      </c>
      <c r="D456" s="19">
        <v>0</v>
      </c>
      <c r="E456" s="19">
        <v>50.04</v>
      </c>
      <c r="F456" s="24">
        <v>1530.82</v>
      </c>
      <c r="G456" s="24">
        <v>58.05</v>
      </c>
      <c r="H456" s="20">
        <f t="shared" si="24"/>
        <v>2773.99</v>
      </c>
      <c r="I456" s="20">
        <f t="shared" si="25"/>
        <v>3167.5099999999998</v>
      </c>
      <c r="J456" s="20">
        <f t="shared" si="26"/>
        <v>3791.5099999999998</v>
      </c>
      <c r="K456" s="20">
        <f t="shared" si="27"/>
        <v>5168.509999999999</v>
      </c>
      <c r="L456" s="25">
        <v>0</v>
      </c>
      <c r="M456" s="32">
        <v>51.98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1485.01</v>
      </c>
      <c r="D457" s="19">
        <v>0</v>
      </c>
      <c r="E457" s="19">
        <v>32.35</v>
      </c>
      <c r="F457" s="24">
        <v>1521.49</v>
      </c>
      <c r="G457" s="24">
        <v>57.68</v>
      </c>
      <c r="H457" s="20">
        <f t="shared" si="24"/>
        <v>2764.29</v>
      </c>
      <c r="I457" s="20">
        <f t="shared" si="25"/>
        <v>3157.81</v>
      </c>
      <c r="J457" s="20">
        <f t="shared" si="26"/>
        <v>3781.81</v>
      </c>
      <c r="K457" s="20">
        <f t="shared" si="27"/>
        <v>5158.81</v>
      </c>
      <c r="L457" s="25">
        <v>0</v>
      </c>
      <c r="M457" s="32">
        <v>33.61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1446.51</v>
      </c>
      <c r="D458" s="19">
        <v>0</v>
      </c>
      <c r="E458" s="19">
        <v>118.81</v>
      </c>
      <c r="F458" s="24">
        <v>1482.99</v>
      </c>
      <c r="G458" s="24">
        <v>56.19</v>
      </c>
      <c r="H458" s="20">
        <f aca="true" t="shared" si="28" ref="H458:H521">SUM($C458,$G458,$R$5,$R$6)</f>
        <v>2724.3</v>
      </c>
      <c r="I458" s="20">
        <f aca="true" t="shared" si="29" ref="I458:I521">SUM($C458,$G458,$S$5,$S$6)</f>
        <v>3117.8199999999997</v>
      </c>
      <c r="J458" s="20">
        <f aca="true" t="shared" si="30" ref="J458:J521">SUM($C458,$G458,$T$5,$T$6)</f>
        <v>3741.8199999999997</v>
      </c>
      <c r="K458" s="20">
        <f aca="true" t="shared" si="31" ref="K458:K521">SUM($C458,$G458,$U$5,$U$6)</f>
        <v>5118.82</v>
      </c>
      <c r="L458" s="25">
        <v>0</v>
      </c>
      <c r="M458" s="32">
        <v>123.43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1406.14</v>
      </c>
      <c r="D459" s="19">
        <v>0</v>
      </c>
      <c r="E459" s="19">
        <v>38.51</v>
      </c>
      <c r="F459" s="24">
        <v>1442.62</v>
      </c>
      <c r="G459" s="24">
        <v>54.62</v>
      </c>
      <c r="H459" s="20">
        <f t="shared" si="28"/>
        <v>2682.3599999999997</v>
      </c>
      <c r="I459" s="20">
        <f t="shared" si="29"/>
        <v>3075.88</v>
      </c>
      <c r="J459" s="20">
        <f t="shared" si="30"/>
        <v>3699.88</v>
      </c>
      <c r="K459" s="20">
        <f t="shared" si="31"/>
        <v>5076.88</v>
      </c>
      <c r="L459" s="25">
        <v>0</v>
      </c>
      <c r="M459" s="32">
        <v>40.01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1474.07</v>
      </c>
      <c r="D460" s="19">
        <v>0</v>
      </c>
      <c r="E460" s="19">
        <v>34.16</v>
      </c>
      <c r="F460" s="24">
        <v>1510.55</v>
      </c>
      <c r="G460" s="24">
        <v>57.26</v>
      </c>
      <c r="H460" s="20">
        <f t="shared" si="28"/>
        <v>2752.93</v>
      </c>
      <c r="I460" s="20">
        <f t="shared" si="29"/>
        <v>3146.45</v>
      </c>
      <c r="J460" s="20">
        <f t="shared" si="30"/>
        <v>3770.45</v>
      </c>
      <c r="K460" s="20">
        <f t="shared" si="31"/>
        <v>5147.45</v>
      </c>
      <c r="L460" s="25">
        <v>0</v>
      </c>
      <c r="M460" s="32">
        <v>35.49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1533.05</v>
      </c>
      <c r="D461" s="19">
        <v>0</v>
      </c>
      <c r="E461" s="19">
        <v>4.88</v>
      </c>
      <c r="F461" s="24">
        <v>1569.53</v>
      </c>
      <c r="G461" s="24">
        <v>59.55</v>
      </c>
      <c r="H461" s="20">
        <f t="shared" si="28"/>
        <v>2814.2</v>
      </c>
      <c r="I461" s="20">
        <f t="shared" si="29"/>
        <v>3207.72</v>
      </c>
      <c r="J461" s="20">
        <f t="shared" si="30"/>
        <v>3831.72</v>
      </c>
      <c r="K461" s="20">
        <f t="shared" si="31"/>
        <v>5208.72</v>
      </c>
      <c r="L461" s="25">
        <v>0</v>
      </c>
      <c r="M461" s="32">
        <v>5.07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1558.21</v>
      </c>
      <c r="D462" s="19">
        <v>0</v>
      </c>
      <c r="E462" s="19">
        <v>204.24</v>
      </c>
      <c r="F462" s="24">
        <v>1594.69</v>
      </c>
      <c r="G462" s="24">
        <v>60.53</v>
      </c>
      <c r="H462" s="20">
        <f t="shared" si="28"/>
        <v>2840.34</v>
      </c>
      <c r="I462" s="20">
        <f t="shared" si="29"/>
        <v>3233.8599999999997</v>
      </c>
      <c r="J462" s="20">
        <f t="shared" si="30"/>
        <v>3857.8599999999997</v>
      </c>
      <c r="K462" s="20">
        <f t="shared" si="31"/>
        <v>5234.86</v>
      </c>
      <c r="L462" s="25">
        <v>0</v>
      </c>
      <c r="M462" s="32">
        <v>212.17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1414.4</v>
      </c>
      <c r="D463" s="19">
        <v>0</v>
      </c>
      <c r="E463" s="19">
        <v>550.09</v>
      </c>
      <c r="F463" s="24">
        <v>1450.88</v>
      </c>
      <c r="G463" s="24">
        <v>54.94</v>
      </c>
      <c r="H463" s="20">
        <f t="shared" si="28"/>
        <v>2690.94</v>
      </c>
      <c r="I463" s="20">
        <f t="shared" si="29"/>
        <v>3084.46</v>
      </c>
      <c r="J463" s="20">
        <f t="shared" si="30"/>
        <v>3708.46</v>
      </c>
      <c r="K463" s="20">
        <f t="shared" si="31"/>
        <v>5085.46</v>
      </c>
      <c r="L463" s="25">
        <v>0</v>
      </c>
      <c r="M463" s="32">
        <v>571.46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945.99</v>
      </c>
      <c r="D464" s="19">
        <v>0</v>
      </c>
      <c r="E464" s="19">
        <v>336.46</v>
      </c>
      <c r="F464" s="24">
        <v>982.47</v>
      </c>
      <c r="G464" s="24">
        <v>36.75</v>
      </c>
      <c r="H464" s="20">
        <f t="shared" si="28"/>
        <v>2204.34</v>
      </c>
      <c r="I464" s="20">
        <f t="shared" si="29"/>
        <v>2597.8599999999997</v>
      </c>
      <c r="J464" s="20">
        <f t="shared" si="30"/>
        <v>3221.8599999999997</v>
      </c>
      <c r="K464" s="20">
        <f t="shared" si="31"/>
        <v>4598.86</v>
      </c>
      <c r="L464" s="25">
        <v>0</v>
      </c>
      <c r="M464" s="32">
        <v>349.53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896.9</v>
      </c>
      <c r="D465" s="19">
        <v>0</v>
      </c>
      <c r="E465" s="19">
        <v>44</v>
      </c>
      <c r="F465" s="24">
        <v>933.38</v>
      </c>
      <c r="G465" s="24">
        <v>34.84</v>
      </c>
      <c r="H465" s="20">
        <f t="shared" si="28"/>
        <v>2153.34</v>
      </c>
      <c r="I465" s="20">
        <f t="shared" si="29"/>
        <v>2546.8599999999997</v>
      </c>
      <c r="J465" s="20">
        <f t="shared" si="30"/>
        <v>3170.8599999999997</v>
      </c>
      <c r="K465" s="20">
        <f t="shared" si="31"/>
        <v>4547.86</v>
      </c>
      <c r="L465" s="25">
        <v>0</v>
      </c>
      <c r="M465" s="32">
        <v>45.71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819.48</v>
      </c>
      <c r="D466" s="19">
        <v>0</v>
      </c>
      <c r="E466" s="19">
        <v>70.1</v>
      </c>
      <c r="F466" s="24">
        <v>855.96</v>
      </c>
      <c r="G466" s="24">
        <v>31.83</v>
      </c>
      <c r="H466" s="20">
        <f t="shared" si="28"/>
        <v>2072.91</v>
      </c>
      <c r="I466" s="20">
        <f t="shared" si="29"/>
        <v>2466.43</v>
      </c>
      <c r="J466" s="20">
        <f t="shared" si="30"/>
        <v>3090.43</v>
      </c>
      <c r="K466" s="20">
        <f t="shared" si="31"/>
        <v>4467.43</v>
      </c>
      <c r="L466" s="25">
        <v>0</v>
      </c>
      <c r="M466" s="32">
        <v>72.82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756.91</v>
      </c>
      <c r="D467" s="19">
        <v>0</v>
      </c>
      <c r="E467" s="19">
        <v>23.93</v>
      </c>
      <c r="F467" s="24">
        <v>793.39</v>
      </c>
      <c r="G467" s="24">
        <v>29.4</v>
      </c>
      <c r="H467" s="20">
        <f t="shared" si="28"/>
        <v>2007.9099999999999</v>
      </c>
      <c r="I467" s="20">
        <f t="shared" si="29"/>
        <v>2401.43</v>
      </c>
      <c r="J467" s="20">
        <f t="shared" si="30"/>
        <v>3025.43</v>
      </c>
      <c r="K467" s="20">
        <f t="shared" si="31"/>
        <v>4402.429999999999</v>
      </c>
      <c r="L467" s="25">
        <v>0</v>
      </c>
      <c r="M467" s="32">
        <v>24.86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691.72</v>
      </c>
      <c r="D468" s="19">
        <v>0</v>
      </c>
      <c r="E468" s="19">
        <v>61.61</v>
      </c>
      <c r="F468" s="24">
        <v>728.2</v>
      </c>
      <c r="G468" s="24">
        <v>26.87</v>
      </c>
      <c r="H468" s="20">
        <f t="shared" si="28"/>
        <v>1940.19</v>
      </c>
      <c r="I468" s="20">
        <f t="shared" si="29"/>
        <v>2333.71</v>
      </c>
      <c r="J468" s="20">
        <f t="shared" si="30"/>
        <v>2957.71</v>
      </c>
      <c r="K468" s="20">
        <f t="shared" si="31"/>
        <v>4334.71</v>
      </c>
      <c r="L468" s="25">
        <v>0</v>
      </c>
      <c r="M468" s="32">
        <v>64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527.13</v>
      </c>
      <c r="D469" s="19">
        <v>0</v>
      </c>
      <c r="E469" s="19">
        <v>544.52</v>
      </c>
      <c r="F469" s="24">
        <v>563.61</v>
      </c>
      <c r="G469" s="24">
        <v>20.48</v>
      </c>
      <c r="H469" s="20">
        <f t="shared" si="28"/>
        <v>1769.21</v>
      </c>
      <c r="I469" s="20">
        <f t="shared" si="29"/>
        <v>2162.73</v>
      </c>
      <c r="J469" s="20">
        <f t="shared" si="30"/>
        <v>2786.73</v>
      </c>
      <c r="K469" s="20">
        <f t="shared" si="31"/>
        <v>4163.73</v>
      </c>
      <c r="L469" s="25">
        <v>0</v>
      </c>
      <c r="M469" s="32">
        <v>565.67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546.42</v>
      </c>
      <c r="D470" s="19">
        <v>181.03</v>
      </c>
      <c r="E470" s="19">
        <v>0</v>
      </c>
      <c r="F470" s="24">
        <v>582.9</v>
      </c>
      <c r="G470" s="24">
        <v>21.23</v>
      </c>
      <c r="H470" s="20">
        <f t="shared" si="28"/>
        <v>1789.25</v>
      </c>
      <c r="I470" s="20">
        <f t="shared" si="29"/>
        <v>2182.77</v>
      </c>
      <c r="J470" s="20">
        <f t="shared" si="30"/>
        <v>2806.77</v>
      </c>
      <c r="K470" s="20">
        <f t="shared" si="31"/>
        <v>4183.7699999999995</v>
      </c>
      <c r="L470" s="25">
        <v>188.06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782.75</v>
      </c>
      <c r="D471" s="19">
        <v>7.97</v>
      </c>
      <c r="E471" s="19">
        <v>0</v>
      </c>
      <c r="F471" s="24">
        <v>819.23</v>
      </c>
      <c r="G471" s="24">
        <v>30.41</v>
      </c>
      <c r="H471" s="20">
        <f t="shared" si="28"/>
        <v>2034.7599999999998</v>
      </c>
      <c r="I471" s="20">
        <f t="shared" si="29"/>
        <v>2428.2799999999997</v>
      </c>
      <c r="J471" s="20">
        <f t="shared" si="30"/>
        <v>3052.2799999999997</v>
      </c>
      <c r="K471" s="20">
        <f t="shared" si="31"/>
        <v>4429.28</v>
      </c>
      <c r="L471" s="25">
        <v>8.28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963.88</v>
      </c>
      <c r="D472" s="19">
        <v>7.3</v>
      </c>
      <c r="E472" s="19">
        <v>0</v>
      </c>
      <c r="F472" s="24">
        <v>1000.36</v>
      </c>
      <c r="G472" s="24">
        <v>37.44</v>
      </c>
      <c r="H472" s="20">
        <f t="shared" si="28"/>
        <v>2222.92</v>
      </c>
      <c r="I472" s="20">
        <f t="shared" si="29"/>
        <v>2616.4399999999996</v>
      </c>
      <c r="J472" s="20">
        <f t="shared" si="30"/>
        <v>3240.4399999999996</v>
      </c>
      <c r="K472" s="20">
        <f t="shared" si="31"/>
        <v>4617.44</v>
      </c>
      <c r="L472" s="25">
        <v>7.58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1135.68</v>
      </c>
      <c r="D473" s="19">
        <v>0</v>
      </c>
      <c r="E473" s="19">
        <v>37.89</v>
      </c>
      <c r="F473" s="24">
        <v>1172.16</v>
      </c>
      <c r="G473" s="24">
        <v>44.12</v>
      </c>
      <c r="H473" s="20">
        <f t="shared" si="28"/>
        <v>2401.3999999999996</v>
      </c>
      <c r="I473" s="20">
        <f t="shared" si="29"/>
        <v>2794.92</v>
      </c>
      <c r="J473" s="20">
        <f t="shared" si="30"/>
        <v>3418.92</v>
      </c>
      <c r="K473" s="20">
        <f t="shared" si="31"/>
        <v>4795.92</v>
      </c>
      <c r="L473" s="25">
        <v>0</v>
      </c>
      <c r="M473" s="32">
        <v>39.36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1432.76</v>
      </c>
      <c r="D474" s="19">
        <v>0</v>
      </c>
      <c r="E474" s="19">
        <v>81.04</v>
      </c>
      <c r="F474" s="24">
        <v>1469.24</v>
      </c>
      <c r="G474" s="24">
        <v>55.66</v>
      </c>
      <c r="H474" s="20">
        <f t="shared" si="28"/>
        <v>2710.02</v>
      </c>
      <c r="I474" s="20">
        <f t="shared" si="29"/>
        <v>3103.54</v>
      </c>
      <c r="J474" s="20">
        <f t="shared" si="30"/>
        <v>3727.54</v>
      </c>
      <c r="K474" s="20">
        <f t="shared" si="31"/>
        <v>5104.54</v>
      </c>
      <c r="L474" s="25">
        <v>0</v>
      </c>
      <c r="M474" s="32">
        <v>84.19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1518.53</v>
      </c>
      <c r="D475" s="19">
        <v>0</v>
      </c>
      <c r="E475" s="19">
        <v>157.37</v>
      </c>
      <c r="F475" s="24">
        <v>1555.01</v>
      </c>
      <c r="G475" s="24">
        <v>58.99</v>
      </c>
      <c r="H475" s="20">
        <f t="shared" si="28"/>
        <v>2799.12</v>
      </c>
      <c r="I475" s="20">
        <f t="shared" si="29"/>
        <v>3192.64</v>
      </c>
      <c r="J475" s="20">
        <f t="shared" si="30"/>
        <v>3816.64</v>
      </c>
      <c r="K475" s="20">
        <f t="shared" si="31"/>
        <v>5193.64</v>
      </c>
      <c r="L475" s="25">
        <v>0</v>
      </c>
      <c r="M475" s="32">
        <v>163.48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1533.82</v>
      </c>
      <c r="D476" s="19">
        <v>0</v>
      </c>
      <c r="E476" s="19">
        <v>113.96</v>
      </c>
      <c r="F476" s="24">
        <v>1570.3</v>
      </c>
      <c r="G476" s="24">
        <v>59.58</v>
      </c>
      <c r="H476" s="20">
        <f t="shared" si="28"/>
        <v>2815</v>
      </c>
      <c r="I476" s="20">
        <f t="shared" si="29"/>
        <v>3208.5199999999995</v>
      </c>
      <c r="J476" s="20">
        <f t="shared" si="30"/>
        <v>3832.5199999999995</v>
      </c>
      <c r="K476" s="20">
        <f t="shared" si="31"/>
        <v>5209.5199999999995</v>
      </c>
      <c r="L476" s="25">
        <v>0</v>
      </c>
      <c r="M476" s="32">
        <v>118.39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1485.59</v>
      </c>
      <c r="D477" s="19">
        <v>12.79</v>
      </c>
      <c r="E477" s="19">
        <v>0</v>
      </c>
      <c r="F477" s="24">
        <v>1522.07</v>
      </c>
      <c r="G477" s="24">
        <v>57.71</v>
      </c>
      <c r="H477" s="20">
        <f t="shared" si="28"/>
        <v>2764.8999999999996</v>
      </c>
      <c r="I477" s="20">
        <f t="shared" si="29"/>
        <v>3158.42</v>
      </c>
      <c r="J477" s="20">
        <f t="shared" si="30"/>
        <v>3782.42</v>
      </c>
      <c r="K477" s="20">
        <f t="shared" si="31"/>
        <v>5159.42</v>
      </c>
      <c r="L477" s="25">
        <v>13.29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1483.82</v>
      </c>
      <c r="D478" s="19">
        <v>11.21</v>
      </c>
      <c r="E478" s="19">
        <v>0</v>
      </c>
      <c r="F478" s="24">
        <v>1520.3</v>
      </c>
      <c r="G478" s="24">
        <v>57.64</v>
      </c>
      <c r="H478" s="20">
        <f t="shared" si="28"/>
        <v>2763.06</v>
      </c>
      <c r="I478" s="20">
        <f t="shared" si="29"/>
        <v>3156.58</v>
      </c>
      <c r="J478" s="20">
        <f t="shared" si="30"/>
        <v>3780.58</v>
      </c>
      <c r="K478" s="20">
        <f t="shared" si="31"/>
        <v>5157.58</v>
      </c>
      <c r="L478" s="25">
        <v>11.65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1482.14</v>
      </c>
      <c r="D479" s="19">
        <v>0</v>
      </c>
      <c r="E479" s="19">
        <v>91.99</v>
      </c>
      <c r="F479" s="24">
        <v>1518.62</v>
      </c>
      <c r="G479" s="24">
        <v>57.57</v>
      </c>
      <c r="H479" s="20">
        <f t="shared" si="28"/>
        <v>2761.31</v>
      </c>
      <c r="I479" s="20">
        <f t="shared" si="29"/>
        <v>3154.83</v>
      </c>
      <c r="J479" s="20">
        <f t="shared" si="30"/>
        <v>3778.83</v>
      </c>
      <c r="K479" s="20">
        <f t="shared" si="31"/>
        <v>5155.83</v>
      </c>
      <c r="L479" s="25">
        <v>0</v>
      </c>
      <c r="M479" s="32">
        <v>95.56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1465.42</v>
      </c>
      <c r="D480" s="19">
        <v>197.92</v>
      </c>
      <c r="E480" s="19">
        <v>0</v>
      </c>
      <c r="F480" s="24">
        <v>1501.9</v>
      </c>
      <c r="G480" s="24">
        <v>56.92</v>
      </c>
      <c r="H480" s="20">
        <f t="shared" si="28"/>
        <v>2743.94</v>
      </c>
      <c r="I480" s="20">
        <f t="shared" si="29"/>
        <v>3137.46</v>
      </c>
      <c r="J480" s="20">
        <f t="shared" si="30"/>
        <v>3761.46</v>
      </c>
      <c r="K480" s="20">
        <f t="shared" si="31"/>
        <v>5138.46</v>
      </c>
      <c r="L480" s="25">
        <v>205.61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1426.37</v>
      </c>
      <c r="D481" s="19">
        <v>0</v>
      </c>
      <c r="E481" s="19">
        <v>16.95</v>
      </c>
      <c r="F481" s="24">
        <v>1462.85</v>
      </c>
      <c r="G481" s="24">
        <v>55.41</v>
      </c>
      <c r="H481" s="20">
        <f t="shared" si="28"/>
        <v>2703.38</v>
      </c>
      <c r="I481" s="20">
        <f t="shared" si="29"/>
        <v>3096.8999999999996</v>
      </c>
      <c r="J481" s="20">
        <f t="shared" si="30"/>
        <v>3720.8999999999996</v>
      </c>
      <c r="K481" s="20">
        <f t="shared" si="31"/>
        <v>5097.9</v>
      </c>
      <c r="L481" s="25">
        <v>0</v>
      </c>
      <c r="M481" s="32">
        <v>17.61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1474.56</v>
      </c>
      <c r="D482" s="19">
        <v>0</v>
      </c>
      <c r="E482" s="19">
        <v>58</v>
      </c>
      <c r="F482" s="24">
        <v>1511.04</v>
      </c>
      <c r="G482" s="24">
        <v>57.28</v>
      </c>
      <c r="H482" s="20">
        <f t="shared" si="28"/>
        <v>2753.4399999999996</v>
      </c>
      <c r="I482" s="20">
        <f t="shared" si="29"/>
        <v>3146.96</v>
      </c>
      <c r="J482" s="20">
        <f t="shared" si="30"/>
        <v>3770.96</v>
      </c>
      <c r="K482" s="20">
        <f t="shared" si="31"/>
        <v>5147.96</v>
      </c>
      <c r="L482" s="25">
        <v>0</v>
      </c>
      <c r="M482" s="32">
        <v>60.25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1457.43</v>
      </c>
      <c r="D483" s="19">
        <v>0</v>
      </c>
      <c r="E483" s="19">
        <v>34.65</v>
      </c>
      <c r="F483" s="24">
        <v>1493.91</v>
      </c>
      <c r="G483" s="24">
        <v>56.61</v>
      </c>
      <c r="H483" s="20">
        <f t="shared" si="28"/>
        <v>2735.64</v>
      </c>
      <c r="I483" s="20">
        <f t="shared" si="29"/>
        <v>3129.16</v>
      </c>
      <c r="J483" s="20">
        <f t="shared" si="30"/>
        <v>3753.16</v>
      </c>
      <c r="K483" s="20">
        <f t="shared" si="31"/>
        <v>5130.16</v>
      </c>
      <c r="L483" s="25">
        <v>0</v>
      </c>
      <c r="M483" s="32">
        <v>36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1433.85</v>
      </c>
      <c r="D484" s="19">
        <v>39.26</v>
      </c>
      <c r="E484" s="19">
        <v>0</v>
      </c>
      <c r="F484" s="24">
        <v>1470.33</v>
      </c>
      <c r="G484" s="24">
        <v>55.7</v>
      </c>
      <c r="H484" s="20">
        <f t="shared" si="28"/>
        <v>2711.1499999999996</v>
      </c>
      <c r="I484" s="20">
        <f t="shared" si="29"/>
        <v>3104.67</v>
      </c>
      <c r="J484" s="20">
        <f t="shared" si="30"/>
        <v>3728.67</v>
      </c>
      <c r="K484" s="20">
        <f t="shared" si="31"/>
        <v>5105.67</v>
      </c>
      <c r="L484" s="25">
        <v>40.79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1488.64</v>
      </c>
      <c r="D485" s="19">
        <v>184.06</v>
      </c>
      <c r="E485" s="19">
        <v>0</v>
      </c>
      <c r="F485" s="24">
        <v>1525.12</v>
      </c>
      <c r="G485" s="24">
        <v>57.83</v>
      </c>
      <c r="H485" s="20">
        <f t="shared" si="28"/>
        <v>2768.0699999999997</v>
      </c>
      <c r="I485" s="20">
        <f t="shared" si="29"/>
        <v>3161.59</v>
      </c>
      <c r="J485" s="20">
        <f t="shared" si="30"/>
        <v>3785.59</v>
      </c>
      <c r="K485" s="20">
        <f t="shared" si="31"/>
        <v>5162.59</v>
      </c>
      <c r="L485" s="25">
        <v>191.21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1572.23</v>
      </c>
      <c r="D486" s="19">
        <v>0</v>
      </c>
      <c r="E486" s="19">
        <v>85.74</v>
      </c>
      <c r="F486" s="24">
        <v>1608.71</v>
      </c>
      <c r="G486" s="24">
        <v>61.07</v>
      </c>
      <c r="H486" s="20">
        <f t="shared" si="28"/>
        <v>2854.8999999999996</v>
      </c>
      <c r="I486" s="20">
        <f t="shared" si="29"/>
        <v>3248.42</v>
      </c>
      <c r="J486" s="20">
        <f t="shared" si="30"/>
        <v>3872.42</v>
      </c>
      <c r="K486" s="20">
        <f t="shared" si="31"/>
        <v>5249.42</v>
      </c>
      <c r="L486" s="25">
        <v>0</v>
      </c>
      <c r="M486" s="32">
        <v>89.07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1454.51</v>
      </c>
      <c r="D487" s="19">
        <v>0</v>
      </c>
      <c r="E487" s="19">
        <v>331.28</v>
      </c>
      <c r="F487" s="24">
        <v>1490.99</v>
      </c>
      <c r="G487" s="24">
        <v>56.5</v>
      </c>
      <c r="H487" s="20">
        <f t="shared" si="28"/>
        <v>2732.6099999999997</v>
      </c>
      <c r="I487" s="20">
        <f t="shared" si="29"/>
        <v>3126.13</v>
      </c>
      <c r="J487" s="20">
        <f t="shared" si="30"/>
        <v>3750.13</v>
      </c>
      <c r="K487" s="20">
        <f t="shared" si="31"/>
        <v>5127.13</v>
      </c>
      <c r="L487" s="25">
        <v>0</v>
      </c>
      <c r="M487" s="32">
        <v>344.15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1095.42</v>
      </c>
      <c r="D488" s="19">
        <v>0</v>
      </c>
      <c r="E488" s="19">
        <v>209.56</v>
      </c>
      <c r="F488" s="24">
        <v>1131.9</v>
      </c>
      <c r="G488" s="24">
        <v>42.55</v>
      </c>
      <c r="H488" s="20">
        <f t="shared" si="28"/>
        <v>2359.5699999999997</v>
      </c>
      <c r="I488" s="20">
        <f t="shared" si="29"/>
        <v>2753.09</v>
      </c>
      <c r="J488" s="20">
        <f t="shared" si="30"/>
        <v>3377.09</v>
      </c>
      <c r="K488" s="20">
        <f t="shared" si="31"/>
        <v>4754.09</v>
      </c>
      <c r="L488" s="25">
        <v>0</v>
      </c>
      <c r="M488" s="32">
        <v>217.7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1030.1</v>
      </c>
      <c r="D489" s="19">
        <v>0</v>
      </c>
      <c r="E489" s="19">
        <v>152.86</v>
      </c>
      <c r="F489" s="24">
        <v>1066.58</v>
      </c>
      <c r="G489" s="24">
        <v>40.01</v>
      </c>
      <c r="H489" s="20">
        <f t="shared" si="28"/>
        <v>2291.71</v>
      </c>
      <c r="I489" s="20">
        <f t="shared" si="29"/>
        <v>2685.2299999999996</v>
      </c>
      <c r="J489" s="20">
        <f t="shared" si="30"/>
        <v>3309.2299999999996</v>
      </c>
      <c r="K489" s="20">
        <f t="shared" si="31"/>
        <v>4686.23</v>
      </c>
      <c r="L489" s="25">
        <v>0</v>
      </c>
      <c r="M489" s="32">
        <v>158.8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883.32</v>
      </c>
      <c r="D490" s="19">
        <v>0</v>
      </c>
      <c r="E490" s="19">
        <v>88.81</v>
      </c>
      <c r="F490" s="24">
        <v>919.8</v>
      </c>
      <c r="G490" s="24">
        <v>34.31</v>
      </c>
      <c r="H490" s="20">
        <f t="shared" si="28"/>
        <v>2139.23</v>
      </c>
      <c r="I490" s="20">
        <f t="shared" si="29"/>
        <v>2532.75</v>
      </c>
      <c r="J490" s="20">
        <f t="shared" si="30"/>
        <v>3156.75</v>
      </c>
      <c r="K490" s="20">
        <f t="shared" si="31"/>
        <v>4533.75</v>
      </c>
      <c r="L490" s="25">
        <v>0</v>
      </c>
      <c r="M490" s="32">
        <v>92.26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968.7</v>
      </c>
      <c r="D491" s="19">
        <v>0</v>
      </c>
      <c r="E491" s="19">
        <v>378.34</v>
      </c>
      <c r="F491" s="24">
        <v>1005.18</v>
      </c>
      <c r="G491" s="24">
        <v>37.63</v>
      </c>
      <c r="H491" s="20">
        <f t="shared" si="28"/>
        <v>2227.93</v>
      </c>
      <c r="I491" s="20">
        <f t="shared" si="29"/>
        <v>2621.45</v>
      </c>
      <c r="J491" s="20">
        <f t="shared" si="30"/>
        <v>3245.45</v>
      </c>
      <c r="K491" s="20">
        <f t="shared" si="31"/>
        <v>4622.45</v>
      </c>
      <c r="L491" s="25">
        <v>0</v>
      </c>
      <c r="M491" s="32">
        <v>393.04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725.76</v>
      </c>
      <c r="D492" s="19">
        <v>0</v>
      </c>
      <c r="E492" s="19">
        <v>201.68</v>
      </c>
      <c r="F492" s="24">
        <v>762.24</v>
      </c>
      <c r="G492" s="24">
        <v>28.19</v>
      </c>
      <c r="H492" s="20">
        <f t="shared" si="28"/>
        <v>1975.55</v>
      </c>
      <c r="I492" s="20">
        <f t="shared" si="29"/>
        <v>2369.0699999999997</v>
      </c>
      <c r="J492" s="20">
        <f t="shared" si="30"/>
        <v>2993.0699999999997</v>
      </c>
      <c r="K492" s="20">
        <f t="shared" si="31"/>
        <v>4370.07</v>
      </c>
      <c r="L492" s="25">
        <v>0</v>
      </c>
      <c r="M492" s="32">
        <v>209.51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704.43</v>
      </c>
      <c r="D493" s="19">
        <v>0</v>
      </c>
      <c r="E493" s="19">
        <v>711.54</v>
      </c>
      <c r="F493" s="24">
        <v>740.91</v>
      </c>
      <c r="G493" s="24">
        <v>27.36</v>
      </c>
      <c r="H493" s="20">
        <f t="shared" si="28"/>
        <v>1953.3899999999999</v>
      </c>
      <c r="I493" s="20">
        <f t="shared" si="29"/>
        <v>2346.91</v>
      </c>
      <c r="J493" s="20">
        <f t="shared" si="30"/>
        <v>2970.91</v>
      </c>
      <c r="K493" s="20">
        <f t="shared" si="31"/>
        <v>4347.91</v>
      </c>
      <c r="L493" s="25">
        <v>0</v>
      </c>
      <c r="M493" s="32">
        <v>739.18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780.85</v>
      </c>
      <c r="D494" s="19">
        <v>67.77</v>
      </c>
      <c r="E494" s="19">
        <v>0</v>
      </c>
      <c r="F494" s="24">
        <v>817.33</v>
      </c>
      <c r="G494" s="24">
        <v>30.33</v>
      </c>
      <c r="H494" s="20">
        <f t="shared" si="28"/>
        <v>2032.78</v>
      </c>
      <c r="I494" s="20">
        <f t="shared" si="29"/>
        <v>2426.3</v>
      </c>
      <c r="J494" s="20">
        <f t="shared" si="30"/>
        <v>3050.3</v>
      </c>
      <c r="K494" s="20">
        <f t="shared" si="31"/>
        <v>4427.3</v>
      </c>
      <c r="L494" s="25">
        <v>70.4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864.49</v>
      </c>
      <c r="D495" s="19">
        <v>142.45</v>
      </c>
      <c r="E495" s="19">
        <v>0</v>
      </c>
      <c r="F495" s="24">
        <v>900.97</v>
      </c>
      <c r="G495" s="24">
        <v>33.58</v>
      </c>
      <c r="H495" s="20">
        <f t="shared" si="28"/>
        <v>2119.67</v>
      </c>
      <c r="I495" s="20">
        <f t="shared" si="29"/>
        <v>2513.19</v>
      </c>
      <c r="J495" s="20">
        <f t="shared" si="30"/>
        <v>3137.19</v>
      </c>
      <c r="K495" s="20">
        <f t="shared" si="31"/>
        <v>4514.19</v>
      </c>
      <c r="L495" s="25">
        <v>147.98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973.38</v>
      </c>
      <c r="D496" s="19">
        <v>50.84</v>
      </c>
      <c r="E496" s="19">
        <v>0</v>
      </c>
      <c r="F496" s="24">
        <v>1009.86</v>
      </c>
      <c r="G496" s="24">
        <v>37.81</v>
      </c>
      <c r="H496" s="20">
        <f t="shared" si="28"/>
        <v>2232.79</v>
      </c>
      <c r="I496" s="20">
        <f t="shared" si="29"/>
        <v>2626.31</v>
      </c>
      <c r="J496" s="20">
        <f t="shared" si="30"/>
        <v>3250.31</v>
      </c>
      <c r="K496" s="20">
        <f t="shared" si="31"/>
        <v>4627.31</v>
      </c>
      <c r="L496" s="25">
        <v>52.81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1276.1</v>
      </c>
      <c r="D497" s="19">
        <v>50.75</v>
      </c>
      <c r="E497" s="19">
        <v>0</v>
      </c>
      <c r="F497" s="24">
        <v>1312.58</v>
      </c>
      <c r="G497" s="24">
        <v>49.57</v>
      </c>
      <c r="H497" s="20">
        <f t="shared" si="28"/>
        <v>2547.2699999999995</v>
      </c>
      <c r="I497" s="20">
        <f t="shared" si="29"/>
        <v>2940.79</v>
      </c>
      <c r="J497" s="20">
        <f t="shared" si="30"/>
        <v>3564.79</v>
      </c>
      <c r="K497" s="20">
        <f t="shared" si="31"/>
        <v>4941.79</v>
      </c>
      <c r="L497" s="25">
        <v>52.72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1387.27</v>
      </c>
      <c r="D498" s="19">
        <v>0</v>
      </c>
      <c r="E498" s="19">
        <v>31.01</v>
      </c>
      <c r="F498" s="24">
        <v>1423.75</v>
      </c>
      <c r="G498" s="24">
        <v>53.89</v>
      </c>
      <c r="H498" s="20">
        <f t="shared" si="28"/>
        <v>2662.76</v>
      </c>
      <c r="I498" s="20">
        <f t="shared" si="29"/>
        <v>3056.2799999999997</v>
      </c>
      <c r="J498" s="20">
        <f t="shared" si="30"/>
        <v>3680.2799999999997</v>
      </c>
      <c r="K498" s="20">
        <f t="shared" si="31"/>
        <v>5057.28</v>
      </c>
      <c r="L498" s="25">
        <v>0</v>
      </c>
      <c r="M498" s="32">
        <v>32.21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1364.08</v>
      </c>
      <c r="D499" s="19">
        <v>96.59</v>
      </c>
      <c r="E499" s="19">
        <v>0</v>
      </c>
      <c r="F499" s="24">
        <v>1400.56</v>
      </c>
      <c r="G499" s="24">
        <v>52.99</v>
      </c>
      <c r="H499" s="20">
        <f t="shared" si="28"/>
        <v>2638.67</v>
      </c>
      <c r="I499" s="20">
        <f t="shared" si="29"/>
        <v>3032.1899999999996</v>
      </c>
      <c r="J499" s="20">
        <f t="shared" si="30"/>
        <v>3656.1899999999996</v>
      </c>
      <c r="K499" s="20">
        <f t="shared" si="31"/>
        <v>5033.19</v>
      </c>
      <c r="L499" s="25">
        <v>100.34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1312.99</v>
      </c>
      <c r="D500" s="19">
        <v>0</v>
      </c>
      <c r="E500" s="19">
        <v>8.58</v>
      </c>
      <c r="F500" s="24">
        <v>1349.47</v>
      </c>
      <c r="G500" s="24">
        <v>51</v>
      </c>
      <c r="H500" s="20">
        <f t="shared" si="28"/>
        <v>2585.59</v>
      </c>
      <c r="I500" s="20">
        <f t="shared" si="29"/>
        <v>2979.1099999999997</v>
      </c>
      <c r="J500" s="20">
        <f t="shared" si="30"/>
        <v>3603.1099999999997</v>
      </c>
      <c r="K500" s="20">
        <f t="shared" si="31"/>
        <v>4980.11</v>
      </c>
      <c r="L500" s="25">
        <v>0</v>
      </c>
      <c r="M500" s="32">
        <v>8.91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1208.1</v>
      </c>
      <c r="D501" s="19">
        <v>200.77</v>
      </c>
      <c r="E501" s="19">
        <v>0</v>
      </c>
      <c r="F501" s="24">
        <v>1244.58</v>
      </c>
      <c r="G501" s="24">
        <v>46.93</v>
      </c>
      <c r="H501" s="20">
        <f t="shared" si="28"/>
        <v>2476.63</v>
      </c>
      <c r="I501" s="20">
        <f t="shared" si="29"/>
        <v>2870.1499999999996</v>
      </c>
      <c r="J501" s="20">
        <f t="shared" si="30"/>
        <v>3494.1499999999996</v>
      </c>
      <c r="K501" s="20">
        <f t="shared" si="31"/>
        <v>4871.15</v>
      </c>
      <c r="L501" s="25">
        <v>208.57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1213.86</v>
      </c>
      <c r="D502" s="19">
        <v>152.62</v>
      </c>
      <c r="E502" s="19">
        <v>0</v>
      </c>
      <c r="F502" s="24">
        <v>1250.34</v>
      </c>
      <c r="G502" s="24">
        <v>47.15</v>
      </c>
      <c r="H502" s="20">
        <f t="shared" si="28"/>
        <v>2482.6099999999997</v>
      </c>
      <c r="I502" s="20">
        <f t="shared" si="29"/>
        <v>2876.13</v>
      </c>
      <c r="J502" s="20">
        <f t="shared" si="30"/>
        <v>3500.13</v>
      </c>
      <c r="K502" s="20">
        <f t="shared" si="31"/>
        <v>4877.13</v>
      </c>
      <c r="L502" s="25">
        <v>158.55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1225.25</v>
      </c>
      <c r="D503" s="19">
        <v>124.34</v>
      </c>
      <c r="E503" s="19">
        <v>0</v>
      </c>
      <c r="F503" s="24">
        <v>1261.73</v>
      </c>
      <c r="G503" s="24">
        <v>47.59</v>
      </c>
      <c r="H503" s="20">
        <f t="shared" si="28"/>
        <v>2494.4399999999996</v>
      </c>
      <c r="I503" s="20">
        <f t="shared" si="29"/>
        <v>2887.96</v>
      </c>
      <c r="J503" s="20">
        <f t="shared" si="30"/>
        <v>3511.96</v>
      </c>
      <c r="K503" s="20">
        <f t="shared" si="31"/>
        <v>4888.96</v>
      </c>
      <c r="L503" s="25">
        <v>129.17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1203.14</v>
      </c>
      <c r="D504" s="19">
        <v>0</v>
      </c>
      <c r="E504" s="19">
        <v>232.65</v>
      </c>
      <c r="F504" s="24">
        <v>1239.62</v>
      </c>
      <c r="G504" s="24">
        <v>46.74</v>
      </c>
      <c r="H504" s="20">
        <f t="shared" si="28"/>
        <v>2471.48</v>
      </c>
      <c r="I504" s="20">
        <f t="shared" si="29"/>
        <v>2865</v>
      </c>
      <c r="J504" s="20">
        <f t="shared" si="30"/>
        <v>3489</v>
      </c>
      <c r="K504" s="20">
        <f t="shared" si="31"/>
        <v>4866</v>
      </c>
      <c r="L504" s="25">
        <v>0</v>
      </c>
      <c r="M504" s="32">
        <v>241.69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1078.09</v>
      </c>
      <c r="D505" s="19">
        <v>94.42</v>
      </c>
      <c r="E505" s="19">
        <v>0</v>
      </c>
      <c r="F505" s="24">
        <v>1114.57</v>
      </c>
      <c r="G505" s="24">
        <v>41.88</v>
      </c>
      <c r="H505" s="20">
        <f t="shared" si="28"/>
        <v>2341.5699999999997</v>
      </c>
      <c r="I505" s="20">
        <f t="shared" si="29"/>
        <v>2735.09</v>
      </c>
      <c r="J505" s="20">
        <f t="shared" si="30"/>
        <v>3359.09</v>
      </c>
      <c r="K505" s="20">
        <f t="shared" si="31"/>
        <v>4736.09</v>
      </c>
      <c r="L505" s="25">
        <v>98.09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1131.04</v>
      </c>
      <c r="D506" s="19">
        <v>186.69</v>
      </c>
      <c r="E506" s="19">
        <v>0</v>
      </c>
      <c r="F506" s="24">
        <v>1167.52</v>
      </c>
      <c r="G506" s="24">
        <v>43.93</v>
      </c>
      <c r="H506" s="20">
        <f t="shared" si="28"/>
        <v>2396.5699999999997</v>
      </c>
      <c r="I506" s="20">
        <f t="shared" si="29"/>
        <v>2790.09</v>
      </c>
      <c r="J506" s="20">
        <f t="shared" si="30"/>
        <v>3414.09</v>
      </c>
      <c r="K506" s="20">
        <f t="shared" si="31"/>
        <v>4791.09</v>
      </c>
      <c r="L506" s="25">
        <v>193.94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981.2</v>
      </c>
      <c r="D507" s="19">
        <v>287.27</v>
      </c>
      <c r="E507" s="19">
        <v>0</v>
      </c>
      <c r="F507" s="24">
        <v>1017.68</v>
      </c>
      <c r="G507" s="24">
        <v>38.11</v>
      </c>
      <c r="H507" s="20">
        <f t="shared" si="28"/>
        <v>2240.91</v>
      </c>
      <c r="I507" s="20">
        <f t="shared" si="29"/>
        <v>2634.43</v>
      </c>
      <c r="J507" s="20">
        <f t="shared" si="30"/>
        <v>3258.43</v>
      </c>
      <c r="K507" s="20">
        <f t="shared" si="31"/>
        <v>4635.43</v>
      </c>
      <c r="L507" s="25">
        <v>298.43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1177.33</v>
      </c>
      <c r="D508" s="19">
        <v>100.9</v>
      </c>
      <c r="E508" s="19">
        <v>0</v>
      </c>
      <c r="F508" s="24">
        <v>1213.81</v>
      </c>
      <c r="G508" s="24">
        <v>45.73</v>
      </c>
      <c r="H508" s="20">
        <f t="shared" si="28"/>
        <v>2444.66</v>
      </c>
      <c r="I508" s="20">
        <f t="shared" si="29"/>
        <v>2838.18</v>
      </c>
      <c r="J508" s="20">
        <f t="shared" si="30"/>
        <v>3462.18</v>
      </c>
      <c r="K508" s="20">
        <f t="shared" si="31"/>
        <v>4839.179999999999</v>
      </c>
      <c r="L508" s="25">
        <v>104.82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1316.27</v>
      </c>
      <c r="D509" s="19">
        <v>0</v>
      </c>
      <c r="E509" s="19">
        <v>18.51</v>
      </c>
      <c r="F509" s="24">
        <v>1352.75</v>
      </c>
      <c r="G509" s="24">
        <v>51.13</v>
      </c>
      <c r="H509" s="20">
        <f t="shared" si="28"/>
        <v>2589</v>
      </c>
      <c r="I509" s="20">
        <f t="shared" si="29"/>
        <v>2982.52</v>
      </c>
      <c r="J509" s="20">
        <f t="shared" si="30"/>
        <v>3606.52</v>
      </c>
      <c r="K509" s="20">
        <f t="shared" si="31"/>
        <v>4983.5199999999995</v>
      </c>
      <c r="L509" s="25">
        <v>0</v>
      </c>
      <c r="M509" s="32">
        <v>19.23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1224.42</v>
      </c>
      <c r="D510" s="19">
        <v>0</v>
      </c>
      <c r="E510" s="19">
        <v>360.62</v>
      </c>
      <c r="F510" s="24">
        <v>1260.9</v>
      </c>
      <c r="G510" s="24">
        <v>47.56</v>
      </c>
      <c r="H510" s="20">
        <f t="shared" si="28"/>
        <v>2493.58</v>
      </c>
      <c r="I510" s="20">
        <f t="shared" si="29"/>
        <v>2887.1</v>
      </c>
      <c r="J510" s="20">
        <f t="shared" si="30"/>
        <v>3511.1</v>
      </c>
      <c r="K510" s="20">
        <f t="shared" si="31"/>
        <v>4888.099999999999</v>
      </c>
      <c r="L510" s="25">
        <v>0</v>
      </c>
      <c r="M510" s="32">
        <v>374.63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835.41</v>
      </c>
      <c r="D511" s="19">
        <v>0</v>
      </c>
      <c r="E511" s="19">
        <v>309.27</v>
      </c>
      <c r="F511" s="24">
        <v>871.89</v>
      </c>
      <c r="G511" s="24">
        <v>32.45</v>
      </c>
      <c r="H511" s="20">
        <f t="shared" si="28"/>
        <v>2089.46</v>
      </c>
      <c r="I511" s="20">
        <f t="shared" si="29"/>
        <v>2482.98</v>
      </c>
      <c r="J511" s="20">
        <f t="shared" si="30"/>
        <v>3106.98</v>
      </c>
      <c r="K511" s="20">
        <f t="shared" si="31"/>
        <v>4483.98</v>
      </c>
      <c r="L511" s="25">
        <v>0</v>
      </c>
      <c r="M511" s="32">
        <v>321.28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703.2</v>
      </c>
      <c r="D512" s="19">
        <v>0</v>
      </c>
      <c r="E512" s="19">
        <v>727.93</v>
      </c>
      <c r="F512" s="24">
        <v>739.68</v>
      </c>
      <c r="G512" s="24">
        <v>27.32</v>
      </c>
      <c r="H512" s="20">
        <f t="shared" si="28"/>
        <v>1952.12</v>
      </c>
      <c r="I512" s="20">
        <f t="shared" si="29"/>
        <v>2345.64</v>
      </c>
      <c r="J512" s="20">
        <f t="shared" si="30"/>
        <v>2969.64</v>
      </c>
      <c r="K512" s="20">
        <f t="shared" si="31"/>
        <v>4346.64</v>
      </c>
      <c r="L512" s="25">
        <v>0</v>
      </c>
      <c r="M512" s="32">
        <v>756.21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1057.7</v>
      </c>
      <c r="D513" s="19">
        <v>0</v>
      </c>
      <c r="E513" s="19">
        <v>58.36</v>
      </c>
      <c r="F513" s="24">
        <v>1094.18</v>
      </c>
      <c r="G513" s="24">
        <v>41.09</v>
      </c>
      <c r="H513" s="20">
        <f t="shared" si="28"/>
        <v>2320.39</v>
      </c>
      <c r="I513" s="20">
        <f t="shared" si="29"/>
        <v>2713.91</v>
      </c>
      <c r="J513" s="20">
        <f t="shared" si="30"/>
        <v>3337.91</v>
      </c>
      <c r="K513" s="20">
        <f t="shared" si="31"/>
        <v>4714.91</v>
      </c>
      <c r="L513" s="25">
        <v>0</v>
      </c>
      <c r="M513" s="32">
        <v>60.63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577.93</v>
      </c>
      <c r="D514" s="19">
        <v>0</v>
      </c>
      <c r="E514" s="19">
        <v>7.26</v>
      </c>
      <c r="F514" s="24">
        <v>614.41</v>
      </c>
      <c r="G514" s="24">
        <v>22.45</v>
      </c>
      <c r="H514" s="20">
        <f t="shared" si="28"/>
        <v>1821.98</v>
      </c>
      <c r="I514" s="20">
        <f t="shared" si="29"/>
        <v>2215.5</v>
      </c>
      <c r="J514" s="20">
        <f t="shared" si="30"/>
        <v>2839.5</v>
      </c>
      <c r="K514" s="20">
        <f t="shared" si="31"/>
        <v>4216.5</v>
      </c>
      <c r="L514" s="25">
        <v>0</v>
      </c>
      <c r="M514" s="32">
        <v>7.54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566.45</v>
      </c>
      <c r="D515" s="19">
        <v>26.73</v>
      </c>
      <c r="E515" s="19">
        <v>0</v>
      </c>
      <c r="F515" s="24">
        <v>602.93</v>
      </c>
      <c r="G515" s="24">
        <v>22</v>
      </c>
      <c r="H515" s="20">
        <f t="shared" si="28"/>
        <v>1810.05</v>
      </c>
      <c r="I515" s="20">
        <f t="shared" si="29"/>
        <v>2203.5699999999997</v>
      </c>
      <c r="J515" s="20">
        <f t="shared" si="30"/>
        <v>2827.5699999999997</v>
      </c>
      <c r="K515" s="20">
        <f t="shared" si="31"/>
        <v>4204.57</v>
      </c>
      <c r="L515" s="25">
        <v>27.77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675.82</v>
      </c>
      <c r="D516" s="19">
        <v>0</v>
      </c>
      <c r="E516" s="19">
        <v>576.19</v>
      </c>
      <c r="F516" s="24">
        <v>712.3</v>
      </c>
      <c r="G516" s="24">
        <v>26.25</v>
      </c>
      <c r="H516" s="20">
        <f t="shared" si="28"/>
        <v>1923.67</v>
      </c>
      <c r="I516" s="20">
        <f t="shared" si="29"/>
        <v>2317.19</v>
      </c>
      <c r="J516" s="20">
        <f t="shared" si="30"/>
        <v>2941.19</v>
      </c>
      <c r="K516" s="20">
        <f t="shared" si="31"/>
        <v>4318.19</v>
      </c>
      <c r="L516" s="25">
        <v>0</v>
      </c>
      <c r="M516" s="32">
        <v>598.57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16.47</v>
      </c>
      <c r="D517" s="19">
        <v>0</v>
      </c>
      <c r="E517" s="19">
        <v>15.37</v>
      </c>
      <c r="F517" s="24">
        <v>52.95</v>
      </c>
      <c r="G517" s="24">
        <v>0.64</v>
      </c>
      <c r="H517" s="20">
        <f t="shared" si="28"/>
        <v>1238.7099999999998</v>
      </c>
      <c r="I517" s="20">
        <f t="shared" si="29"/>
        <v>1632.2299999999998</v>
      </c>
      <c r="J517" s="20">
        <f t="shared" si="30"/>
        <v>2256.23</v>
      </c>
      <c r="K517" s="20">
        <f t="shared" si="31"/>
        <v>3633.23</v>
      </c>
      <c r="L517" s="25">
        <v>0</v>
      </c>
      <c r="M517" s="32">
        <v>15.97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758.23</v>
      </c>
      <c r="D518" s="19">
        <v>100.29</v>
      </c>
      <c r="E518" s="19">
        <v>0</v>
      </c>
      <c r="F518" s="24">
        <v>794.71</v>
      </c>
      <c r="G518" s="24">
        <v>29.45</v>
      </c>
      <c r="H518" s="20">
        <f t="shared" si="28"/>
        <v>2009.28</v>
      </c>
      <c r="I518" s="20">
        <f t="shared" si="29"/>
        <v>2402.8</v>
      </c>
      <c r="J518" s="20">
        <f t="shared" si="30"/>
        <v>3026.8</v>
      </c>
      <c r="K518" s="20">
        <f t="shared" si="31"/>
        <v>4403.8</v>
      </c>
      <c r="L518" s="25">
        <v>104.19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926.51</v>
      </c>
      <c r="D519" s="19">
        <v>130.12</v>
      </c>
      <c r="E519" s="19">
        <v>0</v>
      </c>
      <c r="F519" s="24">
        <v>962.99</v>
      </c>
      <c r="G519" s="24">
        <v>35.99</v>
      </c>
      <c r="H519" s="20">
        <f t="shared" si="28"/>
        <v>2184.1</v>
      </c>
      <c r="I519" s="20">
        <f t="shared" si="29"/>
        <v>2577.62</v>
      </c>
      <c r="J519" s="20">
        <f t="shared" si="30"/>
        <v>3201.62</v>
      </c>
      <c r="K519" s="20">
        <f t="shared" si="31"/>
        <v>4578.62</v>
      </c>
      <c r="L519" s="25">
        <v>135.17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1094.85</v>
      </c>
      <c r="D520" s="19">
        <v>262.45</v>
      </c>
      <c r="E520" s="19">
        <v>0</v>
      </c>
      <c r="F520" s="24">
        <v>1131.33</v>
      </c>
      <c r="G520" s="24">
        <v>42.53</v>
      </c>
      <c r="H520" s="20">
        <f t="shared" si="28"/>
        <v>2358.9799999999996</v>
      </c>
      <c r="I520" s="20">
        <f t="shared" si="29"/>
        <v>2752.5</v>
      </c>
      <c r="J520" s="20">
        <f t="shared" si="30"/>
        <v>3376.5</v>
      </c>
      <c r="K520" s="20">
        <f t="shared" si="31"/>
        <v>4753.5</v>
      </c>
      <c r="L520" s="25">
        <v>272.64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1444.64</v>
      </c>
      <c r="D521" s="19">
        <v>74.03</v>
      </c>
      <c r="E521" s="19">
        <v>0</v>
      </c>
      <c r="F521" s="24">
        <v>1481.12</v>
      </c>
      <c r="G521" s="24">
        <v>56.12</v>
      </c>
      <c r="H521" s="20">
        <f t="shared" si="28"/>
        <v>2722.3599999999997</v>
      </c>
      <c r="I521" s="20">
        <f t="shared" si="29"/>
        <v>3115.88</v>
      </c>
      <c r="J521" s="20">
        <f t="shared" si="30"/>
        <v>3739.88</v>
      </c>
      <c r="K521" s="20">
        <f t="shared" si="31"/>
        <v>5116.88</v>
      </c>
      <c r="L521" s="25">
        <v>76.91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1537.4</v>
      </c>
      <c r="D522" s="19">
        <v>37.82</v>
      </c>
      <c r="E522" s="19">
        <v>0</v>
      </c>
      <c r="F522" s="24">
        <v>1573.88</v>
      </c>
      <c r="G522" s="24">
        <v>59.72</v>
      </c>
      <c r="H522" s="20">
        <f aca="true" t="shared" si="32" ref="H522:H585">SUM($C522,$G522,$R$5,$R$6)</f>
        <v>2818.7200000000003</v>
      </c>
      <c r="I522" s="20">
        <f aca="true" t="shared" si="33" ref="I522:I585">SUM($C522,$G522,$S$5,$S$6)</f>
        <v>3212.24</v>
      </c>
      <c r="J522" s="20">
        <f aca="true" t="shared" si="34" ref="J522:J585">SUM($C522,$G522,$T$5,$T$6)</f>
        <v>3836.24</v>
      </c>
      <c r="K522" s="20">
        <f aca="true" t="shared" si="35" ref="K522:K585">SUM($C522,$G522,$U$5,$U$6)</f>
        <v>5213.24</v>
      </c>
      <c r="L522" s="25">
        <v>39.29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1544.91</v>
      </c>
      <c r="D523" s="19">
        <v>264.3</v>
      </c>
      <c r="E523" s="19">
        <v>0</v>
      </c>
      <c r="F523" s="24">
        <v>1581.39</v>
      </c>
      <c r="G523" s="24">
        <v>60.01</v>
      </c>
      <c r="H523" s="20">
        <f t="shared" si="32"/>
        <v>2826.52</v>
      </c>
      <c r="I523" s="20">
        <f t="shared" si="33"/>
        <v>3220.04</v>
      </c>
      <c r="J523" s="20">
        <f t="shared" si="34"/>
        <v>3844.04</v>
      </c>
      <c r="K523" s="20">
        <f t="shared" si="35"/>
        <v>5221.04</v>
      </c>
      <c r="L523" s="25">
        <v>274.57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1522.29</v>
      </c>
      <c r="D524" s="19">
        <v>174.98</v>
      </c>
      <c r="E524" s="19">
        <v>0</v>
      </c>
      <c r="F524" s="24">
        <v>1558.77</v>
      </c>
      <c r="G524" s="24">
        <v>59.13</v>
      </c>
      <c r="H524" s="20">
        <f t="shared" si="32"/>
        <v>2803.02</v>
      </c>
      <c r="I524" s="20">
        <f t="shared" si="33"/>
        <v>3196.54</v>
      </c>
      <c r="J524" s="20">
        <f t="shared" si="34"/>
        <v>3820.54</v>
      </c>
      <c r="K524" s="20">
        <f t="shared" si="35"/>
        <v>5197.54</v>
      </c>
      <c r="L524" s="25">
        <v>181.78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1464.83</v>
      </c>
      <c r="D525" s="19">
        <v>194.72</v>
      </c>
      <c r="E525" s="19">
        <v>0</v>
      </c>
      <c r="F525" s="24">
        <v>1501.31</v>
      </c>
      <c r="G525" s="24">
        <v>56.9</v>
      </c>
      <c r="H525" s="20">
        <f t="shared" si="32"/>
        <v>2743.33</v>
      </c>
      <c r="I525" s="20">
        <f t="shared" si="33"/>
        <v>3136.85</v>
      </c>
      <c r="J525" s="20">
        <f t="shared" si="34"/>
        <v>3760.85</v>
      </c>
      <c r="K525" s="20">
        <f t="shared" si="35"/>
        <v>5137.849999999999</v>
      </c>
      <c r="L525" s="25">
        <v>202.28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1478.98</v>
      </c>
      <c r="D526" s="19">
        <v>205.29</v>
      </c>
      <c r="E526" s="19">
        <v>0</v>
      </c>
      <c r="F526" s="24">
        <v>1515.46</v>
      </c>
      <c r="G526" s="24">
        <v>57.45</v>
      </c>
      <c r="H526" s="20">
        <f t="shared" si="32"/>
        <v>2758.0299999999997</v>
      </c>
      <c r="I526" s="20">
        <f t="shared" si="33"/>
        <v>3151.55</v>
      </c>
      <c r="J526" s="20">
        <f t="shared" si="34"/>
        <v>3775.55</v>
      </c>
      <c r="K526" s="20">
        <f t="shared" si="35"/>
        <v>5152.55</v>
      </c>
      <c r="L526" s="25">
        <v>213.26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1483.05</v>
      </c>
      <c r="D527" s="19">
        <v>135.22</v>
      </c>
      <c r="E527" s="19">
        <v>0</v>
      </c>
      <c r="F527" s="24">
        <v>1519.53</v>
      </c>
      <c r="G527" s="24">
        <v>57.61</v>
      </c>
      <c r="H527" s="20">
        <f t="shared" si="32"/>
        <v>2762.2599999999998</v>
      </c>
      <c r="I527" s="20">
        <f t="shared" si="33"/>
        <v>3155.7799999999997</v>
      </c>
      <c r="J527" s="20">
        <f t="shared" si="34"/>
        <v>3779.7799999999997</v>
      </c>
      <c r="K527" s="20">
        <f t="shared" si="35"/>
        <v>5156.78</v>
      </c>
      <c r="L527" s="25">
        <v>140.47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1500.87</v>
      </c>
      <c r="D528" s="19">
        <v>349.21</v>
      </c>
      <c r="E528" s="19">
        <v>0</v>
      </c>
      <c r="F528" s="24">
        <v>1537.35</v>
      </c>
      <c r="G528" s="24">
        <v>58.3</v>
      </c>
      <c r="H528" s="20">
        <f t="shared" si="32"/>
        <v>2780.7699999999995</v>
      </c>
      <c r="I528" s="20">
        <f t="shared" si="33"/>
        <v>3174.29</v>
      </c>
      <c r="J528" s="20">
        <f t="shared" si="34"/>
        <v>3798.29</v>
      </c>
      <c r="K528" s="20">
        <f t="shared" si="35"/>
        <v>5175.29</v>
      </c>
      <c r="L528" s="25">
        <v>362.77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1495.78</v>
      </c>
      <c r="D529" s="19">
        <v>227.14</v>
      </c>
      <c r="E529" s="19">
        <v>0</v>
      </c>
      <c r="F529" s="24">
        <v>1532.26</v>
      </c>
      <c r="G529" s="24">
        <v>58.1</v>
      </c>
      <c r="H529" s="20">
        <f t="shared" si="32"/>
        <v>2775.4799999999996</v>
      </c>
      <c r="I529" s="20">
        <f t="shared" si="33"/>
        <v>3169</v>
      </c>
      <c r="J529" s="20">
        <f t="shared" si="34"/>
        <v>3793</v>
      </c>
      <c r="K529" s="20">
        <f t="shared" si="35"/>
        <v>5170</v>
      </c>
      <c r="L529" s="25">
        <v>235.96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1469.36</v>
      </c>
      <c r="D530" s="19">
        <v>156.62</v>
      </c>
      <c r="E530" s="19">
        <v>0</v>
      </c>
      <c r="F530" s="24">
        <v>1505.84</v>
      </c>
      <c r="G530" s="24">
        <v>57.08</v>
      </c>
      <c r="H530" s="20">
        <f t="shared" si="32"/>
        <v>2748.04</v>
      </c>
      <c r="I530" s="20">
        <f t="shared" si="33"/>
        <v>3141.5599999999995</v>
      </c>
      <c r="J530" s="20">
        <f t="shared" si="34"/>
        <v>3765.5599999999995</v>
      </c>
      <c r="K530" s="20">
        <f t="shared" si="35"/>
        <v>5142.5599999999995</v>
      </c>
      <c r="L530" s="25">
        <v>162.7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1312.4</v>
      </c>
      <c r="D531" s="19">
        <v>213.52</v>
      </c>
      <c r="E531" s="19">
        <v>0</v>
      </c>
      <c r="F531" s="24">
        <v>1348.88</v>
      </c>
      <c r="G531" s="24">
        <v>50.98</v>
      </c>
      <c r="H531" s="20">
        <f t="shared" si="32"/>
        <v>2584.98</v>
      </c>
      <c r="I531" s="20">
        <f t="shared" si="33"/>
        <v>2978.5</v>
      </c>
      <c r="J531" s="20">
        <f t="shared" si="34"/>
        <v>3602.5</v>
      </c>
      <c r="K531" s="20">
        <f t="shared" si="35"/>
        <v>4979.5</v>
      </c>
      <c r="L531" s="25">
        <v>221.81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1269.78</v>
      </c>
      <c r="D532" s="19">
        <v>151.96</v>
      </c>
      <c r="E532" s="19">
        <v>0</v>
      </c>
      <c r="F532" s="24">
        <v>1306.26</v>
      </c>
      <c r="G532" s="24">
        <v>49.32</v>
      </c>
      <c r="H532" s="20">
        <f t="shared" si="32"/>
        <v>2540.7</v>
      </c>
      <c r="I532" s="20">
        <f t="shared" si="33"/>
        <v>2934.22</v>
      </c>
      <c r="J532" s="20">
        <f t="shared" si="34"/>
        <v>3558.22</v>
      </c>
      <c r="K532" s="20">
        <f t="shared" si="35"/>
        <v>4935.22</v>
      </c>
      <c r="L532" s="25">
        <v>157.86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1379.45</v>
      </c>
      <c r="D533" s="19">
        <v>605.87</v>
      </c>
      <c r="E533" s="19">
        <v>0</v>
      </c>
      <c r="F533" s="24">
        <v>1415.93</v>
      </c>
      <c r="G533" s="24">
        <v>53.58</v>
      </c>
      <c r="H533" s="20">
        <f t="shared" si="32"/>
        <v>2654.63</v>
      </c>
      <c r="I533" s="20">
        <f t="shared" si="33"/>
        <v>3048.1499999999996</v>
      </c>
      <c r="J533" s="20">
        <f t="shared" si="34"/>
        <v>3672.1499999999996</v>
      </c>
      <c r="K533" s="20">
        <f t="shared" si="35"/>
        <v>5049.15</v>
      </c>
      <c r="L533" s="25">
        <v>629.4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1494.65</v>
      </c>
      <c r="D534" s="19">
        <v>0</v>
      </c>
      <c r="E534" s="19">
        <v>15.09</v>
      </c>
      <c r="F534" s="24">
        <v>1531.13</v>
      </c>
      <c r="G534" s="24">
        <v>58.06</v>
      </c>
      <c r="H534" s="20">
        <f t="shared" si="32"/>
        <v>2774.31</v>
      </c>
      <c r="I534" s="20">
        <f t="shared" si="33"/>
        <v>3167.83</v>
      </c>
      <c r="J534" s="20">
        <f t="shared" si="34"/>
        <v>3791.83</v>
      </c>
      <c r="K534" s="20">
        <f t="shared" si="35"/>
        <v>5168.83</v>
      </c>
      <c r="L534" s="25">
        <v>0</v>
      </c>
      <c r="M534" s="32">
        <v>15.68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1320.4</v>
      </c>
      <c r="D535" s="19">
        <v>0</v>
      </c>
      <c r="E535" s="19">
        <v>169.8</v>
      </c>
      <c r="F535" s="24">
        <v>1356.88</v>
      </c>
      <c r="G535" s="24">
        <v>51.29</v>
      </c>
      <c r="H535" s="20">
        <f t="shared" si="32"/>
        <v>2593.29</v>
      </c>
      <c r="I535" s="20">
        <f t="shared" si="33"/>
        <v>2986.81</v>
      </c>
      <c r="J535" s="20">
        <f t="shared" si="34"/>
        <v>3610.81</v>
      </c>
      <c r="K535" s="20">
        <f t="shared" si="35"/>
        <v>4987.81</v>
      </c>
      <c r="L535" s="25">
        <v>0</v>
      </c>
      <c r="M535" s="32">
        <v>176.4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909.46</v>
      </c>
      <c r="D536" s="19">
        <v>0</v>
      </c>
      <c r="E536" s="19">
        <v>15.48</v>
      </c>
      <c r="F536" s="24">
        <v>945.94</v>
      </c>
      <c r="G536" s="24">
        <v>35.33</v>
      </c>
      <c r="H536" s="20">
        <f t="shared" si="32"/>
        <v>2166.39</v>
      </c>
      <c r="I536" s="20">
        <f t="shared" si="33"/>
        <v>2559.91</v>
      </c>
      <c r="J536" s="20">
        <f t="shared" si="34"/>
        <v>3183.91</v>
      </c>
      <c r="K536" s="20">
        <f t="shared" si="35"/>
        <v>4560.91</v>
      </c>
      <c r="L536" s="25">
        <v>0</v>
      </c>
      <c r="M536" s="32">
        <v>16.08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903.23</v>
      </c>
      <c r="D537" s="19">
        <v>0</v>
      </c>
      <c r="E537" s="19">
        <v>68.4</v>
      </c>
      <c r="F537" s="24">
        <v>939.71</v>
      </c>
      <c r="G537" s="24">
        <v>35.09</v>
      </c>
      <c r="H537" s="20">
        <f t="shared" si="32"/>
        <v>2159.92</v>
      </c>
      <c r="I537" s="20">
        <f t="shared" si="33"/>
        <v>2553.44</v>
      </c>
      <c r="J537" s="20">
        <f t="shared" si="34"/>
        <v>3177.44</v>
      </c>
      <c r="K537" s="20">
        <f t="shared" si="35"/>
        <v>4554.44</v>
      </c>
      <c r="L537" s="25">
        <v>0</v>
      </c>
      <c r="M537" s="32">
        <v>71.06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764.73</v>
      </c>
      <c r="D538" s="19">
        <v>8.07</v>
      </c>
      <c r="E538" s="19">
        <v>0</v>
      </c>
      <c r="F538" s="24">
        <v>801.21</v>
      </c>
      <c r="G538" s="24">
        <v>29.71</v>
      </c>
      <c r="H538" s="20">
        <f t="shared" si="32"/>
        <v>2016.04</v>
      </c>
      <c r="I538" s="20">
        <f t="shared" si="33"/>
        <v>2409.56</v>
      </c>
      <c r="J538" s="20">
        <f t="shared" si="34"/>
        <v>3033.56</v>
      </c>
      <c r="K538" s="20">
        <f t="shared" si="35"/>
        <v>4410.56</v>
      </c>
      <c r="L538" s="25">
        <v>8.38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729.85</v>
      </c>
      <c r="D539" s="19">
        <v>13.41</v>
      </c>
      <c r="E539" s="19">
        <v>0</v>
      </c>
      <c r="F539" s="24">
        <v>766.33</v>
      </c>
      <c r="G539" s="24">
        <v>28.35</v>
      </c>
      <c r="H539" s="20">
        <f t="shared" si="32"/>
        <v>1979.8</v>
      </c>
      <c r="I539" s="20">
        <f t="shared" si="33"/>
        <v>2373.3199999999997</v>
      </c>
      <c r="J539" s="20">
        <f t="shared" si="34"/>
        <v>2997.3199999999997</v>
      </c>
      <c r="K539" s="20">
        <f t="shared" si="35"/>
        <v>4374.32</v>
      </c>
      <c r="L539" s="25">
        <v>13.93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671.92</v>
      </c>
      <c r="D540" s="19">
        <v>0</v>
      </c>
      <c r="E540" s="19">
        <v>46.2</v>
      </c>
      <c r="F540" s="24">
        <v>708.4</v>
      </c>
      <c r="G540" s="24">
        <v>26.1</v>
      </c>
      <c r="H540" s="20">
        <f t="shared" si="32"/>
        <v>1919.62</v>
      </c>
      <c r="I540" s="20">
        <f t="shared" si="33"/>
        <v>2313.14</v>
      </c>
      <c r="J540" s="20">
        <f t="shared" si="34"/>
        <v>2937.14</v>
      </c>
      <c r="K540" s="20">
        <f t="shared" si="35"/>
        <v>4314.14</v>
      </c>
      <c r="L540" s="25">
        <v>0</v>
      </c>
      <c r="M540" s="32">
        <v>47.99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682.47</v>
      </c>
      <c r="D541" s="19">
        <v>0</v>
      </c>
      <c r="E541" s="19">
        <v>76.39</v>
      </c>
      <c r="F541" s="24">
        <v>718.95</v>
      </c>
      <c r="G541" s="24">
        <v>26.51</v>
      </c>
      <c r="H541" s="20">
        <f t="shared" si="32"/>
        <v>1930.58</v>
      </c>
      <c r="I541" s="20">
        <f t="shared" si="33"/>
        <v>2324.1</v>
      </c>
      <c r="J541" s="20">
        <f t="shared" si="34"/>
        <v>2948.1</v>
      </c>
      <c r="K541" s="20">
        <f t="shared" si="35"/>
        <v>4325.099999999999</v>
      </c>
      <c r="L541" s="25">
        <v>0</v>
      </c>
      <c r="M541" s="32">
        <v>79.36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775.83</v>
      </c>
      <c r="D542" s="19">
        <v>43.02</v>
      </c>
      <c r="E542" s="19">
        <v>0</v>
      </c>
      <c r="F542" s="24">
        <v>812.31</v>
      </c>
      <c r="G542" s="24">
        <v>30.14</v>
      </c>
      <c r="H542" s="20">
        <f t="shared" si="32"/>
        <v>2027.57</v>
      </c>
      <c r="I542" s="20">
        <f t="shared" si="33"/>
        <v>2421.09</v>
      </c>
      <c r="J542" s="20">
        <f t="shared" si="34"/>
        <v>3045.09</v>
      </c>
      <c r="K542" s="20">
        <f t="shared" si="35"/>
        <v>4422.09</v>
      </c>
      <c r="L542" s="25">
        <v>44.69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937.84</v>
      </c>
      <c r="D543" s="19">
        <v>133.83</v>
      </c>
      <c r="E543" s="19">
        <v>0</v>
      </c>
      <c r="F543" s="24">
        <v>974.32</v>
      </c>
      <c r="G543" s="24">
        <v>36.43</v>
      </c>
      <c r="H543" s="20">
        <f t="shared" si="32"/>
        <v>2195.87</v>
      </c>
      <c r="I543" s="20">
        <f t="shared" si="33"/>
        <v>2589.39</v>
      </c>
      <c r="J543" s="20">
        <f t="shared" si="34"/>
        <v>3213.39</v>
      </c>
      <c r="K543" s="20">
        <f t="shared" si="35"/>
        <v>4590.39</v>
      </c>
      <c r="L543" s="25">
        <v>139.03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1223.6</v>
      </c>
      <c r="D544" s="19">
        <v>93.39</v>
      </c>
      <c r="E544" s="19">
        <v>0</v>
      </c>
      <c r="F544" s="24">
        <v>1260.08</v>
      </c>
      <c r="G544" s="24">
        <v>47.53</v>
      </c>
      <c r="H544" s="20">
        <f t="shared" si="32"/>
        <v>2492.7299999999996</v>
      </c>
      <c r="I544" s="20">
        <f t="shared" si="33"/>
        <v>2886.25</v>
      </c>
      <c r="J544" s="20">
        <f t="shared" si="34"/>
        <v>3510.25</v>
      </c>
      <c r="K544" s="20">
        <f t="shared" si="35"/>
        <v>4887.25</v>
      </c>
      <c r="L544" s="25">
        <v>97.02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1440.78</v>
      </c>
      <c r="D545" s="19">
        <v>0</v>
      </c>
      <c r="E545" s="19">
        <v>852.25</v>
      </c>
      <c r="F545" s="24">
        <v>1477.26</v>
      </c>
      <c r="G545" s="24">
        <v>55.97</v>
      </c>
      <c r="H545" s="20">
        <f t="shared" si="32"/>
        <v>2718.35</v>
      </c>
      <c r="I545" s="20">
        <f t="shared" si="33"/>
        <v>3111.87</v>
      </c>
      <c r="J545" s="20">
        <f t="shared" si="34"/>
        <v>3735.87</v>
      </c>
      <c r="K545" s="20">
        <f t="shared" si="35"/>
        <v>5112.87</v>
      </c>
      <c r="L545" s="25">
        <v>0</v>
      </c>
      <c r="M545" s="32">
        <v>885.36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1583.65</v>
      </c>
      <c r="D546" s="19">
        <v>55.11</v>
      </c>
      <c r="E546" s="19">
        <v>0</v>
      </c>
      <c r="F546" s="24">
        <v>1620.13</v>
      </c>
      <c r="G546" s="24">
        <v>61.52</v>
      </c>
      <c r="H546" s="20">
        <f t="shared" si="32"/>
        <v>2866.77</v>
      </c>
      <c r="I546" s="20">
        <f t="shared" si="33"/>
        <v>3260.29</v>
      </c>
      <c r="J546" s="20">
        <f t="shared" si="34"/>
        <v>3884.29</v>
      </c>
      <c r="K546" s="20">
        <f t="shared" si="35"/>
        <v>5261.29</v>
      </c>
      <c r="L546" s="25">
        <v>57.25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1602.47</v>
      </c>
      <c r="D547" s="19">
        <v>0</v>
      </c>
      <c r="E547" s="19">
        <v>12.39</v>
      </c>
      <c r="F547" s="24">
        <v>1638.95</v>
      </c>
      <c r="G547" s="24">
        <v>62.25</v>
      </c>
      <c r="H547" s="20">
        <f t="shared" si="32"/>
        <v>2886.3199999999997</v>
      </c>
      <c r="I547" s="20">
        <f t="shared" si="33"/>
        <v>3279.84</v>
      </c>
      <c r="J547" s="20">
        <f t="shared" si="34"/>
        <v>3903.84</v>
      </c>
      <c r="K547" s="20">
        <f t="shared" si="35"/>
        <v>5280.84</v>
      </c>
      <c r="L547" s="25">
        <v>0</v>
      </c>
      <c r="M547" s="32">
        <v>12.87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1588.76</v>
      </c>
      <c r="D548" s="19">
        <v>335.3</v>
      </c>
      <c r="E548" s="19">
        <v>0</v>
      </c>
      <c r="F548" s="24">
        <v>1625.24</v>
      </c>
      <c r="G548" s="24">
        <v>61.71</v>
      </c>
      <c r="H548" s="20">
        <f t="shared" si="32"/>
        <v>2872.0699999999997</v>
      </c>
      <c r="I548" s="20">
        <f t="shared" si="33"/>
        <v>3265.59</v>
      </c>
      <c r="J548" s="20">
        <f t="shared" si="34"/>
        <v>3889.59</v>
      </c>
      <c r="K548" s="20">
        <f t="shared" si="35"/>
        <v>5266.59</v>
      </c>
      <c r="L548" s="25">
        <v>348.32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1596.43</v>
      </c>
      <c r="D549" s="19">
        <v>572.4</v>
      </c>
      <c r="E549" s="19">
        <v>0</v>
      </c>
      <c r="F549" s="24">
        <v>1632.91</v>
      </c>
      <c r="G549" s="24">
        <v>62.01</v>
      </c>
      <c r="H549" s="20">
        <f t="shared" si="32"/>
        <v>2880.04</v>
      </c>
      <c r="I549" s="20">
        <f t="shared" si="33"/>
        <v>3273.56</v>
      </c>
      <c r="J549" s="20">
        <f t="shared" si="34"/>
        <v>3897.56</v>
      </c>
      <c r="K549" s="20">
        <f t="shared" si="35"/>
        <v>5274.56</v>
      </c>
      <c r="L549" s="25">
        <v>594.63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1626.98</v>
      </c>
      <c r="D550" s="19">
        <v>532.79</v>
      </c>
      <c r="E550" s="19">
        <v>0</v>
      </c>
      <c r="F550" s="24">
        <v>1663.46</v>
      </c>
      <c r="G550" s="24">
        <v>63.2</v>
      </c>
      <c r="H550" s="20">
        <f t="shared" si="32"/>
        <v>2911.7799999999997</v>
      </c>
      <c r="I550" s="20">
        <f t="shared" si="33"/>
        <v>3305.3</v>
      </c>
      <c r="J550" s="20">
        <f t="shared" si="34"/>
        <v>3929.3</v>
      </c>
      <c r="K550" s="20">
        <f t="shared" si="35"/>
        <v>5306.3</v>
      </c>
      <c r="L550" s="25">
        <v>553.49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1611.28</v>
      </c>
      <c r="D551" s="19">
        <v>459.67</v>
      </c>
      <c r="E551" s="19">
        <v>0</v>
      </c>
      <c r="F551" s="24">
        <v>1647.76</v>
      </c>
      <c r="G551" s="24">
        <v>62.59</v>
      </c>
      <c r="H551" s="20">
        <f t="shared" si="32"/>
        <v>2895.47</v>
      </c>
      <c r="I551" s="20">
        <f t="shared" si="33"/>
        <v>3288.99</v>
      </c>
      <c r="J551" s="20">
        <f t="shared" si="34"/>
        <v>3912.99</v>
      </c>
      <c r="K551" s="20">
        <f t="shared" si="35"/>
        <v>5289.99</v>
      </c>
      <c r="L551" s="25">
        <v>477.53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1679.13</v>
      </c>
      <c r="D552" s="19">
        <v>455.28</v>
      </c>
      <c r="E552" s="19">
        <v>0</v>
      </c>
      <c r="F552" s="24">
        <v>1715.61</v>
      </c>
      <c r="G552" s="24">
        <v>65.23</v>
      </c>
      <c r="H552" s="20">
        <f t="shared" si="32"/>
        <v>2965.96</v>
      </c>
      <c r="I552" s="20">
        <f t="shared" si="33"/>
        <v>3359.48</v>
      </c>
      <c r="J552" s="20">
        <f t="shared" si="34"/>
        <v>3983.48</v>
      </c>
      <c r="K552" s="20">
        <f t="shared" si="35"/>
        <v>5360.4800000000005</v>
      </c>
      <c r="L552" s="25">
        <v>472.97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1634.85</v>
      </c>
      <c r="D553" s="19">
        <v>470.12</v>
      </c>
      <c r="E553" s="19">
        <v>0</v>
      </c>
      <c r="F553" s="24">
        <v>1671.33</v>
      </c>
      <c r="G553" s="24">
        <v>63.51</v>
      </c>
      <c r="H553" s="20">
        <f t="shared" si="32"/>
        <v>2919.96</v>
      </c>
      <c r="I553" s="20">
        <f t="shared" si="33"/>
        <v>3313.4799999999996</v>
      </c>
      <c r="J553" s="20">
        <f t="shared" si="34"/>
        <v>3937.4799999999996</v>
      </c>
      <c r="K553" s="20">
        <f t="shared" si="35"/>
        <v>5314.48</v>
      </c>
      <c r="L553" s="25">
        <v>488.38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1568.97</v>
      </c>
      <c r="D554" s="19">
        <v>49.49</v>
      </c>
      <c r="E554" s="19">
        <v>0</v>
      </c>
      <c r="F554" s="24">
        <v>1605.45</v>
      </c>
      <c r="G554" s="24">
        <v>60.95</v>
      </c>
      <c r="H554" s="20">
        <f t="shared" si="32"/>
        <v>2851.52</v>
      </c>
      <c r="I554" s="20">
        <f t="shared" si="33"/>
        <v>3245.04</v>
      </c>
      <c r="J554" s="20">
        <f t="shared" si="34"/>
        <v>3869.04</v>
      </c>
      <c r="K554" s="20">
        <f t="shared" si="35"/>
        <v>5246.04</v>
      </c>
      <c r="L554" s="25">
        <v>51.41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1508.58</v>
      </c>
      <c r="D555" s="19">
        <v>0</v>
      </c>
      <c r="E555" s="19">
        <v>111.8</v>
      </c>
      <c r="F555" s="24">
        <v>1545.06</v>
      </c>
      <c r="G555" s="24">
        <v>58.6</v>
      </c>
      <c r="H555" s="20">
        <f t="shared" si="32"/>
        <v>2788.7799999999997</v>
      </c>
      <c r="I555" s="20">
        <f t="shared" si="33"/>
        <v>3182.2999999999997</v>
      </c>
      <c r="J555" s="20">
        <f t="shared" si="34"/>
        <v>3806.2999999999997</v>
      </c>
      <c r="K555" s="20">
        <f t="shared" si="35"/>
        <v>5183.3</v>
      </c>
      <c r="L555" s="25">
        <v>0</v>
      </c>
      <c r="M555" s="32">
        <v>116.14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1490.17</v>
      </c>
      <c r="D556" s="19">
        <v>26.08</v>
      </c>
      <c r="E556" s="19">
        <v>0</v>
      </c>
      <c r="F556" s="24">
        <v>1526.65</v>
      </c>
      <c r="G556" s="24">
        <v>57.89</v>
      </c>
      <c r="H556" s="20">
        <f t="shared" si="32"/>
        <v>2769.66</v>
      </c>
      <c r="I556" s="20">
        <f t="shared" si="33"/>
        <v>3163.1800000000003</v>
      </c>
      <c r="J556" s="20">
        <f t="shared" si="34"/>
        <v>3787.1800000000003</v>
      </c>
      <c r="K556" s="20">
        <f t="shared" si="35"/>
        <v>5164.18</v>
      </c>
      <c r="L556" s="25">
        <v>27.09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1742.55</v>
      </c>
      <c r="D557" s="19">
        <v>295.99</v>
      </c>
      <c r="E557" s="19">
        <v>0</v>
      </c>
      <c r="F557" s="24">
        <v>1779.03</v>
      </c>
      <c r="G557" s="24">
        <v>67.69</v>
      </c>
      <c r="H557" s="20">
        <f t="shared" si="32"/>
        <v>3031.84</v>
      </c>
      <c r="I557" s="20">
        <f t="shared" si="33"/>
        <v>3425.3599999999997</v>
      </c>
      <c r="J557" s="20">
        <f t="shared" si="34"/>
        <v>4049.3599999999997</v>
      </c>
      <c r="K557" s="20">
        <f t="shared" si="35"/>
        <v>5426.36</v>
      </c>
      <c r="L557" s="25">
        <v>307.49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2158.58</v>
      </c>
      <c r="D558" s="19">
        <v>0</v>
      </c>
      <c r="E558" s="19">
        <v>630.15</v>
      </c>
      <c r="F558" s="24">
        <v>2195.06</v>
      </c>
      <c r="G558" s="24">
        <v>83.85</v>
      </c>
      <c r="H558" s="20">
        <f t="shared" si="32"/>
        <v>3464.0299999999997</v>
      </c>
      <c r="I558" s="20">
        <f t="shared" si="33"/>
        <v>3857.5499999999997</v>
      </c>
      <c r="J558" s="20">
        <f t="shared" si="34"/>
        <v>4481.55</v>
      </c>
      <c r="K558" s="20">
        <f t="shared" si="35"/>
        <v>5858.55</v>
      </c>
      <c r="L558" s="25">
        <v>0</v>
      </c>
      <c r="M558" s="32">
        <v>654.63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1497.87</v>
      </c>
      <c r="D559" s="19">
        <v>0</v>
      </c>
      <c r="E559" s="19">
        <v>572.14</v>
      </c>
      <c r="F559" s="24">
        <v>1534.35</v>
      </c>
      <c r="G559" s="24">
        <v>58.18</v>
      </c>
      <c r="H559" s="20">
        <f t="shared" si="32"/>
        <v>2777.6499999999996</v>
      </c>
      <c r="I559" s="20">
        <f t="shared" si="33"/>
        <v>3171.17</v>
      </c>
      <c r="J559" s="20">
        <f t="shared" si="34"/>
        <v>3795.17</v>
      </c>
      <c r="K559" s="20">
        <f t="shared" si="35"/>
        <v>5172.17</v>
      </c>
      <c r="L559" s="25">
        <v>0</v>
      </c>
      <c r="M559" s="32">
        <v>594.36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1113.88</v>
      </c>
      <c r="D560" s="19">
        <v>0</v>
      </c>
      <c r="E560" s="19">
        <v>481.95</v>
      </c>
      <c r="F560" s="24">
        <v>1150.36</v>
      </c>
      <c r="G560" s="24">
        <v>43.27</v>
      </c>
      <c r="H560" s="20">
        <f t="shared" si="32"/>
        <v>2378.75</v>
      </c>
      <c r="I560" s="20">
        <f t="shared" si="33"/>
        <v>2772.27</v>
      </c>
      <c r="J560" s="20">
        <f t="shared" si="34"/>
        <v>3396.27</v>
      </c>
      <c r="K560" s="20">
        <f t="shared" si="35"/>
        <v>4773.2699999999995</v>
      </c>
      <c r="L560" s="25">
        <v>0</v>
      </c>
      <c r="M560" s="32">
        <v>500.67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955.17</v>
      </c>
      <c r="D561" s="19">
        <v>0</v>
      </c>
      <c r="E561" s="19">
        <v>33.3</v>
      </c>
      <c r="F561" s="24">
        <v>991.65</v>
      </c>
      <c r="G561" s="24">
        <v>37.1</v>
      </c>
      <c r="H561" s="20">
        <f t="shared" si="32"/>
        <v>2213.87</v>
      </c>
      <c r="I561" s="20">
        <f t="shared" si="33"/>
        <v>2607.39</v>
      </c>
      <c r="J561" s="20">
        <f t="shared" si="34"/>
        <v>3231.39</v>
      </c>
      <c r="K561" s="20">
        <f t="shared" si="35"/>
        <v>4608.39</v>
      </c>
      <c r="L561" s="25">
        <v>0</v>
      </c>
      <c r="M561" s="32">
        <v>34.59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855.15</v>
      </c>
      <c r="D562" s="19">
        <v>0</v>
      </c>
      <c r="E562" s="19">
        <v>265.64</v>
      </c>
      <c r="F562" s="24">
        <v>891.63</v>
      </c>
      <c r="G562" s="24">
        <v>33.22</v>
      </c>
      <c r="H562" s="20">
        <f t="shared" si="32"/>
        <v>2109.97</v>
      </c>
      <c r="I562" s="20">
        <f t="shared" si="33"/>
        <v>2503.49</v>
      </c>
      <c r="J562" s="20">
        <f t="shared" si="34"/>
        <v>3127.49</v>
      </c>
      <c r="K562" s="20">
        <f t="shared" si="35"/>
        <v>4504.49</v>
      </c>
      <c r="L562" s="25">
        <v>0</v>
      </c>
      <c r="M562" s="32">
        <v>275.96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849.04</v>
      </c>
      <c r="D563" s="19">
        <v>0</v>
      </c>
      <c r="E563" s="19">
        <v>195.41</v>
      </c>
      <c r="F563" s="24">
        <v>885.52</v>
      </c>
      <c r="G563" s="24">
        <v>32.98</v>
      </c>
      <c r="H563" s="20">
        <f t="shared" si="32"/>
        <v>2103.62</v>
      </c>
      <c r="I563" s="20">
        <f t="shared" si="33"/>
        <v>2497.14</v>
      </c>
      <c r="J563" s="20">
        <f t="shared" si="34"/>
        <v>3121.14</v>
      </c>
      <c r="K563" s="20">
        <f t="shared" si="35"/>
        <v>4498.14</v>
      </c>
      <c r="L563" s="25">
        <v>0</v>
      </c>
      <c r="M563" s="32">
        <v>203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736.9</v>
      </c>
      <c r="D564" s="19">
        <v>0</v>
      </c>
      <c r="E564" s="19">
        <v>474.18</v>
      </c>
      <c r="F564" s="24">
        <v>773.38</v>
      </c>
      <c r="G564" s="24">
        <v>28.62</v>
      </c>
      <c r="H564" s="20">
        <f t="shared" si="32"/>
        <v>1987.12</v>
      </c>
      <c r="I564" s="20">
        <f t="shared" si="33"/>
        <v>2380.64</v>
      </c>
      <c r="J564" s="20">
        <f t="shared" si="34"/>
        <v>3004.64</v>
      </c>
      <c r="K564" s="20">
        <f t="shared" si="35"/>
        <v>4381.64</v>
      </c>
      <c r="L564" s="25">
        <v>0</v>
      </c>
      <c r="M564" s="32">
        <v>492.6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642.43</v>
      </c>
      <c r="D565" s="19">
        <v>0</v>
      </c>
      <c r="E565" s="19">
        <v>135.77</v>
      </c>
      <c r="F565" s="24">
        <v>678.91</v>
      </c>
      <c r="G565" s="24">
        <v>24.95</v>
      </c>
      <c r="H565" s="20">
        <f t="shared" si="32"/>
        <v>1888.98</v>
      </c>
      <c r="I565" s="20">
        <f t="shared" si="33"/>
        <v>2282.5</v>
      </c>
      <c r="J565" s="20">
        <f t="shared" si="34"/>
        <v>2906.5</v>
      </c>
      <c r="K565" s="20">
        <f t="shared" si="35"/>
        <v>4283.5</v>
      </c>
      <c r="L565" s="25">
        <v>0</v>
      </c>
      <c r="M565" s="32">
        <v>141.04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786.09</v>
      </c>
      <c r="D566" s="19">
        <v>33.64</v>
      </c>
      <c r="E566" s="19">
        <v>0</v>
      </c>
      <c r="F566" s="24">
        <v>822.57</v>
      </c>
      <c r="G566" s="24">
        <v>30.54</v>
      </c>
      <c r="H566" s="20">
        <f t="shared" si="32"/>
        <v>2038.23</v>
      </c>
      <c r="I566" s="20">
        <f t="shared" si="33"/>
        <v>2431.75</v>
      </c>
      <c r="J566" s="20">
        <f t="shared" si="34"/>
        <v>3055.75</v>
      </c>
      <c r="K566" s="20">
        <f t="shared" si="35"/>
        <v>4432.75</v>
      </c>
      <c r="L566" s="25">
        <v>34.95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948.17</v>
      </c>
      <c r="D567" s="19">
        <v>73.28</v>
      </c>
      <c r="E567" s="19">
        <v>0</v>
      </c>
      <c r="F567" s="24">
        <v>984.65</v>
      </c>
      <c r="G567" s="24">
        <v>36.83</v>
      </c>
      <c r="H567" s="20">
        <f t="shared" si="32"/>
        <v>2206.6</v>
      </c>
      <c r="I567" s="20">
        <f t="shared" si="33"/>
        <v>2600.12</v>
      </c>
      <c r="J567" s="20">
        <f t="shared" si="34"/>
        <v>3224.12</v>
      </c>
      <c r="K567" s="20">
        <f t="shared" si="35"/>
        <v>4601.12</v>
      </c>
      <c r="L567" s="25">
        <v>76.13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1000.06</v>
      </c>
      <c r="D568" s="19">
        <v>0</v>
      </c>
      <c r="E568" s="19">
        <v>17.55</v>
      </c>
      <c r="F568" s="24">
        <v>1036.54</v>
      </c>
      <c r="G568" s="24">
        <v>38.85</v>
      </c>
      <c r="H568" s="20">
        <f t="shared" si="32"/>
        <v>2260.5099999999998</v>
      </c>
      <c r="I568" s="20">
        <f t="shared" si="33"/>
        <v>2654.0299999999997</v>
      </c>
      <c r="J568" s="20">
        <f t="shared" si="34"/>
        <v>3278.0299999999997</v>
      </c>
      <c r="K568" s="20">
        <f t="shared" si="35"/>
        <v>4655.03</v>
      </c>
      <c r="L568" s="25">
        <v>0</v>
      </c>
      <c r="M568" s="32">
        <v>18.23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959.19</v>
      </c>
      <c r="D569" s="19">
        <v>0</v>
      </c>
      <c r="E569" s="19">
        <v>298.8</v>
      </c>
      <c r="F569" s="24">
        <v>995.67</v>
      </c>
      <c r="G569" s="24">
        <v>37.26</v>
      </c>
      <c r="H569" s="20">
        <f t="shared" si="32"/>
        <v>2218.05</v>
      </c>
      <c r="I569" s="20">
        <f t="shared" si="33"/>
        <v>2611.5699999999997</v>
      </c>
      <c r="J569" s="20">
        <f t="shared" si="34"/>
        <v>3235.5699999999997</v>
      </c>
      <c r="K569" s="20">
        <f t="shared" si="35"/>
        <v>4612.57</v>
      </c>
      <c r="L569" s="25">
        <v>0</v>
      </c>
      <c r="M569" s="32">
        <v>310.41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1450.39</v>
      </c>
      <c r="D570" s="19">
        <v>0</v>
      </c>
      <c r="E570" s="19">
        <v>698.76</v>
      </c>
      <c r="F570" s="24">
        <v>1486.87</v>
      </c>
      <c r="G570" s="24">
        <v>56.34</v>
      </c>
      <c r="H570" s="20">
        <f t="shared" si="32"/>
        <v>2728.33</v>
      </c>
      <c r="I570" s="20">
        <f t="shared" si="33"/>
        <v>3121.85</v>
      </c>
      <c r="J570" s="20">
        <f t="shared" si="34"/>
        <v>3745.85</v>
      </c>
      <c r="K570" s="20">
        <f t="shared" si="35"/>
        <v>5122.849999999999</v>
      </c>
      <c r="L570" s="25">
        <v>0</v>
      </c>
      <c r="M570" s="32">
        <v>725.9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1455.67</v>
      </c>
      <c r="D571" s="19">
        <v>0</v>
      </c>
      <c r="E571" s="19">
        <v>152.26</v>
      </c>
      <c r="F571" s="24">
        <v>1492.15</v>
      </c>
      <c r="G571" s="24">
        <v>56.54</v>
      </c>
      <c r="H571" s="20">
        <f t="shared" si="32"/>
        <v>2733.81</v>
      </c>
      <c r="I571" s="20">
        <f t="shared" si="33"/>
        <v>3127.33</v>
      </c>
      <c r="J571" s="20">
        <f t="shared" si="34"/>
        <v>3751.33</v>
      </c>
      <c r="K571" s="20">
        <f t="shared" si="35"/>
        <v>5128.33</v>
      </c>
      <c r="L571" s="25">
        <v>0</v>
      </c>
      <c r="M571" s="32">
        <v>158.17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1431.5</v>
      </c>
      <c r="D572" s="19">
        <v>0</v>
      </c>
      <c r="E572" s="19">
        <v>156.05</v>
      </c>
      <c r="F572" s="24">
        <v>1467.98</v>
      </c>
      <c r="G572" s="24">
        <v>55.61</v>
      </c>
      <c r="H572" s="20">
        <f t="shared" si="32"/>
        <v>2708.71</v>
      </c>
      <c r="I572" s="20">
        <f t="shared" si="33"/>
        <v>3102.2299999999996</v>
      </c>
      <c r="J572" s="20">
        <f t="shared" si="34"/>
        <v>3726.2299999999996</v>
      </c>
      <c r="K572" s="20">
        <f t="shared" si="35"/>
        <v>5103.23</v>
      </c>
      <c r="L572" s="25">
        <v>0</v>
      </c>
      <c r="M572" s="32">
        <v>162.11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1446.22</v>
      </c>
      <c r="D573" s="19">
        <v>0</v>
      </c>
      <c r="E573" s="19">
        <v>41.27</v>
      </c>
      <c r="F573" s="24">
        <v>1482.7</v>
      </c>
      <c r="G573" s="24">
        <v>56.18</v>
      </c>
      <c r="H573" s="20">
        <f t="shared" si="32"/>
        <v>2724</v>
      </c>
      <c r="I573" s="20">
        <f t="shared" si="33"/>
        <v>3117.52</v>
      </c>
      <c r="J573" s="20">
        <f t="shared" si="34"/>
        <v>3741.52</v>
      </c>
      <c r="K573" s="20">
        <f t="shared" si="35"/>
        <v>5118.5199999999995</v>
      </c>
      <c r="L573" s="25">
        <v>0</v>
      </c>
      <c r="M573" s="32">
        <v>42.87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1460.84</v>
      </c>
      <c r="D574" s="19">
        <v>0</v>
      </c>
      <c r="E574" s="19">
        <v>20.19</v>
      </c>
      <c r="F574" s="24">
        <v>1497.32</v>
      </c>
      <c r="G574" s="24">
        <v>56.75</v>
      </c>
      <c r="H574" s="20">
        <f t="shared" si="32"/>
        <v>2739.1899999999996</v>
      </c>
      <c r="I574" s="20">
        <f t="shared" si="33"/>
        <v>3132.71</v>
      </c>
      <c r="J574" s="20">
        <f t="shared" si="34"/>
        <v>3756.71</v>
      </c>
      <c r="K574" s="20">
        <f t="shared" si="35"/>
        <v>5133.71</v>
      </c>
      <c r="L574" s="25">
        <v>0</v>
      </c>
      <c r="M574" s="32">
        <v>20.97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1461.03</v>
      </c>
      <c r="D575" s="19">
        <v>0</v>
      </c>
      <c r="E575" s="19">
        <v>45.11</v>
      </c>
      <c r="F575" s="24">
        <v>1497.51</v>
      </c>
      <c r="G575" s="24">
        <v>56.75</v>
      </c>
      <c r="H575" s="20">
        <f t="shared" si="32"/>
        <v>2739.38</v>
      </c>
      <c r="I575" s="20">
        <f t="shared" si="33"/>
        <v>3132.8999999999996</v>
      </c>
      <c r="J575" s="20">
        <f t="shared" si="34"/>
        <v>3756.8999999999996</v>
      </c>
      <c r="K575" s="20">
        <f t="shared" si="35"/>
        <v>5133.9</v>
      </c>
      <c r="L575" s="25">
        <v>0</v>
      </c>
      <c r="M575" s="32">
        <v>46.86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1474.2</v>
      </c>
      <c r="D576" s="19">
        <v>0</v>
      </c>
      <c r="E576" s="19">
        <v>57.47</v>
      </c>
      <c r="F576" s="24">
        <v>1510.68</v>
      </c>
      <c r="G576" s="24">
        <v>57.26</v>
      </c>
      <c r="H576" s="20">
        <f t="shared" si="32"/>
        <v>2753.06</v>
      </c>
      <c r="I576" s="20">
        <f t="shared" si="33"/>
        <v>3146.58</v>
      </c>
      <c r="J576" s="20">
        <f t="shared" si="34"/>
        <v>3770.58</v>
      </c>
      <c r="K576" s="20">
        <f t="shared" si="35"/>
        <v>5147.58</v>
      </c>
      <c r="L576" s="25">
        <v>0</v>
      </c>
      <c r="M576" s="32">
        <v>59.7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1499.66</v>
      </c>
      <c r="D577" s="19">
        <v>0</v>
      </c>
      <c r="E577" s="19">
        <v>100.36</v>
      </c>
      <c r="F577" s="24">
        <v>1536.14</v>
      </c>
      <c r="G577" s="24">
        <v>58.25</v>
      </c>
      <c r="H577" s="20">
        <f t="shared" si="32"/>
        <v>2779.51</v>
      </c>
      <c r="I577" s="20">
        <f t="shared" si="33"/>
        <v>3173.0299999999997</v>
      </c>
      <c r="J577" s="20">
        <f t="shared" si="34"/>
        <v>3797.0299999999997</v>
      </c>
      <c r="K577" s="20">
        <f t="shared" si="35"/>
        <v>5174.03</v>
      </c>
      <c r="L577" s="25">
        <v>0</v>
      </c>
      <c r="M577" s="32">
        <v>104.26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1442.03</v>
      </c>
      <c r="D578" s="19">
        <v>0</v>
      </c>
      <c r="E578" s="19">
        <v>48.77</v>
      </c>
      <c r="F578" s="24">
        <v>1478.51</v>
      </c>
      <c r="G578" s="24">
        <v>56.02</v>
      </c>
      <c r="H578" s="20">
        <f t="shared" si="32"/>
        <v>2719.6499999999996</v>
      </c>
      <c r="I578" s="20">
        <f t="shared" si="33"/>
        <v>3113.17</v>
      </c>
      <c r="J578" s="20">
        <f t="shared" si="34"/>
        <v>3737.17</v>
      </c>
      <c r="K578" s="20">
        <f t="shared" si="35"/>
        <v>5114.17</v>
      </c>
      <c r="L578" s="25">
        <v>0</v>
      </c>
      <c r="M578" s="32">
        <v>50.66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1416.33</v>
      </c>
      <c r="D579" s="19">
        <v>0</v>
      </c>
      <c r="E579" s="19">
        <v>126.19</v>
      </c>
      <c r="F579" s="24">
        <v>1452.81</v>
      </c>
      <c r="G579" s="24">
        <v>55.02</v>
      </c>
      <c r="H579" s="20">
        <f t="shared" si="32"/>
        <v>2692.95</v>
      </c>
      <c r="I579" s="20">
        <f t="shared" si="33"/>
        <v>3086.47</v>
      </c>
      <c r="J579" s="20">
        <f t="shared" si="34"/>
        <v>3710.47</v>
      </c>
      <c r="K579" s="20">
        <f t="shared" si="35"/>
        <v>5087.47</v>
      </c>
      <c r="L579" s="25">
        <v>0</v>
      </c>
      <c r="M579" s="32">
        <v>131.09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1416.29</v>
      </c>
      <c r="D580" s="19">
        <v>0</v>
      </c>
      <c r="E580" s="19">
        <v>106.09</v>
      </c>
      <c r="F580" s="24">
        <v>1452.77</v>
      </c>
      <c r="G580" s="24">
        <v>55.02</v>
      </c>
      <c r="H580" s="20">
        <f t="shared" si="32"/>
        <v>2692.91</v>
      </c>
      <c r="I580" s="20">
        <f t="shared" si="33"/>
        <v>3086.43</v>
      </c>
      <c r="J580" s="20">
        <f t="shared" si="34"/>
        <v>3710.43</v>
      </c>
      <c r="K580" s="20">
        <f t="shared" si="35"/>
        <v>5087.429999999999</v>
      </c>
      <c r="L580" s="25">
        <v>0</v>
      </c>
      <c r="M580" s="32">
        <v>110.21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1490.47</v>
      </c>
      <c r="D581" s="19">
        <v>0</v>
      </c>
      <c r="E581" s="19">
        <v>274.39</v>
      </c>
      <c r="F581" s="24">
        <v>1526.95</v>
      </c>
      <c r="G581" s="24">
        <v>57.9</v>
      </c>
      <c r="H581" s="20">
        <f t="shared" si="32"/>
        <v>2769.9700000000003</v>
      </c>
      <c r="I581" s="20">
        <f t="shared" si="33"/>
        <v>3163.49</v>
      </c>
      <c r="J581" s="20">
        <f t="shared" si="34"/>
        <v>3787.49</v>
      </c>
      <c r="K581" s="20">
        <f t="shared" si="35"/>
        <v>5164.49</v>
      </c>
      <c r="L581" s="25">
        <v>0</v>
      </c>
      <c r="M581" s="32">
        <v>285.05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2134.93</v>
      </c>
      <c r="D582" s="19">
        <v>0</v>
      </c>
      <c r="E582" s="19">
        <v>794.71</v>
      </c>
      <c r="F582" s="24">
        <v>2171.41</v>
      </c>
      <c r="G582" s="24">
        <v>82.93</v>
      </c>
      <c r="H582" s="20">
        <f t="shared" si="32"/>
        <v>3439.4599999999996</v>
      </c>
      <c r="I582" s="20">
        <f t="shared" si="33"/>
        <v>3832.9799999999996</v>
      </c>
      <c r="J582" s="20">
        <f t="shared" si="34"/>
        <v>4456.98</v>
      </c>
      <c r="K582" s="20">
        <f t="shared" si="35"/>
        <v>5833.98</v>
      </c>
      <c r="L582" s="25">
        <v>0</v>
      </c>
      <c r="M582" s="32">
        <v>825.58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1489.5</v>
      </c>
      <c r="D583" s="19">
        <v>0</v>
      </c>
      <c r="E583" s="19">
        <v>538.81</v>
      </c>
      <c r="F583" s="24">
        <v>1525.98</v>
      </c>
      <c r="G583" s="24">
        <v>57.86</v>
      </c>
      <c r="H583" s="20">
        <f t="shared" si="32"/>
        <v>2768.96</v>
      </c>
      <c r="I583" s="20">
        <f t="shared" si="33"/>
        <v>3162.4799999999996</v>
      </c>
      <c r="J583" s="20">
        <f t="shared" si="34"/>
        <v>3786.4799999999996</v>
      </c>
      <c r="K583" s="20">
        <f t="shared" si="35"/>
        <v>5163.48</v>
      </c>
      <c r="L583" s="25">
        <v>0</v>
      </c>
      <c r="M583" s="32">
        <v>559.74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1048.09</v>
      </c>
      <c r="D584" s="19">
        <v>0</v>
      </c>
      <c r="E584" s="19">
        <v>396.71</v>
      </c>
      <c r="F584" s="24">
        <v>1084.57</v>
      </c>
      <c r="G584" s="24">
        <v>40.71</v>
      </c>
      <c r="H584" s="20">
        <f t="shared" si="32"/>
        <v>2310.3999999999996</v>
      </c>
      <c r="I584" s="20">
        <f t="shared" si="33"/>
        <v>2703.92</v>
      </c>
      <c r="J584" s="20">
        <f t="shared" si="34"/>
        <v>3327.92</v>
      </c>
      <c r="K584" s="20">
        <f t="shared" si="35"/>
        <v>4704.92</v>
      </c>
      <c r="L584" s="25">
        <v>0</v>
      </c>
      <c r="M584" s="32">
        <v>412.12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935.79</v>
      </c>
      <c r="D585" s="19">
        <v>0</v>
      </c>
      <c r="E585" s="19">
        <v>100.29</v>
      </c>
      <c r="F585" s="24">
        <v>972.27</v>
      </c>
      <c r="G585" s="24">
        <v>36.35</v>
      </c>
      <c r="H585" s="20">
        <f t="shared" si="32"/>
        <v>2193.74</v>
      </c>
      <c r="I585" s="20">
        <f t="shared" si="33"/>
        <v>2587.2599999999998</v>
      </c>
      <c r="J585" s="20">
        <f t="shared" si="34"/>
        <v>3211.2599999999998</v>
      </c>
      <c r="K585" s="20">
        <f t="shared" si="35"/>
        <v>4588.26</v>
      </c>
      <c r="L585" s="25">
        <v>0</v>
      </c>
      <c r="M585" s="32">
        <v>104.19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772.48</v>
      </c>
      <c r="D586" s="19">
        <v>0</v>
      </c>
      <c r="E586" s="19">
        <v>160.94</v>
      </c>
      <c r="F586" s="24">
        <v>808.96</v>
      </c>
      <c r="G586" s="24">
        <v>30.01</v>
      </c>
      <c r="H586" s="20">
        <f aca="true" t="shared" si="36" ref="H586:H649">SUM($C586,$G586,$R$5,$R$6)</f>
        <v>2024.09</v>
      </c>
      <c r="I586" s="20">
        <f aca="true" t="shared" si="37" ref="I586:I649">SUM($C586,$G586,$S$5,$S$6)</f>
        <v>2417.6099999999997</v>
      </c>
      <c r="J586" s="20">
        <f aca="true" t="shared" si="38" ref="J586:J649">SUM($C586,$G586,$T$5,$T$6)</f>
        <v>3041.6099999999997</v>
      </c>
      <c r="K586" s="20">
        <f aca="true" t="shared" si="39" ref="K586:K649">SUM($C586,$G586,$U$5,$U$6)</f>
        <v>4418.61</v>
      </c>
      <c r="L586" s="25">
        <v>0</v>
      </c>
      <c r="M586" s="32">
        <v>167.19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723.17</v>
      </c>
      <c r="D587" s="19">
        <v>0</v>
      </c>
      <c r="E587" s="19">
        <v>52.99</v>
      </c>
      <c r="F587" s="24">
        <v>759.65</v>
      </c>
      <c r="G587" s="24">
        <v>28.09</v>
      </c>
      <c r="H587" s="20">
        <f t="shared" si="36"/>
        <v>1972.86</v>
      </c>
      <c r="I587" s="20">
        <f t="shared" si="37"/>
        <v>2366.38</v>
      </c>
      <c r="J587" s="20">
        <f t="shared" si="38"/>
        <v>2990.38</v>
      </c>
      <c r="K587" s="20">
        <f t="shared" si="39"/>
        <v>4367.38</v>
      </c>
      <c r="L587" s="25">
        <v>0</v>
      </c>
      <c r="M587" s="32">
        <v>55.05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697.05</v>
      </c>
      <c r="D588" s="19">
        <v>0</v>
      </c>
      <c r="E588" s="19">
        <v>197.43</v>
      </c>
      <c r="F588" s="24">
        <v>733.53</v>
      </c>
      <c r="G588" s="24">
        <v>27.08</v>
      </c>
      <c r="H588" s="20">
        <f t="shared" si="36"/>
        <v>1945.73</v>
      </c>
      <c r="I588" s="20">
        <f t="shared" si="37"/>
        <v>2339.25</v>
      </c>
      <c r="J588" s="20">
        <f t="shared" si="38"/>
        <v>2963.25</v>
      </c>
      <c r="K588" s="20">
        <f t="shared" si="39"/>
        <v>4340.25</v>
      </c>
      <c r="L588" s="25">
        <v>0</v>
      </c>
      <c r="M588" s="32">
        <v>205.1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667.04</v>
      </c>
      <c r="D589" s="19">
        <v>0</v>
      </c>
      <c r="E589" s="19">
        <v>689.74</v>
      </c>
      <c r="F589" s="24">
        <v>703.52</v>
      </c>
      <c r="G589" s="24">
        <v>25.91</v>
      </c>
      <c r="H589" s="20">
        <f t="shared" si="36"/>
        <v>1914.5499999999997</v>
      </c>
      <c r="I589" s="20">
        <f t="shared" si="37"/>
        <v>2308.0699999999997</v>
      </c>
      <c r="J589" s="20">
        <f t="shared" si="38"/>
        <v>2932.0699999999997</v>
      </c>
      <c r="K589" s="20">
        <f t="shared" si="39"/>
        <v>4309.07</v>
      </c>
      <c r="L589" s="25">
        <v>0</v>
      </c>
      <c r="M589" s="32">
        <v>716.53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699.43</v>
      </c>
      <c r="D590" s="19">
        <v>80.41</v>
      </c>
      <c r="E590" s="19">
        <v>0</v>
      </c>
      <c r="F590" s="24">
        <v>735.91</v>
      </c>
      <c r="G590" s="24">
        <v>27.17</v>
      </c>
      <c r="H590" s="20">
        <f t="shared" si="36"/>
        <v>1948.1999999999998</v>
      </c>
      <c r="I590" s="20">
        <f t="shared" si="37"/>
        <v>2341.72</v>
      </c>
      <c r="J590" s="20">
        <f t="shared" si="38"/>
        <v>2965.72</v>
      </c>
      <c r="K590" s="20">
        <f t="shared" si="39"/>
        <v>4342.72</v>
      </c>
      <c r="L590" s="25">
        <v>83.53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932.69</v>
      </c>
      <c r="D591" s="19">
        <v>37.28</v>
      </c>
      <c r="E591" s="19">
        <v>0</v>
      </c>
      <c r="F591" s="24">
        <v>969.17</v>
      </c>
      <c r="G591" s="24">
        <v>36.23</v>
      </c>
      <c r="H591" s="20">
        <f t="shared" si="36"/>
        <v>2190.52</v>
      </c>
      <c r="I591" s="20">
        <f t="shared" si="37"/>
        <v>2584.04</v>
      </c>
      <c r="J591" s="20">
        <f t="shared" si="38"/>
        <v>3208.04</v>
      </c>
      <c r="K591" s="20">
        <f t="shared" si="39"/>
        <v>4585.04</v>
      </c>
      <c r="L591" s="25">
        <v>38.73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1139.1</v>
      </c>
      <c r="D592" s="19">
        <v>0</v>
      </c>
      <c r="E592" s="19">
        <v>160.46</v>
      </c>
      <c r="F592" s="24">
        <v>1175.58</v>
      </c>
      <c r="G592" s="24">
        <v>44.25</v>
      </c>
      <c r="H592" s="20">
        <f t="shared" si="36"/>
        <v>2404.95</v>
      </c>
      <c r="I592" s="20">
        <f t="shared" si="37"/>
        <v>2798.47</v>
      </c>
      <c r="J592" s="20">
        <f t="shared" si="38"/>
        <v>3422.47</v>
      </c>
      <c r="K592" s="20">
        <f t="shared" si="39"/>
        <v>4799.47</v>
      </c>
      <c r="L592" s="25">
        <v>0</v>
      </c>
      <c r="M592" s="32">
        <v>166.69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1349.29</v>
      </c>
      <c r="D593" s="19">
        <v>62.27</v>
      </c>
      <c r="E593" s="19">
        <v>0</v>
      </c>
      <c r="F593" s="24">
        <v>1385.77</v>
      </c>
      <c r="G593" s="24">
        <v>52.41</v>
      </c>
      <c r="H593" s="20">
        <f t="shared" si="36"/>
        <v>2623.3</v>
      </c>
      <c r="I593" s="20">
        <f t="shared" si="37"/>
        <v>3016.8199999999997</v>
      </c>
      <c r="J593" s="20">
        <f t="shared" si="38"/>
        <v>3640.8199999999997</v>
      </c>
      <c r="K593" s="20">
        <f t="shared" si="39"/>
        <v>5017.82</v>
      </c>
      <c r="L593" s="25">
        <v>64.69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1456.32</v>
      </c>
      <c r="D594" s="19">
        <v>0</v>
      </c>
      <c r="E594" s="19">
        <v>5.93</v>
      </c>
      <c r="F594" s="24">
        <v>1492.8</v>
      </c>
      <c r="G594" s="24">
        <v>56.57</v>
      </c>
      <c r="H594" s="20">
        <f t="shared" si="36"/>
        <v>2734.49</v>
      </c>
      <c r="I594" s="20">
        <f t="shared" si="37"/>
        <v>3128.0099999999998</v>
      </c>
      <c r="J594" s="20">
        <f t="shared" si="38"/>
        <v>3752.0099999999998</v>
      </c>
      <c r="K594" s="20">
        <f t="shared" si="39"/>
        <v>5129.009999999999</v>
      </c>
      <c r="L594" s="25">
        <v>0</v>
      </c>
      <c r="M594" s="32">
        <v>6.16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1453.03</v>
      </c>
      <c r="D595" s="19">
        <v>0</v>
      </c>
      <c r="E595" s="19">
        <v>72.57</v>
      </c>
      <c r="F595" s="24">
        <v>1489.51</v>
      </c>
      <c r="G595" s="24">
        <v>56.44</v>
      </c>
      <c r="H595" s="20">
        <f t="shared" si="36"/>
        <v>2731.0699999999997</v>
      </c>
      <c r="I595" s="20">
        <f t="shared" si="37"/>
        <v>3124.59</v>
      </c>
      <c r="J595" s="20">
        <f t="shared" si="38"/>
        <v>3748.59</v>
      </c>
      <c r="K595" s="20">
        <f t="shared" si="39"/>
        <v>5125.59</v>
      </c>
      <c r="L595" s="25">
        <v>0</v>
      </c>
      <c r="M595" s="32">
        <v>75.39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1440.87</v>
      </c>
      <c r="D596" s="19">
        <v>0</v>
      </c>
      <c r="E596" s="19">
        <v>341.13</v>
      </c>
      <c r="F596" s="24">
        <v>1477.35</v>
      </c>
      <c r="G596" s="24">
        <v>55.97</v>
      </c>
      <c r="H596" s="20">
        <f t="shared" si="36"/>
        <v>2718.4399999999996</v>
      </c>
      <c r="I596" s="20">
        <f t="shared" si="37"/>
        <v>3111.96</v>
      </c>
      <c r="J596" s="20">
        <f t="shared" si="38"/>
        <v>3735.96</v>
      </c>
      <c r="K596" s="20">
        <f t="shared" si="39"/>
        <v>5112.96</v>
      </c>
      <c r="L596" s="25">
        <v>0</v>
      </c>
      <c r="M596" s="32">
        <v>354.38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1427.06</v>
      </c>
      <c r="D597" s="19">
        <v>27.47</v>
      </c>
      <c r="E597" s="19">
        <v>0</v>
      </c>
      <c r="F597" s="24">
        <v>1463.54</v>
      </c>
      <c r="G597" s="24">
        <v>55.43</v>
      </c>
      <c r="H597" s="20">
        <f t="shared" si="36"/>
        <v>2704.09</v>
      </c>
      <c r="I597" s="20">
        <f t="shared" si="37"/>
        <v>3097.6099999999997</v>
      </c>
      <c r="J597" s="20">
        <f t="shared" si="38"/>
        <v>3721.6099999999997</v>
      </c>
      <c r="K597" s="20">
        <f t="shared" si="39"/>
        <v>5098.61</v>
      </c>
      <c r="L597" s="25">
        <v>28.54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1451.7</v>
      </c>
      <c r="D598" s="19">
        <v>4.35</v>
      </c>
      <c r="E598" s="19">
        <v>0</v>
      </c>
      <c r="F598" s="24">
        <v>1488.18</v>
      </c>
      <c r="G598" s="24">
        <v>56.39</v>
      </c>
      <c r="H598" s="20">
        <f t="shared" si="36"/>
        <v>2729.69</v>
      </c>
      <c r="I598" s="20">
        <f t="shared" si="37"/>
        <v>3123.21</v>
      </c>
      <c r="J598" s="20">
        <f t="shared" si="38"/>
        <v>3747.21</v>
      </c>
      <c r="K598" s="20">
        <f t="shared" si="39"/>
        <v>5124.21</v>
      </c>
      <c r="L598" s="25">
        <v>4.52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1449.87</v>
      </c>
      <c r="D599" s="19">
        <v>0</v>
      </c>
      <c r="E599" s="19">
        <v>113.87</v>
      </c>
      <c r="F599" s="24">
        <v>1486.35</v>
      </c>
      <c r="G599" s="24">
        <v>56.32</v>
      </c>
      <c r="H599" s="20">
        <f t="shared" si="36"/>
        <v>2727.79</v>
      </c>
      <c r="I599" s="20">
        <f t="shared" si="37"/>
        <v>3121.3099999999995</v>
      </c>
      <c r="J599" s="20">
        <f t="shared" si="38"/>
        <v>3745.3099999999995</v>
      </c>
      <c r="K599" s="20">
        <f t="shared" si="39"/>
        <v>5122.3099999999995</v>
      </c>
      <c r="L599" s="25">
        <v>0</v>
      </c>
      <c r="M599" s="32">
        <v>118.29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1452.64</v>
      </c>
      <c r="D600" s="19">
        <v>0</v>
      </c>
      <c r="E600" s="19">
        <v>137.5</v>
      </c>
      <c r="F600" s="24">
        <v>1489.12</v>
      </c>
      <c r="G600" s="24">
        <v>56.43</v>
      </c>
      <c r="H600" s="20">
        <f t="shared" si="36"/>
        <v>2730.67</v>
      </c>
      <c r="I600" s="20">
        <f t="shared" si="37"/>
        <v>3124.19</v>
      </c>
      <c r="J600" s="20">
        <f t="shared" si="38"/>
        <v>3748.19</v>
      </c>
      <c r="K600" s="20">
        <f t="shared" si="39"/>
        <v>5125.19</v>
      </c>
      <c r="L600" s="25">
        <v>0</v>
      </c>
      <c r="M600" s="32">
        <v>142.84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1432.33</v>
      </c>
      <c r="D601" s="19">
        <v>0</v>
      </c>
      <c r="E601" s="19">
        <v>352.22</v>
      </c>
      <c r="F601" s="24">
        <v>1468.81</v>
      </c>
      <c r="G601" s="24">
        <v>55.64</v>
      </c>
      <c r="H601" s="20">
        <f t="shared" si="36"/>
        <v>2709.5699999999997</v>
      </c>
      <c r="I601" s="20">
        <f t="shared" si="37"/>
        <v>3103.09</v>
      </c>
      <c r="J601" s="20">
        <f t="shared" si="38"/>
        <v>3727.09</v>
      </c>
      <c r="K601" s="20">
        <f t="shared" si="39"/>
        <v>5104.09</v>
      </c>
      <c r="L601" s="25">
        <v>0</v>
      </c>
      <c r="M601" s="32">
        <v>365.9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1415.21</v>
      </c>
      <c r="D602" s="19">
        <v>0</v>
      </c>
      <c r="E602" s="19">
        <v>109.53</v>
      </c>
      <c r="F602" s="24">
        <v>1451.69</v>
      </c>
      <c r="G602" s="24">
        <v>54.97</v>
      </c>
      <c r="H602" s="20">
        <f t="shared" si="36"/>
        <v>2691.7799999999997</v>
      </c>
      <c r="I602" s="20">
        <f t="shared" si="37"/>
        <v>3085.3</v>
      </c>
      <c r="J602" s="20">
        <f t="shared" si="38"/>
        <v>3709.3</v>
      </c>
      <c r="K602" s="20">
        <f t="shared" si="39"/>
        <v>5086.3</v>
      </c>
      <c r="L602" s="25">
        <v>0</v>
      </c>
      <c r="M602" s="32">
        <v>113.78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1384.98</v>
      </c>
      <c r="D603" s="19">
        <v>0</v>
      </c>
      <c r="E603" s="19">
        <v>63.3</v>
      </c>
      <c r="F603" s="24">
        <v>1421.46</v>
      </c>
      <c r="G603" s="24">
        <v>53.8</v>
      </c>
      <c r="H603" s="20">
        <f t="shared" si="36"/>
        <v>2660.38</v>
      </c>
      <c r="I603" s="20">
        <f t="shared" si="37"/>
        <v>3053.8999999999996</v>
      </c>
      <c r="J603" s="20">
        <f t="shared" si="38"/>
        <v>3677.8999999999996</v>
      </c>
      <c r="K603" s="20">
        <f t="shared" si="39"/>
        <v>5054.9</v>
      </c>
      <c r="L603" s="25">
        <v>0</v>
      </c>
      <c r="M603" s="32">
        <v>65.76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1360.48</v>
      </c>
      <c r="D604" s="19">
        <v>21.57</v>
      </c>
      <c r="E604" s="19">
        <v>0</v>
      </c>
      <c r="F604" s="24">
        <v>1396.96</v>
      </c>
      <c r="G604" s="24">
        <v>52.85</v>
      </c>
      <c r="H604" s="20">
        <f t="shared" si="36"/>
        <v>2634.93</v>
      </c>
      <c r="I604" s="20">
        <f t="shared" si="37"/>
        <v>3028.45</v>
      </c>
      <c r="J604" s="20">
        <f t="shared" si="38"/>
        <v>3652.45</v>
      </c>
      <c r="K604" s="20">
        <f t="shared" si="39"/>
        <v>5029.45</v>
      </c>
      <c r="L604" s="25">
        <v>22.41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1451.06</v>
      </c>
      <c r="D605" s="19">
        <v>585.46</v>
      </c>
      <c r="E605" s="19">
        <v>0</v>
      </c>
      <c r="F605" s="24">
        <v>1487.54</v>
      </c>
      <c r="G605" s="24">
        <v>56.37</v>
      </c>
      <c r="H605" s="20">
        <f t="shared" si="36"/>
        <v>2729.0299999999997</v>
      </c>
      <c r="I605" s="20">
        <f t="shared" si="37"/>
        <v>3122.5499999999997</v>
      </c>
      <c r="J605" s="20">
        <f t="shared" si="38"/>
        <v>3746.5499999999997</v>
      </c>
      <c r="K605" s="20">
        <f t="shared" si="39"/>
        <v>5123.55</v>
      </c>
      <c r="L605" s="25">
        <v>608.2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1699.89</v>
      </c>
      <c r="D606" s="19">
        <v>311.48</v>
      </c>
      <c r="E606" s="19">
        <v>0</v>
      </c>
      <c r="F606" s="24">
        <v>1736.37</v>
      </c>
      <c r="G606" s="24">
        <v>66.03</v>
      </c>
      <c r="H606" s="20">
        <f t="shared" si="36"/>
        <v>2987.52</v>
      </c>
      <c r="I606" s="20">
        <f t="shared" si="37"/>
        <v>3381.04</v>
      </c>
      <c r="J606" s="20">
        <f t="shared" si="38"/>
        <v>4005.04</v>
      </c>
      <c r="K606" s="20">
        <f t="shared" si="39"/>
        <v>5382.04</v>
      </c>
      <c r="L606" s="25">
        <v>323.58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1472.32</v>
      </c>
      <c r="D607" s="19">
        <v>0</v>
      </c>
      <c r="E607" s="19">
        <v>274.32</v>
      </c>
      <c r="F607" s="24">
        <v>1508.8</v>
      </c>
      <c r="G607" s="24">
        <v>57.19</v>
      </c>
      <c r="H607" s="20">
        <f t="shared" si="36"/>
        <v>2751.1099999999997</v>
      </c>
      <c r="I607" s="20">
        <f t="shared" si="37"/>
        <v>3144.63</v>
      </c>
      <c r="J607" s="20">
        <f t="shared" si="38"/>
        <v>3768.63</v>
      </c>
      <c r="K607" s="20">
        <f t="shared" si="39"/>
        <v>5145.63</v>
      </c>
      <c r="L607" s="25">
        <v>0</v>
      </c>
      <c r="M607" s="32">
        <v>284.98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1246.08</v>
      </c>
      <c r="D608" s="19">
        <v>0</v>
      </c>
      <c r="E608" s="19">
        <v>404.93</v>
      </c>
      <c r="F608" s="24">
        <v>1282.56</v>
      </c>
      <c r="G608" s="24">
        <v>48.4</v>
      </c>
      <c r="H608" s="20">
        <f t="shared" si="36"/>
        <v>2516.08</v>
      </c>
      <c r="I608" s="20">
        <f t="shared" si="37"/>
        <v>2909.6</v>
      </c>
      <c r="J608" s="20">
        <f t="shared" si="38"/>
        <v>3533.6</v>
      </c>
      <c r="K608" s="20">
        <f t="shared" si="39"/>
        <v>4910.599999999999</v>
      </c>
      <c r="L608" s="25">
        <v>0</v>
      </c>
      <c r="M608" s="32">
        <v>420.66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1024.14</v>
      </c>
      <c r="D609" s="19">
        <v>0</v>
      </c>
      <c r="E609" s="19">
        <v>119.81</v>
      </c>
      <c r="F609" s="24">
        <v>1060.62</v>
      </c>
      <c r="G609" s="24">
        <v>39.78</v>
      </c>
      <c r="H609" s="20">
        <f t="shared" si="36"/>
        <v>2285.52</v>
      </c>
      <c r="I609" s="20">
        <f t="shared" si="37"/>
        <v>2679.04</v>
      </c>
      <c r="J609" s="20">
        <f t="shared" si="38"/>
        <v>3303.04</v>
      </c>
      <c r="K609" s="20">
        <f t="shared" si="39"/>
        <v>4680.04</v>
      </c>
      <c r="L609" s="25">
        <v>0</v>
      </c>
      <c r="M609" s="32">
        <v>124.46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923.73</v>
      </c>
      <c r="D610" s="19">
        <v>0</v>
      </c>
      <c r="E610" s="19">
        <v>83.68</v>
      </c>
      <c r="F610" s="24">
        <v>960.21</v>
      </c>
      <c r="G610" s="24">
        <v>35.88</v>
      </c>
      <c r="H610" s="20">
        <f t="shared" si="36"/>
        <v>2181.21</v>
      </c>
      <c r="I610" s="20">
        <f t="shared" si="37"/>
        <v>2574.73</v>
      </c>
      <c r="J610" s="20">
        <f t="shared" si="38"/>
        <v>3198.73</v>
      </c>
      <c r="K610" s="20">
        <f t="shared" si="39"/>
        <v>4575.73</v>
      </c>
      <c r="L610" s="25">
        <v>0</v>
      </c>
      <c r="M610" s="32">
        <v>86.93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888.71</v>
      </c>
      <c r="D611" s="19">
        <v>0</v>
      </c>
      <c r="E611" s="19">
        <v>50.89</v>
      </c>
      <c r="F611" s="24">
        <v>925.19</v>
      </c>
      <c r="G611" s="24">
        <v>34.52</v>
      </c>
      <c r="H611" s="20">
        <f t="shared" si="36"/>
        <v>2144.83</v>
      </c>
      <c r="I611" s="20">
        <f t="shared" si="37"/>
        <v>2538.35</v>
      </c>
      <c r="J611" s="20">
        <f t="shared" si="38"/>
        <v>3162.35</v>
      </c>
      <c r="K611" s="20">
        <f t="shared" si="39"/>
        <v>4539.349999999999</v>
      </c>
      <c r="L611" s="25">
        <v>0</v>
      </c>
      <c r="M611" s="32">
        <v>52.87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813.94</v>
      </c>
      <c r="D612" s="19">
        <v>0</v>
      </c>
      <c r="E612" s="19">
        <v>36.63</v>
      </c>
      <c r="F612" s="24">
        <v>850.42</v>
      </c>
      <c r="G612" s="24">
        <v>31.62</v>
      </c>
      <c r="H612" s="20">
        <f t="shared" si="36"/>
        <v>2067.16</v>
      </c>
      <c r="I612" s="20">
        <f t="shared" si="37"/>
        <v>2460.68</v>
      </c>
      <c r="J612" s="20">
        <f t="shared" si="38"/>
        <v>3084.68</v>
      </c>
      <c r="K612" s="20">
        <f t="shared" si="39"/>
        <v>4461.68</v>
      </c>
      <c r="L612" s="25">
        <v>0</v>
      </c>
      <c r="M612" s="32">
        <v>38.05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746.69</v>
      </c>
      <c r="D613" s="19">
        <v>0</v>
      </c>
      <c r="E613" s="19">
        <v>158.95</v>
      </c>
      <c r="F613" s="24">
        <v>783.17</v>
      </c>
      <c r="G613" s="24">
        <v>29</v>
      </c>
      <c r="H613" s="20">
        <f t="shared" si="36"/>
        <v>1997.29</v>
      </c>
      <c r="I613" s="20">
        <f t="shared" si="37"/>
        <v>2390.81</v>
      </c>
      <c r="J613" s="20">
        <f t="shared" si="38"/>
        <v>3014.81</v>
      </c>
      <c r="K613" s="20">
        <f t="shared" si="39"/>
        <v>4391.81</v>
      </c>
      <c r="L613" s="25">
        <v>0</v>
      </c>
      <c r="M613" s="32">
        <v>165.12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854.02</v>
      </c>
      <c r="D614" s="19">
        <v>0</v>
      </c>
      <c r="E614" s="19">
        <v>106.5</v>
      </c>
      <c r="F614" s="24">
        <v>890.5</v>
      </c>
      <c r="G614" s="24">
        <v>33.17</v>
      </c>
      <c r="H614" s="20">
        <f t="shared" si="36"/>
        <v>2108.79</v>
      </c>
      <c r="I614" s="20">
        <f t="shared" si="37"/>
        <v>2502.31</v>
      </c>
      <c r="J614" s="20">
        <f t="shared" si="38"/>
        <v>3126.31</v>
      </c>
      <c r="K614" s="20">
        <f t="shared" si="39"/>
        <v>4503.3099999999995</v>
      </c>
      <c r="L614" s="25">
        <v>0</v>
      </c>
      <c r="M614" s="32">
        <v>110.64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890.53</v>
      </c>
      <c r="D615" s="19">
        <v>0</v>
      </c>
      <c r="E615" s="19">
        <v>75.12</v>
      </c>
      <c r="F615" s="24">
        <v>927.01</v>
      </c>
      <c r="G615" s="24">
        <v>34.59</v>
      </c>
      <c r="H615" s="20">
        <f t="shared" si="36"/>
        <v>2146.72</v>
      </c>
      <c r="I615" s="20">
        <f t="shared" si="37"/>
        <v>2540.24</v>
      </c>
      <c r="J615" s="20">
        <f t="shared" si="38"/>
        <v>3164.24</v>
      </c>
      <c r="K615" s="20">
        <f t="shared" si="39"/>
        <v>4541.24</v>
      </c>
      <c r="L615" s="25">
        <v>0</v>
      </c>
      <c r="M615" s="32">
        <v>78.04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1015.05</v>
      </c>
      <c r="D616" s="19">
        <v>157.93</v>
      </c>
      <c r="E616" s="19">
        <v>0</v>
      </c>
      <c r="F616" s="24">
        <v>1051.53</v>
      </c>
      <c r="G616" s="24">
        <v>39.43</v>
      </c>
      <c r="H616" s="20">
        <f t="shared" si="36"/>
        <v>2276.08</v>
      </c>
      <c r="I616" s="20">
        <f t="shared" si="37"/>
        <v>2669.6</v>
      </c>
      <c r="J616" s="20">
        <f t="shared" si="38"/>
        <v>3293.6</v>
      </c>
      <c r="K616" s="20">
        <f t="shared" si="39"/>
        <v>4670.599999999999</v>
      </c>
      <c r="L616" s="25">
        <v>164.06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1341.15</v>
      </c>
      <c r="D617" s="19">
        <v>146.67</v>
      </c>
      <c r="E617" s="19">
        <v>0</v>
      </c>
      <c r="F617" s="24">
        <v>1377.63</v>
      </c>
      <c r="G617" s="24">
        <v>52.1</v>
      </c>
      <c r="H617" s="20">
        <f t="shared" si="36"/>
        <v>2614.85</v>
      </c>
      <c r="I617" s="20">
        <f t="shared" si="37"/>
        <v>3008.37</v>
      </c>
      <c r="J617" s="20">
        <f t="shared" si="38"/>
        <v>3632.37</v>
      </c>
      <c r="K617" s="20">
        <f t="shared" si="39"/>
        <v>5009.37</v>
      </c>
      <c r="L617" s="25">
        <v>152.37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1466.22</v>
      </c>
      <c r="D618" s="19">
        <v>96.26</v>
      </c>
      <c r="E618" s="19">
        <v>0</v>
      </c>
      <c r="F618" s="24">
        <v>1502.7</v>
      </c>
      <c r="G618" s="24">
        <v>56.95</v>
      </c>
      <c r="H618" s="20">
        <f t="shared" si="36"/>
        <v>2744.77</v>
      </c>
      <c r="I618" s="20">
        <f t="shared" si="37"/>
        <v>3138.29</v>
      </c>
      <c r="J618" s="20">
        <f t="shared" si="38"/>
        <v>3762.29</v>
      </c>
      <c r="K618" s="20">
        <f t="shared" si="39"/>
        <v>5139.29</v>
      </c>
      <c r="L618" s="25">
        <v>100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1516.97</v>
      </c>
      <c r="D619" s="19">
        <v>0</v>
      </c>
      <c r="E619" s="19">
        <v>71.43</v>
      </c>
      <c r="F619" s="24">
        <v>1553.45</v>
      </c>
      <c r="G619" s="24">
        <v>58.93</v>
      </c>
      <c r="H619" s="20">
        <f t="shared" si="36"/>
        <v>2797.5</v>
      </c>
      <c r="I619" s="20">
        <f t="shared" si="37"/>
        <v>3191.02</v>
      </c>
      <c r="J619" s="20">
        <f t="shared" si="38"/>
        <v>3815.02</v>
      </c>
      <c r="K619" s="20">
        <f t="shared" si="39"/>
        <v>5192.0199999999995</v>
      </c>
      <c r="L619" s="25">
        <v>0</v>
      </c>
      <c r="M619" s="32">
        <v>74.2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1536.22</v>
      </c>
      <c r="D620" s="19">
        <v>0</v>
      </c>
      <c r="E620" s="19">
        <v>107.81</v>
      </c>
      <c r="F620" s="24">
        <v>1572.7</v>
      </c>
      <c r="G620" s="24">
        <v>59.67</v>
      </c>
      <c r="H620" s="20">
        <f t="shared" si="36"/>
        <v>2817.49</v>
      </c>
      <c r="I620" s="20">
        <f t="shared" si="37"/>
        <v>3211.01</v>
      </c>
      <c r="J620" s="20">
        <f t="shared" si="38"/>
        <v>3835.01</v>
      </c>
      <c r="K620" s="20">
        <f t="shared" si="39"/>
        <v>5212.01</v>
      </c>
      <c r="L620" s="25">
        <v>0</v>
      </c>
      <c r="M620" s="32">
        <v>112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1533.08</v>
      </c>
      <c r="D621" s="19">
        <v>0</v>
      </c>
      <c r="E621" s="19">
        <v>108.09</v>
      </c>
      <c r="F621" s="24">
        <v>1569.56</v>
      </c>
      <c r="G621" s="24">
        <v>59.55</v>
      </c>
      <c r="H621" s="20">
        <f t="shared" si="36"/>
        <v>2814.2299999999996</v>
      </c>
      <c r="I621" s="20">
        <f t="shared" si="37"/>
        <v>3207.75</v>
      </c>
      <c r="J621" s="20">
        <f t="shared" si="38"/>
        <v>3831.75</v>
      </c>
      <c r="K621" s="20">
        <f t="shared" si="39"/>
        <v>5208.75</v>
      </c>
      <c r="L621" s="25">
        <v>0</v>
      </c>
      <c r="M621" s="32">
        <v>112.29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1539.18</v>
      </c>
      <c r="D622" s="19">
        <v>0</v>
      </c>
      <c r="E622" s="19">
        <v>114.9</v>
      </c>
      <c r="F622" s="24">
        <v>1575.66</v>
      </c>
      <c r="G622" s="24">
        <v>59.79</v>
      </c>
      <c r="H622" s="20">
        <f t="shared" si="36"/>
        <v>2820.5699999999997</v>
      </c>
      <c r="I622" s="20">
        <f t="shared" si="37"/>
        <v>3214.09</v>
      </c>
      <c r="J622" s="20">
        <f t="shared" si="38"/>
        <v>3838.09</v>
      </c>
      <c r="K622" s="20">
        <f t="shared" si="39"/>
        <v>5215.09</v>
      </c>
      <c r="L622" s="25">
        <v>0</v>
      </c>
      <c r="M622" s="32">
        <v>119.36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1500.28</v>
      </c>
      <c r="D623" s="19">
        <v>0</v>
      </c>
      <c r="E623" s="19">
        <v>147.33</v>
      </c>
      <c r="F623" s="24">
        <v>1536.76</v>
      </c>
      <c r="G623" s="24">
        <v>58.28</v>
      </c>
      <c r="H623" s="20">
        <f t="shared" si="36"/>
        <v>2780.16</v>
      </c>
      <c r="I623" s="20">
        <f t="shared" si="37"/>
        <v>3173.68</v>
      </c>
      <c r="J623" s="20">
        <f t="shared" si="38"/>
        <v>3797.68</v>
      </c>
      <c r="K623" s="20">
        <f t="shared" si="39"/>
        <v>5174.679999999999</v>
      </c>
      <c r="L623" s="25">
        <v>0</v>
      </c>
      <c r="M623" s="32">
        <v>153.05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1487.97</v>
      </c>
      <c r="D624" s="19">
        <v>0</v>
      </c>
      <c r="E624" s="19">
        <v>148.38</v>
      </c>
      <c r="F624" s="24">
        <v>1524.45</v>
      </c>
      <c r="G624" s="24">
        <v>57.8</v>
      </c>
      <c r="H624" s="20">
        <f t="shared" si="36"/>
        <v>2767.37</v>
      </c>
      <c r="I624" s="20">
        <f t="shared" si="37"/>
        <v>3160.89</v>
      </c>
      <c r="J624" s="20">
        <f t="shared" si="38"/>
        <v>3784.89</v>
      </c>
      <c r="K624" s="20">
        <f t="shared" si="39"/>
        <v>5161.89</v>
      </c>
      <c r="L624" s="25">
        <v>0</v>
      </c>
      <c r="M624" s="32">
        <v>154.14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1491.73</v>
      </c>
      <c r="D625" s="19">
        <v>0</v>
      </c>
      <c r="E625" s="19">
        <v>254.24</v>
      </c>
      <c r="F625" s="24">
        <v>1528.21</v>
      </c>
      <c r="G625" s="24">
        <v>57.95</v>
      </c>
      <c r="H625" s="20">
        <f t="shared" si="36"/>
        <v>2771.2799999999997</v>
      </c>
      <c r="I625" s="20">
        <f t="shared" si="37"/>
        <v>3164.8</v>
      </c>
      <c r="J625" s="20">
        <f t="shared" si="38"/>
        <v>3788.8</v>
      </c>
      <c r="K625" s="20">
        <f t="shared" si="39"/>
        <v>5165.8</v>
      </c>
      <c r="L625" s="25">
        <v>0</v>
      </c>
      <c r="M625" s="32">
        <v>264.12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1490.95</v>
      </c>
      <c r="D626" s="19">
        <v>0</v>
      </c>
      <c r="E626" s="19">
        <v>165.37</v>
      </c>
      <c r="F626" s="24">
        <v>1527.43</v>
      </c>
      <c r="G626" s="24">
        <v>57.92</v>
      </c>
      <c r="H626" s="20">
        <f t="shared" si="36"/>
        <v>2770.4700000000003</v>
      </c>
      <c r="I626" s="20">
        <f t="shared" si="37"/>
        <v>3163.99</v>
      </c>
      <c r="J626" s="20">
        <f t="shared" si="38"/>
        <v>3787.99</v>
      </c>
      <c r="K626" s="20">
        <f t="shared" si="39"/>
        <v>5164.99</v>
      </c>
      <c r="L626" s="25">
        <v>0</v>
      </c>
      <c r="M626" s="32">
        <v>171.79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1483.57</v>
      </c>
      <c r="D627" s="19">
        <v>0</v>
      </c>
      <c r="E627" s="19">
        <v>163.16</v>
      </c>
      <c r="F627" s="24">
        <v>1520.05</v>
      </c>
      <c r="G627" s="24">
        <v>57.63</v>
      </c>
      <c r="H627" s="20">
        <f t="shared" si="36"/>
        <v>2762.8</v>
      </c>
      <c r="I627" s="20">
        <f t="shared" si="37"/>
        <v>3156.3199999999997</v>
      </c>
      <c r="J627" s="20">
        <f t="shared" si="38"/>
        <v>3780.3199999999997</v>
      </c>
      <c r="K627" s="20">
        <f t="shared" si="39"/>
        <v>5157.32</v>
      </c>
      <c r="L627" s="25">
        <v>0</v>
      </c>
      <c r="M627" s="32">
        <v>169.5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1454.12</v>
      </c>
      <c r="D628" s="19">
        <v>0</v>
      </c>
      <c r="E628" s="19">
        <v>71.74</v>
      </c>
      <c r="F628" s="24">
        <v>1490.6</v>
      </c>
      <c r="G628" s="24">
        <v>56.48</v>
      </c>
      <c r="H628" s="20">
        <f t="shared" si="36"/>
        <v>2732.2</v>
      </c>
      <c r="I628" s="20">
        <f t="shared" si="37"/>
        <v>3125.72</v>
      </c>
      <c r="J628" s="20">
        <f t="shared" si="38"/>
        <v>3749.72</v>
      </c>
      <c r="K628" s="20">
        <f t="shared" si="39"/>
        <v>5126.72</v>
      </c>
      <c r="L628" s="25">
        <v>0</v>
      </c>
      <c r="M628" s="32">
        <v>74.53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1466.29</v>
      </c>
      <c r="D629" s="19">
        <v>495.54</v>
      </c>
      <c r="E629" s="19">
        <v>0</v>
      </c>
      <c r="F629" s="24">
        <v>1502.77</v>
      </c>
      <c r="G629" s="24">
        <v>56.96</v>
      </c>
      <c r="H629" s="20">
        <f t="shared" si="36"/>
        <v>2744.85</v>
      </c>
      <c r="I629" s="20">
        <f t="shared" si="37"/>
        <v>3138.37</v>
      </c>
      <c r="J629" s="20">
        <f t="shared" si="38"/>
        <v>3762.37</v>
      </c>
      <c r="K629" s="20">
        <f t="shared" si="39"/>
        <v>5139.37</v>
      </c>
      <c r="L629" s="25">
        <v>514.79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1524.22</v>
      </c>
      <c r="D630" s="19">
        <v>179.93</v>
      </c>
      <c r="E630" s="19">
        <v>0</v>
      </c>
      <c r="F630" s="24">
        <v>1560.7</v>
      </c>
      <c r="G630" s="24">
        <v>59.21</v>
      </c>
      <c r="H630" s="20">
        <f t="shared" si="36"/>
        <v>2805.0299999999997</v>
      </c>
      <c r="I630" s="20">
        <f t="shared" si="37"/>
        <v>3198.55</v>
      </c>
      <c r="J630" s="20">
        <f t="shared" si="38"/>
        <v>3822.55</v>
      </c>
      <c r="K630" s="20">
        <f t="shared" si="39"/>
        <v>5199.55</v>
      </c>
      <c r="L630" s="25">
        <v>186.92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1416.97</v>
      </c>
      <c r="D631" s="19">
        <v>0</v>
      </c>
      <c r="E631" s="19">
        <v>555.86</v>
      </c>
      <c r="F631" s="24">
        <v>1453.45</v>
      </c>
      <c r="G631" s="24">
        <v>55.04</v>
      </c>
      <c r="H631" s="20">
        <f t="shared" si="36"/>
        <v>2693.6099999999997</v>
      </c>
      <c r="I631" s="20">
        <f t="shared" si="37"/>
        <v>3087.13</v>
      </c>
      <c r="J631" s="20">
        <f t="shared" si="38"/>
        <v>3711.13</v>
      </c>
      <c r="K631" s="20">
        <f t="shared" si="39"/>
        <v>5088.13</v>
      </c>
      <c r="L631" s="25">
        <v>0</v>
      </c>
      <c r="M631" s="32">
        <v>577.45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1065.74</v>
      </c>
      <c r="D632" s="19">
        <v>0</v>
      </c>
      <c r="E632" s="19">
        <v>279.62</v>
      </c>
      <c r="F632" s="24">
        <v>1102.22</v>
      </c>
      <c r="G632" s="24">
        <v>41.4</v>
      </c>
      <c r="H632" s="20">
        <f t="shared" si="36"/>
        <v>2328.74</v>
      </c>
      <c r="I632" s="20">
        <f t="shared" si="37"/>
        <v>2722.26</v>
      </c>
      <c r="J632" s="20">
        <f t="shared" si="38"/>
        <v>3346.26</v>
      </c>
      <c r="K632" s="20">
        <f t="shared" si="39"/>
        <v>4723.26</v>
      </c>
      <c r="L632" s="25">
        <v>0</v>
      </c>
      <c r="M632" s="32">
        <v>290.48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1056.62</v>
      </c>
      <c r="D633" s="19">
        <v>0</v>
      </c>
      <c r="E633" s="19">
        <v>100.55</v>
      </c>
      <c r="F633" s="24">
        <v>1093.1</v>
      </c>
      <c r="G633" s="24">
        <v>41.04</v>
      </c>
      <c r="H633" s="20">
        <f t="shared" si="36"/>
        <v>2319.2599999999998</v>
      </c>
      <c r="I633" s="20">
        <f t="shared" si="37"/>
        <v>2712.7799999999997</v>
      </c>
      <c r="J633" s="20">
        <f t="shared" si="38"/>
        <v>3336.7799999999997</v>
      </c>
      <c r="K633" s="20">
        <f t="shared" si="39"/>
        <v>4713.78</v>
      </c>
      <c r="L633" s="25">
        <v>0</v>
      </c>
      <c r="M633" s="32">
        <v>104.46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929.75</v>
      </c>
      <c r="D634" s="19">
        <v>0</v>
      </c>
      <c r="E634" s="19">
        <v>108.92</v>
      </c>
      <c r="F634" s="24">
        <v>966.23</v>
      </c>
      <c r="G634" s="24">
        <v>36.12</v>
      </c>
      <c r="H634" s="20">
        <f t="shared" si="36"/>
        <v>2187.47</v>
      </c>
      <c r="I634" s="20">
        <f t="shared" si="37"/>
        <v>2580.99</v>
      </c>
      <c r="J634" s="20">
        <f t="shared" si="38"/>
        <v>3204.99</v>
      </c>
      <c r="K634" s="20">
        <f t="shared" si="39"/>
        <v>4581.99</v>
      </c>
      <c r="L634" s="25">
        <v>0</v>
      </c>
      <c r="M634" s="32">
        <v>113.15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855.92</v>
      </c>
      <c r="D635" s="19">
        <v>0</v>
      </c>
      <c r="E635" s="19">
        <v>53.58</v>
      </c>
      <c r="F635" s="24">
        <v>892.4</v>
      </c>
      <c r="G635" s="24">
        <v>33.25</v>
      </c>
      <c r="H635" s="20">
        <f t="shared" si="36"/>
        <v>2110.77</v>
      </c>
      <c r="I635" s="20">
        <f t="shared" si="37"/>
        <v>2504.29</v>
      </c>
      <c r="J635" s="20">
        <f t="shared" si="38"/>
        <v>3128.29</v>
      </c>
      <c r="K635" s="20">
        <f t="shared" si="39"/>
        <v>4505.29</v>
      </c>
      <c r="L635" s="25">
        <v>0</v>
      </c>
      <c r="M635" s="32">
        <v>55.66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800.49</v>
      </c>
      <c r="D636" s="19">
        <v>0</v>
      </c>
      <c r="E636" s="19">
        <v>90.16</v>
      </c>
      <c r="F636" s="24">
        <v>836.97</v>
      </c>
      <c r="G636" s="24">
        <v>31.09</v>
      </c>
      <c r="H636" s="20">
        <f t="shared" si="36"/>
        <v>2053.18</v>
      </c>
      <c r="I636" s="20">
        <f t="shared" si="37"/>
        <v>2446.7</v>
      </c>
      <c r="J636" s="20">
        <f t="shared" si="38"/>
        <v>3070.7</v>
      </c>
      <c r="K636" s="20">
        <f t="shared" si="39"/>
        <v>4447.7</v>
      </c>
      <c r="L636" s="25">
        <v>0</v>
      </c>
      <c r="M636" s="32">
        <v>93.66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707.81</v>
      </c>
      <c r="D637" s="19">
        <v>0</v>
      </c>
      <c r="E637" s="19">
        <v>297.65</v>
      </c>
      <c r="F637" s="24">
        <v>744.29</v>
      </c>
      <c r="G637" s="24">
        <v>27.49</v>
      </c>
      <c r="H637" s="20">
        <f t="shared" si="36"/>
        <v>1956.8999999999999</v>
      </c>
      <c r="I637" s="20">
        <f t="shared" si="37"/>
        <v>2350.42</v>
      </c>
      <c r="J637" s="20">
        <f t="shared" si="38"/>
        <v>2974.42</v>
      </c>
      <c r="K637" s="20">
        <f t="shared" si="39"/>
        <v>4351.42</v>
      </c>
      <c r="L637" s="25">
        <v>0</v>
      </c>
      <c r="M637" s="32">
        <v>309.21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768.32</v>
      </c>
      <c r="D638" s="19">
        <v>0</v>
      </c>
      <c r="E638" s="19">
        <v>175.52</v>
      </c>
      <c r="F638" s="24">
        <v>804.8</v>
      </c>
      <c r="G638" s="24">
        <v>29.85</v>
      </c>
      <c r="H638" s="20">
        <f t="shared" si="36"/>
        <v>2019.77</v>
      </c>
      <c r="I638" s="20">
        <f t="shared" si="37"/>
        <v>2413.29</v>
      </c>
      <c r="J638" s="20">
        <f t="shared" si="38"/>
        <v>3037.29</v>
      </c>
      <c r="K638" s="20">
        <f t="shared" si="39"/>
        <v>4414.29</v>
      </c>
      <c r="L638" s="25">
        <v>0</v>
      </c>
      <c r="M638" s="32">
        <v>182.34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816.65</v>
      </c>
      <c r="D639" s="19">
        <v>5.06</v>
      </c>
      <c r="E639" s="19">
        <v>0</v>
      </c>
      <c r="F639" s="24">
        <v>853.13</v>
      </c>
      <c r="G639" s="24">
        <v>31.72</v>
      </c>
      <c r="H639" s="20">
        <f t="shared" si="36"/>
        <v>2069.97</v>
      </c>
      <c r="I639" s="20">
        <f t="shared" si="37"/>
        <v>2463.49</v>
      </c>
      <c r="J639" s="20">
        <f t="shared" si="38"/>
        <v>3087.49</v>
      </c>
      <c r="K639" s="20">
        <f t="shared" si="39"/>
        <v>4464.49</v>
      </c>
      <c r="L639" s="25">
        <v>5.26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793.1</v>
      </c>
      <c r="D640" s="19">
        <v>15.76</v>
      </c>
      <c r="E640" s="19">
        <v>0</v>
      </c>
      <c r="F640" s="24">
        <v>829.58</v>
      </c>
      <c r="G640" s="24">
        <v>30.81</v>
      </c>
      <c r="H640" s="20">
        <f t="shared" si="36"/>
        <v>2045.5099999999998</v>
      </c>
      <c r="I640" s="20">
        <f t="shared" si="37"/>
        <v>2439.0299999999997</v>
      </c>
      <c r="J640" s="20">
        <f t="shared" si="38"/>
        <v>3063.0299999999997</v>
      </c>
      <c r="K640" s="20">
        <f t="shared" si="39"/>
        <v>4440.03</v>
      </c>
      <c r="L640" s="25">
        <v>16.37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877.66</v>
      </c>
      <c r="D641" s="19">
        <v>3.88</v>
      </c>
      <c r="E641" s="19">
        <v>0</v>
      </c>
      <c r="F641" s="24">
        <v>914.14</v>
      </c>
      <c r="G641" s="24">
        <v>34.09</v>
      </c>
      <c r="H641" s="20">
        <f t="shared" si="36"/>
        <v>2133.35</v>
      </c>
      <c r="I641" s="20">
        <f t="shared" si="37"/>
        <v>2526.87</v>
      </c>
      <c r="J641" s="20">
        <f t="shared" si="38"/>
        <v>3150.87</v>
      </c>
      <c r="K641" s="20">
        <f t="shared" si="39"/>
        <v>4527.87</v>
      </c>
      <c r="L641" s="25">
        <v>4.03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1169.64</v>
      </c>
      <c r="D642" s="19">
        <v>58.32</v>
      </c>
      <c r="E642" s="19">
        <v>0</v>
      </c>
      <c r="F642" s="24">
        <v>1206.12</v>
      </c>
      <c r="G642" s="24">
        <v>45.43</v>
      </c>
      <c r="H642" s="20">
        <f t="shared" si="36"/>
        <v>2436.67</v>
      </c>
      <c r="I642" s="20">
        <f t="shared" si="37"/>
        <v>2830.19</v>
      </c>
      <c r="J642" s="20">
        <f t="shared" si="38"/>
        <v>3454.19</v>
      </c>
      <c r="K642" s="20">
        <f t="shared" si="39"/>
        <v>4831.19</v>
      </c>
      <c r="L642" s="25">
        <v>60.59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1342.42</v>
      </c>
      <c r="D643" s="19">
        <v>0</v>
      </c>
      <c r="E643" s="19">
        <v>45.56</v>
      </c>
      <c r="F643" s="24">
        <v>1378.9</v>
      </c>
      <c r="G643" s="24">
        <v>52.15</v>
      </c>
      <c r="H643" s="20">
        <f t="shared" si="36"/>
        <v>2616.17</v>
      </c>
      <c r="I643" s="20">
        <f t="shared" si="37"/>
        <v>3009.69</v>
      </c>
      <c r="J643" s="20">
        <f t="shared" si="38"/>
        <v>3633.69</v>
      </c>
      <c r="K643" s="20">
        <f t="shared" si="39"/>
        <v>5010.69</v>
      </c>
      <c r="L643" s="25">
        <v>0</v>
      </c>
      <c r="M643" s="32">
        <v>47.33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1375.12</v>
      </c>
      <c r="D644" s="19">
        <v>0</v>
      </c>
      <c r="E644" s="19">
        <v>35.31</v>
      </c>
      <c r="F644" s="24">
        <v>1411.6</v>
      </c>
      <c r="G644" s="24">
        <v>53.42</v>
      </c>
      <c r="H644" s="20">
        <f t="shared" si="36"/>
        <v>2650.14</v>
      </c>
      <c r="I644" s="20">
        <f t="shared" si="37"/>
        <v>3043.66</v>
      </c>
      <c r="J644" s="20">
        <f t="shared" si="38"/>
        <v>3667.66</v>
      </c>
      <c r="K644" s="20">
        <f t="shared" si="39"/>
        <v>5044.66</v>
      </c>
      <c r="L644" s="25">
        <v>0</v>
      </c>
      <c r="M644" s="32">
        <v>36.68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1357.28</v>
      </c>
      <c r="D645" s="19">
        <v>0</v>
      </c>
      <c r="E645" s="19">
        <v>230.74</v>
      </c>
      <c r="F645" s="24">
        <v>1393.76</v>
      </c>
      <c r="G645" s="24">
        <v>52.72</v>
      </c>
      <c r="H645" s="20">
        <f t="shared" si="36"/>
        <v>2631.6</v>
      </c>
      <c r="I645" s="20">
        <f t="shared" si="37"/>
        <v>3025.12</v>
      </c>
      <c r="J645" s="20">
        <f t="shared" si="38"/>
        <v>3649.12</v>
      </c>
      <c r="K645" s="20">
        <f t="shared" si="39"/>
        <v>5026.12</v>
      </c>
      <c r="L645" s="25">
        <v>0</v>
      </c>
      <c r="M645" s="32">
        <v>239.7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1364.93</v>
      </c>
      <c r="D646" s="19">
        <v>0</v>
      </c>
      <c r="E646" s="19">
        <v>115.38</v>
      </c>
      <c r="F646" s="24">
        <v>1401.41</v>
      </c>
      <c r="G646" s="24">
        <v>53.02</v>
      </c>
      <c r="H646" s="20">
        <f t="shared" si="36"/>
        <v>2639.55</v>
      </c>
      <c r="I646" s="20">
        <f t="shared" si="37"/>
        <v>3033.0699999999997</v>
      </c>
      <c r="J646" s="20">
        <f t="shared" si="38"/>
        <v>3657.0699999999997</v>
      </c>
      <c r="K646" s="20">
        <f t="shared" si="39"/>
        <v>5034.07</v>
      </c>
      <c r="L646" s="25">
        <v>0</v>
      </c>
      <c r="M646" s="32">
        <v>119.86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1351.56</v>
      </c>
      <c r="D647" s="19">
        <v>0</v>
      </c>
      <c r="E647" s="19">
        <v>223.27</v>
      </c>
      <c r="F647" s="24">
        <v>1388.04</v>
      </c>
      <c r="G647" s="24">
        <v>52.5</v>
      </c>
      <c r="H647" s="20">
        <f t="shared" si="36"/>
        <v>2625.66</v>
      </c>
      <c r="I647" s="20">
        <f t="shared" si="37"/>
        <v>3019.18</v>
      </c>
      <c r="J647" s="20">
        <f t="shared" si="38"/>
        <v>3643.18</v>
      </c>
      <c r="K647" s="20">
        <f t="shared" si="39"/>
        <v>5020.179999999999</v>
      </c>
      <c r="L647" s="25">
        <v>0</v>
      </c>
      <c r="M647" s="32">
        <v>231.94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1311.43</v>
      </c>
      <c r="D648" s="19">
        <v>0</v>
      </c>
      <c r="E648" s="19">
        <v>230.85</v>
      </c>
      <c r="F648" s="24">
        <v>1347.91</v>
      </c>
      <c r="G648" s="24">
        <v>50.94</v>
      </c>
      <c r="H648" s="20">
        <f t="shared" si="36"/>
        <v>2583.9700000000003</v>
      </c>
      <c r="I648" s="20">
        <f t="shared" si="37"/>
        <v>2977.49</v>
      </c>
      <c r="J648" s="20">
        <f t="shared" si="38"/>
        <v>3601.49</v>
      </c>
      <c r="K648" s="20">
        <f t="shared" si="39"/>
        <v>4978.49</v>
      </c>
      <c r="L648" s="25">
        <v>0</v>
      </c>
      <c r="M648" s="32">
        <v>239.82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1348.43</v>
      </c>
      <c r="D649" s="19">
        <v>0</v>
      </c>
      <c r="E649" s="19">
        <v>62.99</v>
      </c>
      <c r="F649" s="24">
        <v>1384.91</v>
      </c>
      <c r="G649" s="24">
        <v>52.38</v>
      </c>
      <c r="H649" s="20">
        <f t="shared" si="36"/>
        <v>2622.41</v>
      </c>
      <c r="I649" s="20">
        <f t="shared" si="37"/>
        <v>3015.9300000000003</v>
      </c>
      <c r="J649" s="20">
        <f t="shared" si="38"/>
        <v>3639.9300000000003</v>
      </c>
      <c r="K649" s="20">
        <f t="shared" si="39"/>
        <v>5016.93</v>
      </c>
      <c r="L649" s="25">
        <v>0</v>
      </c>
      <c r="M649" s="32">
        <v>65.44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1312.32</v>
      </c>
      <c r="D650" s="19">
        <v>0</v>
      </c>
      <c r="E650" s="19">
        <v>78.21</v>
      </c>
      <c r="F650" s="24">
        <v>1348.8</v>
      </c>
      <c r="G650" s="24">
        <v>50.98</v>
      </c>
      <c r="H650" s="20">
        <f aca="true" t="shared" si="40" ref="H650:H713">SUM($C650,$G650,$R$5,$R$6)</f>
        <v>2584.8999999999996</v>
      </c>
      <c r="I650" s="20">
        <f aca="true" t="shared" si="41" ref="I650:I713">SUM($C650,$G650,$S$5,$S$6)</f>
        <v>2978.42</v>
      </c>
      <c r="J650" s="20">
        <f aca="true" t="shared" si="42" ref="J650:J713">SUM($C650,$G650,$T$5,$T$6)</f>
        <v>3602.42</v>
      </c>
      <c r="K650" s="20">
        <f aca="true" t="shared" si="43" ref="K650:K713">SUM($C650,$G650,$U$5,$U$6)</f>
        <v>4979.42</v>
      </c>
      <c r="L650" s="25">
        <v>0</v>
      </c>
      <c r="M650" s="32">
        <v>81.25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1290.51</v>
      </c>
      <c r="D651" s="19">
        <v>0</v>
      </c>
      <c r="E651" s="19">
        <v>61.23</v>
      </c>
      <c r="F651" s="24">
        <v>1326.99</v>
      </c>
      <c r="G651" s="24">
        <v>50.13</v>
      </c>
      <c r="H651" s="20">
        <f t="shared" si="40"/>
        <v>2562.24</v>
      </c>
      <c r="I651" s="20">
        <f t="shared" si="41"/>
        <v>2955.76</v>
      </c>
      <c r="J651" s="20">
        <f t="shared" si="42"/>
        <v>3579.76</v>
      </c>
      <c r="K651" s="20">
        <f t="shared" si="43"/>
        <v>4956.76</v>
      </c>
      <c r="L651" s="25">
        <v>0</v>
      </c>
      <c r="M651" s="32">
        <v>63.61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1358.56</v>
      </c>
      <c r="D652" s="19">
        <v>72.79</v>
      </c>
      <c r="E652" s="19">
        <v>0</v>
      </c>
      <c r="F652" s="24">
        <v>1395.04</v>
      </c>
      <c r="G652" s="24">
        <v>52.77</v>
      </c>
      <c r="H652" s="20">
        <f t="shared" si="40"/>
        <v>2632.93</v>
      </c>
      <c r="I652" s="20">
        <f t="shared" si="41"/>
        <v>3026.45</v>
      </c>
      <c r="J652" s="20">
        <f t="shared" si="42"/>
        <v>3650.45</v>
      </c>
      <c r="K652" s="20">
        <f t="shared" si="43"/>
        <v>5027.45</v>
      </c>
      <c r="L652" s="25">
        <v>75.62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1481.98</v>
      </c>
      <c r="D653" s="19">
        <v>3.13</v>
      </c>
      <c r="E653" s="19">
        <v>0</v>
      </c>
      <c r="F653" s="24">
        <v>1518.46</v>
      </c>
      <c r="G653" s="24">
        <v>57.57</v>
      </c>
      <c r="H653" s="20">
        <f t="shared" si="40"/>
        <v>2761.1499999999996</v>
      </c>
      <c r="I653" s="20">
        <f t="shared" si="41"/>
        <v>3154.67</v>
      </c>
      <c r="J653" s="20">
        <f t="shared" si="42"/>
        <v>3778.67</v>
      </c>
      <c r="K653" s="20">
        <f t="shared" si="43"/>
        <v>5155.67</v>
      </c>
      <c r="L653" s="25">
        <v>3.25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1555.99</v>
      </c>
      <c r="D654" s="19">
        <v>0</v>
      </c>
      <c r="E654" s="19">
        <v>126.16</v>
      </c>
      <c r="F654" s="24">
        <v>1592.47</v>
      </c>
      <c r="G654" s="24">
        <v>60.44</v>
      </c>
      <c r="H654" s="20">
        <f t="shared" si="40"/>
        <v>2838.0299999999997</v>
      </c>
      <c r="I654" s="20">
        <f t="shared" si="41"/>
        <v>3231.55</v>
      </c>
      <c r="J654" s="20">
        <f t="shared" si="42"/>
        <v>3855.55</v>
      </c>
      <c r="K654" s="20">
        <f t="shared" si="43"/>
        <v>5232.55</v>
      </c>
      <c r="L654" s="25">
        <v>0</v>
      </c>
      <c r="M654" s="32">
        <v>131.06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1413.67</v>
      </c>
      <c r="D655" s="19">
        <v>0</v>
      </c>
      <c r="E655" s="19">
        <v>505.59</v>
      </c>
      <c r="F655" s="24">
        <v>1450.15</v>
      </c>
      <c r="G655" s="24">
        <v>54.91</v>
      </c>
      <c r="H655" s="20">
        <f t="shared" si="40"/>
        <v>2690.1800000000003</v>
      </c>
      <c r="I655" s="20">
        <f t="shared" si="41"/>
        <v>3083.7</v>
      </c>
      <c r="J655" s="20">
        <f t="shared" si="42"/>
        <v>3707.7</v>
      </c>
      <c r="K655" s="20">
        <f t="shared" si="43"/>
        <v>5084.7</v>
      </c>
      <c r="L655" s="25">
        <v>0</v>
      </c>
      <c r="M655" s="32">
        <v>525.23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1054.52</v>
      </c>
      <c r="D656" s="19">
        <v>0</v>
      </c>
      <c r="E656" s="19">
        <v>206.82</v>
      </c>
      <c r="F656" s="24">
        <v>1091</v>
      </c>
      <c r="G656" s="24">
        <v>40.96</v>
      </c>
      <c r="H656" s="20">
        <f t="shared" si="40"/>
        <v>2317.08</v>
      </c>
      <c r="I656" s="20">
        <f t="shared" si="41"/>
        <v>2710.6</v>
      </c>
      <c r="J656" s="20">
        <f t="shared" si="42"/>
        <v>3334.6</v>
      </c>
      <c r="K656" s="20">
        <f t="shared" si="43"/>
        <v>4711.599999999999</v>
      </c>
      <c r="L656" s="25">
        <v>0</v>
      </c>
      <c r="M656" s="32">
        <v>214.85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929.33</v>
      </c>
      <c r="D657" s="19">
        <v>0</v>
      </c>
      <c r="E657" s="19">
        <v>46.57</v>
      </c>
      <c r="F657" s="24">
        <v>965.81</v>
      </c>
      <c r="G657" s="24">
        <v>36.1</v>
      </c>
      <c r="H657" s="20">
        <f t="shared" si="40"/>
        <v>2187.0299999999997</v>
      </c>
      <c r="I657" s="20">
        <f t="shared" si="41"/>
        <v>2580.55</v>
      </c>
      <c r="J657" s="20">
        <f t="shared" si="42"/>
        <v>3204.55</v>
      </c>
      <c r="K657" s="20">
        <f t="shared" si="43"/>
        <v>4581.55</v>
      </c>
      <c r="L657" s="25">
        <v>0</v>
      </c>
      <c r="M657" s="32">
        <v>48.38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834.22</v>
      </c>
      <c r="D658" s="19">
        <v>0</v>
      </c>
      <c r="E658" s="19">
        <v>1.55</v>
      </c>
      <c r="F658" s="24">
        <v>870.7</v>
      </c>
      <c r="G658" s="24">
        <v>32.4</v>
      </c>
      <c r="H658" s="20">
        <f t="shared" si="40"/>
        <v>2088.22</v>
      </c>
      <c r="I658" s="20">
        <f t="shared" si="41"/>
        <v>2481.74</v>
      </c>
      <c r="J658" s="20">
        <f t="shared" si="42"/>
        <v>3105.74</v>
      </c>
      <c r="K658" s="20">
        <f t="shared" si="43"/>
        <v>4482.74</v>
      </c>
      <c r="L658" s="25">
        <v>0</v>
      </c>
      <c r="M658" s="32">
        <v>1.61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782</v>
      </c>
      <c r="D659" s="19">
        <v>0</v>
      </c>
      <c r="E659" s="19">
        <v>21.82</v>
      </c>
      <c r="F659" s="24">
        <v>818.48</v>
      </c>
      <c r="G659" s="24">
        <v>30.38</v>
      </c>
      <c r="H659" s="20">
        <f t="shared" si="40"/>
        <v>2033.98</v>
      </c>
      <c r="I659" s="20">
        <f t="shared" si="41"/>
        <v>2427.5</v>
      </c>
      <c r="J659" s="20">
        <f t="shared" si="42"/>
        <v>3051.5</v>
      </c>
      <c r="K659" s="20">
        <f t="shared" si="43"/>
        <v>4428.5</v>
      </c>
      <c r="L659" s="25">
        <v>0</v>
      </c>
      <c r="M659" s="32">
        <v>22.67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690.26</v>
      </c>
      <c r="D660" s="19">
        <v>0</v>
      </c>
      <c r="E660" s="19">
        <v>35.24</v>
      </c>
      <c r="F660" s="24">
        <v>726.74</v>
      </c>
      <c r="G660" s="24">
        <v>26.81</v>
      </c>
      <c r="H660" s="20">
        <f t="shared" si="40"/>
        <v>1938.6699999999998</v>
      </c>
      <c r="I660" s="20">
        <f t="shared" si="41"/>
        <v>2332.1899999999996</v>
      </c>
      <c r="J660" s="20">
        <f t="shared" si="42"/>
        <v>2956.1899999999996</v>
      </c>
      <c r="K660" s="20">
        <f t="shared" si="43"/>
        <v>4333.19</v>
      </c>
      <c r="L660" s="25">
        <v>0</v>
      </c>
      <c r="M660" s="32">
        <v>36.61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662.59</v>
      </c>
      <c r="D661" s="19">
        <v>37.63</v>
      </c>
      <c r="E661" s="19">
        <v>0</v>
      </c>
      <c r="F661" s="24">
        <v>699.07</v>
      </c>
      <c r="G661" s="24">
        <v>25.74</v>
      </c>
      <c r="H661" s="20">
        <f t="shared" si="40"/>
        <v>1909.9299999999998</v>
      </c>
      <c r="I661" s="20">
        <f t="shared" si="41"/>
        <v>2303.45</v>
      </c>
      <c r="J661" s="20">
        <f t="shared" si="42"/>
        <v>2927.45</v>
      </c>
      <c r="K661" s="20">
        <f t="shared" si="43"/>
        <v>4304.45</v>
      </c>
      <c r="L661" s="25">
        <v>39.09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766.96</v>
      </c>
      <c r="D662" s="19">
        <v>70.09</v>
      </c>
      <c r="E662" s="19">
        <v>0</v>
      </c>
      <c r="F662" s="24">
        <v>803.44</v>
      </c>
      <c r="G662" s="24">
        <v>29.79</v>
      </c>
      <c r="H662" s="20">
        <f t="shared" si="40"/>
        <v>2018.35</v>
      </c>
      <c r="I662" s="20">
        <f t="shared" si="41"/>
        <v>2411.87</v>
      </c>
      <c r="J662" s="20">
        <f t="shared" si="42"/>
        <v>3035.87</v>
      </c>
      <c r="K662" s="20">
        <f t="shared" si="43"/>
        <v>4412.87</v>
      </c>
      <c r="L662" s="25">
        <v>72.81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884.65</v>
      </c>
      <c r="D663" s="19">
        <v>195.63</v>
      </c>
      <c r="E663" s="19">
        <v>0</v>
      </c>
      <c r="F663" s="24">
        <v>921.13</v>
      </c>
      <c r="G663" s="24">
        <v>34.36</v>
      </c>
      <c r="H663" s="20">
        <f t="shared" si="40"/>
        <v>2140.6099999999997</v>
      </c>
      <c r="I663" s="20">
        <f t="shared" si="41"/>
        <v>2534.13</v>
      </c>
      <c r="J663" s="20">
        <f t="shared" si="42"/>
        <v>3158.13</v>
      </c>
      <c r="K663" s="20">
        <f t="shared" si="43"/>
        <v>4535.13</v>
      </c>
      <c r="L663" s="25">
        <v>203.23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988.98</v>
      </c>
      <c r="D664" s="19">
        <v>283.15</v>
      </c>
      <c r="E664" s="19">
        <v>0</v>
      </c>
      <c r="F664" s="24">
        <v>1025.46</v>
      </c>
      <c r="G664" s="24">
        <v>38.42</v>
      </c>
      <c r="H664" s="20">
        <f t="shared" si="40"/>
        <v>2249</v>
      </c>
      <c r="I664" s="20">
        <f t="shared" si="41"/>
        <v>2642.52</v>
      </c>
      <c r="J664" s="20">
        <f t="shared" si="42"/>
        <v>3266.52</v>
      </c>
      <c r="K664" s="20">
        <f t="shared" si="43"/>
        <v>4643.5199999999995</v>
      </c>
      <c r="L664" s="25">
        <v>294.15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1201.17</v>
      </c>
      <c r="D665" s="19">
        <v>184.7</v>
      </c>
      <c r="E665" s="19">
        <v>0</v>
      </c>
      <c r="F665" s="24">
        <v>1237.65</v>
      </c>
      <c r="G665" s="24">
        <v>46.66</v>
      </c>
      <c r="H665" s="20">
        <f t="shared" si="40"/>
        <v>2469.4300000000003</v>
      </c>
      <c r="I665" s="20">
        <f t="shared" si="41"/>
        <v>2862.95</v>
      </c>
      <c r="J665" s="20">
        <f t="shared" si="42"/>
        <v>3486.95</v>
      </c>
      <c r="K665" s="20">
        <f t="shared" si="43"/>
        <v>4863.95</v>
      </c>
      <c r="L665" s="25">
        <v>191.87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1291.62</v>
      </c>
      <c r="D666" s="19">
        <v>92.45</v>
      </c>
      <c r="E666" s="19">
        <v>0</v>
      </c>
      <c r="F666" s="24">
        <v>1328.1</v>
      </c>
      <c r="G666" s="24">
        <v>50.17</v>
      </c>
      <c r="H666" s="20">
        <f t="shared" si="40"/>
        <v>2563.39</v>
      </c>
      <c r="I666" s="20">
        <f t="shared" si="41"/>
        <v>2956.91</v>
      </c>
      <c r="J666" s="20">
        <f t="shared" si="42"/>
        <v>3580.91</v>
      </c>
      <c r="K666" s="20">
        <f t="shared" si="43"/>
        <v>4957.91</v>
      </c>
      <c r="L666" s="25">
        <v>96.04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1373.43</v>
      </c>
      <c r="D667" s="19">
        <v>0</v>
      </c>
      <c r="E667" s="19">
        <v>18.43</v>
      </c>
      <c r="F667" s="24">
        <v>1409.91</v>
      </c>
      <c r="G667" s="24">
        <v>53.35</v>
      </c>
      <c r="H667" s="20">
        <f t="shared" si="40"/>
        <v>2648.38</v>
      </c>
      <c r="I667" s="20">
        <f t="shared" si="41"/>
        <v>3041.8999999999996</v>
      </c>
      <c r="J667" s="20">
        <f t="shared" si="42"/>
        <v>3665.8999999999996</v>
      </c>
      <c r="K667" s="20">
        <f t="shared" si="43"/>
        <v>5042.9</v>
      </c>
      <c r="L667" s="25">
        <v>0</v>
      </c>
      <c r="M667" s="32">
        <v>19.15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1383.64</v>
      </c>
      <c r="D668" s="19">
        <v>0</v>
      </c>
      <c r="E668" s="19">
        <v>96.18</v>
      </c>
      <c r="F668" s="24">
        <v>1420.12</v>
      </c>
      <c r="G668" s="24">
        <v>53.75</v>
      </c>
      <c r="H668" s="20">
        <f t="shared" si="40"/>
        <v>2658.99</v>
      </c>
      <c r="I668" s="20">
        <f t="shared" si="41"/>
        <v>3052.51</v>
      </c>
      <c r="J668" s="20">
        <f t="shared" si="42"/>
        <v>3676.51</v>
      </c>
      <c r="K668" s="20">
        <f t="shared" si="43"/>
        <v>5053.51</v>
      </c>
      <c r="L668" s="25">
        <v>0</v>
      </c>
      <c r="M668" s="32">
        <v>99.92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1403.14</v>
      </c>
      <c r="D669" s="19">
        <v>131.61</v>
      </c>
      <c r="E669" s="19">
        <v>0</v>
      </c>
      <c r="F669" s="24">
        <v>1439.62</v>
      </c>
      <c r="G669" s="24">
        <v>54.5</v>
      </c>
      <c r="H669" s="20">
        <f t="shared" si="40"/>
        <v>2679.24</v>
      </c>
      <c r="I669" s="20">
        <f t="shared" si="41"/>
        <v>3072.76</v>
      </c>
      <c r="J669" s="20">
        <f t="shared" si="42"/>
        <v>3696.76</v>
      </c>
      <c r="K669" s="20">
        <f t="shared" si="43"/>
        <v>5073.76</v>
      </c>
      <c r="L669" s="25">
        <v>136.72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1458.48</v>
      </c>
      <c r="D670" s="19">
        <v>131.24</v>
      </c>
      <c r="E670" s="19">
        <v>0</v>
      </c>
      <c r="F670" s="24">
        <v>1494.96</v>
      </c>
      <c r="G670" s="24">
        <v>56.65</v>
      </c>
      <c r="H670" s="20">
        <f t="shared" si="40"/>
        <v>2736.73</v>
      </c>
      <c r="I670" s="20">
        <f t="shared" si="41"/>
        <v>3130.25</v>
      </c>
      <c r="J670" s="20">
        <f t="shared" si="42"/>
        <v>3754.25</v>
      </c>
      <c r="K670" s="20">
        <f t="shared" si="43"/>
        <v>5131.25</v>
      </c>
      <c r="L670" s="25">
        <v>136.34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1458.35</v>
      </c>
      <c r="D671" s="19">
        <v>82.86</v>
      </c>
      <c r="E671" s="19">
        <v>0</v>
      </c>
      <c r="F671" s="24">
        <v>1494.83</v>
      </c>
      <c r="G671" s="24">
        <v>56.65</v>
      </c>
      <c r="H671" s="20">
        <f t="shared" si="40"/>
        <v>2736.6</v>
      </c>
      <c r="I671" s="20">
        <f t="shared" si="41"/>
        <v>3130.12</v>
      </c>
      <c r="J671" s="20">
        <f t="shared" si="42"/>
        <v>3754.12</v>
      </c>
      <c r="K671" s="20">
        <f t="shared" si="43"/>
        <v>5131.12</v>
      </c>
      <c r="L671" s="25">
        <v>86.08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1482.01</v>
      </c>
      <c r="D672" s="19">
        <v>133.17</v>
      </c>
      <c r="E672" s="19">
        <v>0</v>
      </c>
      <c r="F672" s="24">
        <v>1518.49</v>
      </c>
      <c r="G672" s="24">
        <v>57.57</v>
      </c>
      <c r="H672" s="20">
        <f t="shared" si="40"/>
        <v>2761.18</v>
      </c>
      <c r="I672" s="20">
        <f t="shared" si="41"/>
        <v>3154.7</v>
      </c>
      <c r="J672" s="20">
        <f t="shared" si="42"/>
        <v>3778.7</v>
      </c>
      <c r="K672" s="20">
        <f t="shared" si="43"/>
        <v>5155.7</v>
      </c>
      <c r="L672" s="25">
        <v>138.34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1456.03</v>
      </c>
      <c r="D673" s="19">
        <v>116.03</v>
      </c>
      <c r="E673" s="19">
        <v>0</v>
      </c>
      <c r="F673" s="24">
        <v>1492.51</v>
      </c>
      <c r="G673" s="24">
        <v>56.56</v>
      </c>
      <c r="H673" s="20">
        <f t="shared" si="40"/>
        <v>2734.1899999999996</v>
      </c>
      <c r="I673" s="20">
        <f t="shared" si="41"/>
        <v>3127.71</v>
      </c>
      <c r="J673" s="20">
        <f t="shared" si="42"/>
        <v>3751.71</v>
      </c>
      <c r="K673" s="20">
        <f t="shared" si="43"/>
        <v>5128.71</v>
      </c>
      <c r="L673" s="25">
        <v>120.54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946.24</v>
      </c>
      <c r="D674" s="19">
        <v>543.19</v>
      </c>
      <c r="E674" s="19">
        <v>0</v>
      </c>
      <c r="F674" s="24">
        <v>982.72</v>
      </c>
      <c r="G674" s="24">
        <v>36.76</v>
      </c>
      <c r="H674" s="20">
        <f t="shared" si="40"/>
        <v>2204.6</v>
      </c>
      <c r="I674" s="20">
        <f t="shared" si="41"/>
        <v>2598.12</v>
      </c>
      <c r="J674" s="20">
        <f t="shared" si="42"/>
        <v>3222.12</v>
      </c>
      <c r="K674" s="20">
        <f t="shared" si="43"/>
        <v>4599.12</v>
      </c>
      <c r="L674" s="25">
        <v>564.29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1238.95</v>
      </c>
      <c r="D675" s="19">
        <v>70.4</v>
      </c>
      <c r="E675" s="19">
        <v>0</v>
      </c>
      <c r="F675" s="24">
        <v>1275.43</v>
      </c>
      <c r="G675" s="24">
        <v>48.13</v>
      </c>
      <c r="H675" s="20">
        <f t="shared" si="40"/>
        <v>2508.6800000000003</v>
      </c>
      <c r="I675" s="20">
        <f t="shared" si="41"/>
        <v>2902.2</v>
      </c>
      <c r="J675" s="20">
        <f t="shared" si="42"/>
        <v>3526.2</v>
      </c>
      <c r="K675" s="20">
        <f t="shared" si="43"/>
        <v>4903.2</v>
      </c>
      <c r="L675" s="25">
        <v>73.13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1266.38</v>
      </c>
      <c r="D676" s="19">
        <v>51.24</v>
      </c>
      <c r="E676" s="19">
        <v>0</v>
      </c>
      <c r="F676" s="24">
        <v>1302.86</v>
      </c>
      <c r="G676" s="24">
        <v>49.19</v>
      </c>
      <c r="H676" s="20">
        <f t="shared" si="40"/>
        <v>2537.17</v>
      </c>
      <c r="I676" s="20">
        <f t="shared" si="41"/>
        <v>2930.69</v>
      </c>
      <c r="J676" s="20">
        <f t="shared" si="42"/>
        <v>3554.69</v>
      </c>
      <c r="K676" s="20">
        <f t="shared" si="43"/>
        <v>4931.69</v>
      </c>
      <c r="L676" s="25">
        <v>53.23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1437.48</v>
      </c>
      <c r="D677" s="19">
        <v>561.6</v>
      </c>
      <c r="E677" s="19">
        <v>0</v>
      </c>
      <c r="F677" s="24">
        <v>1473.96</v>
      </c>
      <c r="G677" s="24">
        <v>55.84</v>
      </c>
      <c r="H677" s="20">
        <f t="shared" si="40"/>
        <v>2714.92</v>
      </c>
      <c r="I677" s="20">
        <f t="shared" si="41"/>
        <v>3108.4399999999996</v>
      </c>
      <c r="J677" s="20">
        <f t="shared" si="42"/>
        <v>3732.4399999999996</v>
      </c>
      <c r="K677" s="20">
        <f t="shared" si="43"/>
        <v>5109.44</v>
      </c>
      <c r="L677" s="25">
        <v>583.42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1682.9</v>
      </c>
      <c r="D678" s="19">
        <v>0</v>
      </c>
      <c r="E678" s="19">
        <v>134.77</v>
      </c>
      <c r="F678" s="24">
        <v>1719.38</v>
      </c>
      <c r="G678" s="24">
        <v>65.37</v>
      </c>
      <c r="H678" s="20">
        <f t="shared" si="40"/>
        <v>2969.87</v>
      </c>
      <c r="I678" s="20">
        <f t="shared" si="41"/>
        <v>3363.39</v>
      </c>
      <c r="J678" s="20">
        <f t="shared" si="42"/>
        <v>3987.39</v>
      </c>
      <c r="K678" s="20">
        <f t="shared" si="43"/>
        <v>5364.39</v>
      </c>
      <c r="L678" s="25">
        <v>0</v>
      </c>
      <c r="M678" s="32">
        <v>140.01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1615.19</v>
      </c>
      <c r="D679" s="19">
        <v>0</v>
      </c>
      <c r="E679" s="19">
        <v>452.66</v>
      </c>
      <c r="F679" s="24">
        <v>1651.67</v>
      </c>
      <c r="G679" s="24">
        <v>62.74</v>
      </c>
      <c r="H679" s="20">
        <f t="shared" si="40"/>
        <v>2899.5299999999997</v>
      </c>
      <c r="I679" s="20">
        <f t="shared" si="41"/>
        <v>3293.05</v>
      </c>
      <c r="J679" s="20">
        <f t="shared" si="42"/>
        <v>3917.05</v>
      </c>
      <c r="K679" s="20">
        <f t="shared" si="43"/>
        <v>5294.05</v>
      </c>
      <c r="L679" s="25">
        <v>0</v>
      </c>
      <c r="M679" s="32">
        <v>470.24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1035.16</v>
      </c>
      <c r="D680" s="19">
        <v>0</v>
      </c>
      <c r="E680" s="19">
        <v>102.55</v>
      </c>
      <c r="F680" s="24">
        <v>1071.64</v>
      </c>
      <c r="G680" s="24">
        <v>40.21</v>
      </c>
      <c r="H680" s="20">
        <f t="shared" si="40"/>
        <v>2296.9700000000003</v>
      </c>
      <c r="I680" s="20">
        <f t="shared" si="41"/>
        <v>2690.49</v>
      </c>
      <c r="J680" s="20">
        <f t="shared" si="42"/>
        <v>3314.49</v>
      </c>
      <c r="K680" s="20">
        <f t="shared" si="43"/>
        <v>4691.49</v>
      </c>
      <c r="L680" s="25">
        <v>0</v>
      </c>
      <c r="M680" s="32">
        <v>106.53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935.41</v>
      </c>
      <c r="D681" s="19">
        <v>0</v>
      </c>
      <c r="E681" s="19">
        <v>81.56</v>
      </c>
      <c r="F681" s="24">
        <v>971.89</v>
      </c>
      <c r="G681" s="24">
        <v>36.34</v>
      </c>
      <c r="H681" s="20">
        <f t="shared" si="40"/>
        <v>2193.35</v>
      </c>
      <c r="I681" s="20">
        <f t="shared" si="41"/>
        <v>2586.87</v>
      </c>
      <c r="J681" s="20">
        <f t="shared" si="42"/>
        <v>3210.87</v>
      </c>
      <c r="K681" s="20">
        <f t="shared" si="43"/>
        <v>4587.87</v>
      </c>
      <c r="L681" s="25">
        <v>0</v>
      </c>
      <c r="M681" s="32">
        <v>84.73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812.44</v>
      </c>
      <c r="D682" s="19">
        <v>0</v>
      </c>
      <c r="E682" s="19">
        <v>44.77</v>
      </c>
      <c r="F682" s="24">
        <v>848.92</v>
      </c>
      <c r="G682" s="24">
        <v>31.56</v>
      </c>
      <c r="H682" s="20">
        <f t="shared" si="40"/>
        <v>2065.6</v>
      </c>
      <c r="I682" s="20">
        <f t="shared" si="41"/>
        <v>2459.12</v>
      </c>
      <c r="J682" s="20">
        <f t="shared" si="42"/>
        <v>3083.12</v>
      </c>
      <c r="K682" s="20">
        <f t="shared" si="43"/>
        <v>4460.12</v>
      </c>
      <c r="L682" s="25">
        <v>0</v>
      </c>
      <c r="M682" s="32">
        <v>46.51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762.51</v>
      </c>
      <c r="D683" s="19">
        <v>0</v>
      </c>
      <c r="E683" s="19">
        <v>17.13</v>
      </c>
      <c r="F683" s="24">
        <v>798.99</v>
      </c>
      <c r="G683" s="24">
        <v>29.62</v>
      </c>
      <c r="H683" s="20">
        <f t="shared" si="40"/>
        <v>2013.73</v>
      </c>
      <c r="I683" s="20">
        <f t="shared" si="41"/>
        <v>2407.25</v>
      </c>
      <c r="J683" s="20">
        <f t="shared" si="42"/>
        <v>3031.25</v>
      </c>
      <c r="K683" s="20">
        <f t="shared" si="43"/>
        <v>4408.25</v>
      </c>
      <c r="L683" s="25">
        <v>0</v>
      </c>
      <c r="M683" s="32">
        <v>17.8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650.15</v>
      </c>
      <c r="D684" s="19">
        <v>0</v>
      </c>
      <c r="E684" s="19">
        <v>673.54</v>
      </c>
      <c r="F684" s="24">
        <v>686.63</v>
      </c>
      <c r="G684" s="24">
        <v>25.25</v>
      </c>
      <c r="H684" s="20">
        <f t="shared" si="40"/>
        <v>1897</v>
      </c>
      <c r="I684" s="20">
        <f t="shared" si="41"/>
        <v>2290.52</v>
      </c>
      <c r="J684" s="20">
        <f t="shared" si="42"/>
        <v>2914.52</v>
      </c>
      <c r="K684" s="20">
        <f t="shared" si="43"/>
        <v>4291.5199999999995</v>
      </c>
      <c r="L684" s="25">
        <v>0</v>
      </c>
      <c r="M684" s="32">
        <v>699.7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20.86</v>
      </c>
      <c r="D685" s="19">
        <v>0</v>
      </c>
      <c r="E685" s="19">
        <v>21.64</v>
      </c>
      <c r="F685" s="24">
        <v>57.34</v>
      </c>
      <c r="G685" s="24">
        <v>0.81</v>
      </c>
      <c r="H685" s="20">
        <f t="shared" si="40"/>
        <v>1243.27</v>
      </c>
      <c r="I685" s="20">
        <f t="shared" si="41"/>
        <v>1636.79</v>
      </c>
      <c r="J685" s="20">
        <f t="shared" si="42"/>
        <v>2260.79</v>
      </c>
      <c r="K685" s="20">
        <f t="shared" si="43"/>
        <v>3637.79</v>
      </c>
      <c r="L685" s="25">
        <v>0</v>
      </c>
      <c r="M685" s="32">
        <v>22.48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791.86</v>
      </c>
      <c r="D686" s="19">
        <v>86.11</v>
      </c>
      <c r="E686" s="19">
        <v>0</v>
      </c>
      <c r="F686" s="24">
        <v>828.34</v>
      </c>
      <c r="G686" s="24">
        <v>30.76</v>
      </c>
      <c r="H686" s="20">
        <f t="shared" si="40"/>
        <v>2044.2199999999998</v>
      </c>
      <c r="I686" s="20">
        <f t="shared" si="41"/>
        <v>2437.74</v>
      </c>
      <c r="J686" s="20">
        <f t="shared" si="42"/>
        <v>3061.74</v>
      </c>
      <c r="K686" s="20">
        <f t="shared" si="43"/>
        <v>4438.74</v>
      </c>
      <c r="L686" s="25">
        <v>89.45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933.15</v>
      </c>
      <c r="D687" s="19">
        <v>84.11</v>
      </c>
      <c r="E687" s="19">
        <v>0</v>
      </c>
      <c r="F687" s="24">
        <v>969.63</v>
      </c>
      <c r="G687" s="24">
        <v>36.25</v>
      </c>
      <c r="H687" s="20">
        <f t="shared" si="40"/>
        <v>2191</v>
      </c>
      <c r="I687" s="20">
        <f t="shared" si="41"/>
        <v>2584.52</v>
      </c>
      <c r="J687" s="20">
        <f t="shared" si="42"/>
        <v>3208.52</v>
      </c>
      <c r="K687" s="20">
        <f t="shared" si="43"/>
        <v>4585.5199999999995</v>
      </c>
      <c r="L687" s="25">
        <v>87.38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1129.53</v>
      </c>
      <c r="D688" s="19">
        <v>68.32</v>
      </c>
      <c r="E688" s="19">
        <v>0</v>
      </c>
      <c r="F688" s="24">
        <v>1166.01</v>
      </c>
      <c r="G688" s="24">
        <v>43.88</v>
      </c>
      <c r="H688" s="20">
        <f t="shared" si="40"/>
        <v>2395.01</v>
      </c>
      <c r="I688" s="20">
        <f t="shared" si="41"/>
        <v>2788.5299999999997</v>
      </c>
      <c r="J688" s="20">
        <f t="shared" si="42"/>
        <v>3412.5299999999997</v>
      </c>
      <c r="K688" s="20">
        <f t="shared" si="43"/>
        <v>4789.53</v>
      </c>
      <c r="L688" s="25">
        <v>70.97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1431.41</v>
      </c>
      <c r="D689" s="19">
        <v>44.75</v>
      </c>
      <c r="E689" s="19">
        <v>0</v>
      </c>
      <c r="F689" s="24">
        <v>1467.89</v>
      </c>
      <c r="G689" s="24">
        <v>55.6</v>
      </c>
      <c r="H689" s="20">
        <f t="shared" si="40"/>
        <v>2708.6099999999997</v>
      </c>
      <c r="I689" s="20">
        <f t="shared" si="41"/>
        <v>3102.13</v>
      </c>
      <c r="J689" s="20">
        <f t="shared" si="42"/>
        <v>3726.13</v>
      </c>
      <c r="K689" s="20">
        <f t="shared" si="43"/>
        <v>5103.13</v>
      </c>
      <c r="L689" s="25">
        <v>46.49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1462.96</v>
      </c>
      <c r="D690" s="19">
        <v>77.57</v>
      </c>
      <c r="E690" s="19">
        <v>0</v>
      </c>
      <c r="F690" s="24">
        <v>1499.44</v>
      </c>
      <c r="G690" s="24">
        <v>56.83</v>
      </c>
      <c r="H690" s="20">
        <f t="shared" si="40"/>
        <v>2741.39</v>
      </c>
      <c r="I690" s="20">
        <f t="shared" si="41"/>
        <v>3134.91</v>
      </c>
      <c r="J690" s="20">
        <f t="shared" si="42"/>
        <v>3758.91</v>
      </c>
      <c r="K690" s="20">
        <f t="shared" si="43"/>
        <v>5135.91</v>
      </c>
      <c r="L690" s="25">
        <v>80.58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1532.32</v>
      </c>
      <c r="D691" s="19">
        <v>0</v>
      </c>
      <c r="E691" s="19">
        <v>129.08</v>
      </c>
      <c r="F691" s="24">
        <v>1568.8</v>
      </c>
      <c r="G691" s="24">
        <v>59.52</v>
      </c>
      <c r="H691" s="20">
        <f t="shared" si="40"/>
        <v>2813.4399999999996</v>
      </c>
      <c r="I691" s="20">
        <f t="shared" si="41"/>
        <v>3206.96</v>
      </c>
      <c r="J691" s="20">
        <f t="shared" si="42"/>
        <v>3830.96</v>
      </c>
      <c r="K691" s="20">
        <f t="shared" si="43"/>
        <v>5207.96</v>
      </c>
      <c r="L691" s="25">
        <v>0</v>
      </c>
      <c r="M691" s="32">
        <v>134.09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1510.06</v>
      </c>
      <c r="D692" s="19">
        <v>0</v>
      </c>
      <c r="E692" s="19">
        <v>231.33</v>
      </c>
      <c r="F692" s="24">
        <v>1546.54</v>
      </c>
      <c r="G692" s="24">
        <v>58.66</v>
      </c>
      <c r="H692" s="20">
        <f t="shared" si="40"/>
        <v>2790.3199999999997</v>
      </c>
      <c r="I692" s="20">
        <f t="shared" si="41"/>
        <v>3183.84</v>
      </c>
      <c r="J692" s="20">
        <f t="shared" si="42"/>
        <v>3807.84</v>
      </c>
      <c r="K692" s="20">
        <f t="shared" si="43"/>
        <v>5184.84</v>
      </c>
      <c r="L692" s="25">
        <v>0</v>
      </c>
      <c r="M692" s="32">
        <v>240.32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1490.64</v>
      </c>
      <c r="D693" s="19">
        <v>0</v>
      </c>
      <c r="E693" s="19">
        <v>97.93</v>
      </c>
      <c r="F693" s="24">
        <v>1527.12</v>
      </c>
      <c r="G693" s="24">
        <v>57.9</v>
      </c>
      <c r="H693" s="20">
        <f t="shared" si="40"/>
        <v>2770.1400000000003</v>
      </c>
      <c r="I693" s="20">
        <f t="shared" si="41"/>
        <v>3163.66</v>
      </c>
      <c r="J693" s="20">
        <f t="shared" si="42"/>
        <v>3787.66</v>
      </c>
      <c r="K693" s="20">
        <f t="shared" si="43"/>
        <v>5164.66</v>
      </c>
      <c r="L693" s="25">
        <v>0</v>
      </c>
      <c r="M693" s="32">
        <v>101.73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1505.89</v>
      </c>
      <c r="D694" s="19">
        <v>0</v>
      </c>
      <c r="E694" s="19">
        <v>62.21</v>
      </c>
      <c r="F694" s="24">
        <v>1542.37</v>
      </c>
      <c r="G694" s="24">
        <v>58.5</v>
      </c>
      <c r="H694" s="20">
        <f t="shared" si="40"/>
        <v>2785.99</v>
      </c>
      <c r="I694" s="20">
        <f t="shared" si="41"/>
        <v>3179.51</v>
      </c>
      <c r="J694" s="20">
        <f t="shared" si="42"/>
        <v>3803.51</v>
      </c>
      <c r="K694" s="20">
        <f t="shared" si="43"/>
        <v>5180.51</v>
      </c>
      <c r="L694" s="25">
        <v>0</v>
      </c>
      <c r="M694" s="32">
        <v>64.63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1475.54</v>
      </c>
      <c r="D695" s="19">
        <v>0</v>
      </c>
      <c r="E695" s="19">
        <v>141.16</v>
      </c>
      <c r="F695" s="24">
        <v>1512.02</v>
      </c>
      <c r="G695" s="24">
        <v>57.32</v>
      </c>
      <c r="H695" s="20">
        <f t="shared" si="40"/>
        <v>2754.46</v>
      </c>
      <c r="I695" s="20">
        <f t="shared" si="41"/>
        <v>3147.9799999999996</v>
      </c>
      <c r="J695" s="20">
        <f t="shared" si="42"/>
        <v>3771.9799999999996</v>
      </c>
      <c r="K695" s="20">
        <f t="shared" si="43"/>
        <v>5148.98</v>
      </c>
      <c r="L695" s="25">
        <v>0</v>
      </c>
      <c r="M695" s="32">
        <v>146.64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1631.2</v>
      </c>
      <c r="D696" s="19">
        <v>0</v>
      </c>
      <c r="E696" s="19">
        <v>208.76</v>
      </c>
      <c r="F696" s="24">
        <v>1667.68</v>
      </c>
      <c r="G696" s="24">
        <v>63.36</v>
      </c>
      <c r="H696" s="20">
        <f t="shared" si="40"/>
        <v>2916.16</v>
      </c>
      <c r="I696" s="20">
        <f t="shared" si="41"/>
        <v>3309.68</v>
      </c>
      <c r="J696" s="20">
        <f t="shared" si="42"/>
        <v>3933.68</v>
      </c>
      <c r="K696" s="20">
        <f t="shared" si="43"/>
        <v>5310.679999999999</v>
      </c>
      <c r="L696" s="25">
        <v>0</v>
      </c>
      <c r="M696" s="32">
        <v>216.87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1513.43</v>
      </c>
      <c r="D697" s="19">
        <v>0</v>
      </c>
      <c r="E697" s="19">
        <v>98.96</v>
      </c>
      <c r="F697" s="24">
        <v>1549.91</v>
      </c>
      <c r="G697" s="24">
        <v>58.79</v>
      </c>
      <c r="H697" s="20">
        <f t="shared" si="40"/>
        <v>2793.8199999999997</v>
      </c>
      <c r="I697" s="20">
        <f t="shared" si="41"/>
        <v>3187.34</v>
      </c>
      <c r="J697" s="20">
        <f t="shared" si="42"/>
        <v>3811.34</v>
      </c>
      <c r="K697" s="20">
        <f t="shared" si="43"/>
        <v>5188.34</v>
      </c>
      <c r="L697" s="25">
        <v>0</v>
      </c>
      <c r="M697" s="32">
        <v>102.8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1461.07</v>
      </c>
      <c r="D698" s="19">
        <v>0</v>
      </c>
      <c r="E698" s="19">
        <v>125.21</v>
      </c>
      <c r="F698" s="24">
        <v>1497.55</v>
      </c>
      <c r="G698" s="24">
        <v>56.75</v>
      </c>
      <c r="H698" s="20">
        <f t="shared" si="40"/>
        <v>2739.42</v>
      </c>
      <c r="I698" s="20">
        <f t="shared" si="41"/>
        <v>3132.9399999999996</v>
      </c>
      <c r="J698" s="20">
        <f t="shared" si="42"/>
        <v>3756.9399999999996</v>
      </c>
      <c r="K698" s="20">
        <f t="shared" si="43"/>
        <v>5133.94</v>
      </c>
      <c r="L698" s="25">
        <v>0</v>
      </c>
      <c r="M698" s="32">
        <v>130.07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1393.58</v>
      </c>
      <c r="D699" s="19">
        <v>0</v>
      </c>
      <c r="E699" s="19">
        <v>204.23</v>
      </c>
      <c r="F699" s="24">
        <v>1430.06</v>
      </c>
      <c r="G699" s="24">
        <v>54.13</v>
      </c>
      <c r="H699" s="20">
        <f t="shared" si="40"/>
        <v>2669.31</v>
      </c>
      <c r="I699" s="20">
        <f t="shared" si="41"/>
        <v>3062.83</v>
      </c>
      <c r="J699" s="20">
        <f t="shared" si="42"/>
        <v>3686.83</v>
      </c>
      <c r="K699" s="20">
        <f t="shared" si="43"/>
        <v>5063.83</v>
      </c>
      <c r="L699" s="25">
        <v>0</v>
      </c>
      <c r="M699" s="32">
        <v>212.16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1424.27</v>
      </c>
      <c r="D700" s="19">
        <v>0</v>
      </c>
      <c r="E700" s="19">
        <v>235.73</v>
      </c>
      <c r="F700" s="24">
        <v>1460.75</v>
      </c>
      <c r="G700" s="24">
        <v>55.33</v>
      </c>
      <c r="H700" s="20">
        <f t="shared" si="40"/>
        <v>2701.2</v>
      </c>
      <c r="I700" s="20">
        <f t="shared" si="41"/>
        <v>3094.72</v>
      </c>
      <c r="J700" s="20">
        <f t="shared" si="42"/>
        <v>3718.72</v>
      </c>
      <c r="K700" s="20">
        <f t="shared" si="43"/>
        <v>5095.72</v>
      </c>
      <c r="L700" s="25">
        <v>0</v>
      </c>
      <c r="M700" s="32">
        <v>244.89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1445.44</v>
      </c>
      <c r="D701" s="19">
        <v>532.94</v>
      </c>
      <c r="E701" s="19">
        <v>0</v>
      </c>
      <c r="F701" s="24">
        <v>1481.92</v>
      </c>
      <c r="G701" s="24">
        <v>56.15</v>
      </c>
      <c r="H701" s="20">
        <f t="shared" si="40"/>
        <v>2723.19</v>
      </c>
      <c r="I701" s="20">
        <f t="shared" si="41"/>
        <v>3116.71</v>
      </c>
      <c r="J701" s="20">
        <f t="shared" si="42"/>
        <v>3740.71</v>
      </c>
      <c r="K701" s="20">
        <f t="shared" si="43"/>
        <v>5117.71</v>
      </c>
      <c r="L701" s="25">
        <v>553.64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1528.15</v>
      </c>
      <c r="D702" s="19">
        <v>0</v>
      </c>
      <c r="E702" s="19">
        <v>141.72</v>
      </c>
      <c r="F702" s="24">
        <v>1564.63</v>
      </c>
      <c r="G702" s="24">
        <v>59.36</v>
      </c>
      <c r="H702" s="20">
        <f t="shared" si="40"/>
        <v>2809.1099999999997</v>
      </c>
      <c r="I702" s="20">
        <f t="shared" si="41"/>
        <v>3202.63</v>
      </c>
      <c r="J702" s="20">
        <f t="shared" si="42"/>
        <v>3826.63</v>
      </c>
      <c r="K702" s="20">
        <f t="shared" si="43"/>
        <v>5203.63</v>
      </c>
      <c r="L702" s="25">
        <v>0</v>
      </c>
      <c r="M702" s="32">
        <v>147.23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1432.94</v>
      </c>
      <c r="D703" s="19">
        <v>0</v>
      </c>
      <c r="E703" s="19">
        <v>472.69</v>
      </c>
      <c r="F703" s="24">
        <v>1469.42</v>
      </c>
      <c r="G703" s="24">
        <v>55.66</v>
      </c>
      <c r="H703" s="20">
        <f t="shared" si="40"/>
        <v>2710.2</v>
      </c>
      <c r="I703" s="20">
        <f t="shared" si="41"/>
        <v>3103.7200000000003</v>
      </c>
      <c r="J703" s="20">
        <f t="shared" si="42"/>
        <v>3727.7200000000003</v>
      </c>
      <c r="K703" s="20">
        <f t="shared" si="43"/>
        <v>5104.72</v>
      </c>
      <c r="L703" s="25">
        <v>0</v>
      </c>
      <c r="M703" s="32">
        <v>491.05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1174.92</v>
      </c>
      <c r="D704" s="19">
        <v>0</v>
      </c>
      <c r="E704" s="19">
        <v>321.52</v>
      </c>
      <c r="F704" s="24">
        <v>1211.4</v>
      </c>
      <c r="G704" s="24">
        <v>45.64</v>
      </c>
      <c r="H704" s="20">
        <f t="shared" si="40"/>
        <v>2442.16</v>
      </c>
      <c r="I704" s="20">
        <f t="shared" si="41"/>
        <v>2835.6800000000003</v>
      </c>
      <c r="J704" s="20">
        <f t="shared" si="42"/>
        <v>3459.6800000000003</v>
      </c>
      <c r="K704" s="20">
        <f t="shared" si="43"/>
        <v>4836.68</v>
      </c>
      <c r="L704" s="25">
        <v>0</v>
      </c>
      <c r="M704" s="32">
        <v>334.01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930.18</v>
      </c>
      <c r="D705" s="19">
        <v>0</v>
      </c>
      <c r="E705" s="19">
        <v>85.86</v>
      </c>
      <c r="F705" s="24">
        <v>966.66</v>
      </c>
      <c r="G705" s="24">
        <v>36.13</v>
      </c>
      <c r="H705" s="20">
        <f t="shared" si="40"/>
        <v>2187.91</v>
      </c>
      <c r="I705" s="20">
        <f t="shared" si="41"/>
        <v>2581.43</v>
      </c>
      <c r="J705" s="20">
        <f t="shared" si="42"/>
        <v>3205.43</v>
      </c>
      <c r="K705" s="20">
        <f t="shared" si="43"/>
        <v>4582.429999999999</v>
      </c>
      <c r="L705" s="25">
        <v>0</v>
      </c>
      <c r="M705" s="32">
        <v>89.2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842.54</v>
      </c>
      <c r="D706" s="19">
        <v>0</v>
      </c>
      <c r="E706" s="19">
        <v>64.62</v>
      </c>
      <c r="F706" s="24">
        <v>879.02</v>
      </c>
      <c r="G706" s="24">
        <v>32.73</v>
      </c>
      <c r="H706" s="20">
        <f t="shared" si="40"/>
        <v>2096.87</v>
      </c>
      <c r="I706" s="20">
        <f t="shared" si="41"/>
        <v>2490.39</v>
      </c>
      <c r="J706" s="20">
        <f t="shared" si="42"/>
        <v>3114.39</v>
      </c>
      <c r="K706" s="20">
        <f t="shared" si="43"/>
        <v>4491.39</v>
      </c>
      <c r="L706" s="25">
        <v>0</v>
      </c>
      <c r="M706" s="32">
        <v>67.13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762.23</v>
      </c>
      <c r="D707" s="19">
        <v>0</v>
      </c>
      <c r="E707" s="19">
        <v>17.75</v>
      </c>
      <c r="F707" s="24">
        <v>798.71</v>
      </c>
      <c r="G707" s="24">
        <v>29.61</v>
      </c>
      <c r="H707" s="20">
        <f t="shared" si="40"/>
        <v>2013.44</v>
      </c>
      <c r="I707" s="20">
        <f t="shared" si="41"/>
        <v>2406.96</v>
      </c>
      <c r="J707" s="20">
        <f t="shared" si="42"/>
        <v>3030.96</v>
      </c>
      <c r="K707" s="20">
        <f t="shared" si="43"/>
        <v>4407.96</v>
      </c>
      <c r="L707" s="25">
        <v>0</v>
      </c>
      <c r="M707" s="32">
        <v>18.44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540.81</v>
      </c>
      <c r="D708" s="19">
        <v>0</v>
      </c>
      <c r="E708" s="19">
        <v>560.71</v>
      </c>
      <c r="F708" s="24">
        <v>577.29</v>
      </c>
      <c r="G708" s="24">
        <v>21.01</v>
      </c>
      <c r="H708" s="20">
        <f t="shared" si="40"/>
        <v>1783.4199999999998</v>
      </c>
      <c r="I708" s="20">
        <f t="shared" si="41"/>
        <v>2176.9399999999996</v>
      </c>
      <c r="J708" s="20">
        <f t="shared" si="42"/>
        <v>2800.9399999999996</v>
      </c>
      <c r="K708" s="20">
        <f t="shared" si="43"/>
        <v>4177.94</v>
      </c>
      <c r="L708" s="25">
        <v>0</v>
      </c>
      <c r="M708" s="32">
        <v>582.49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460.15</v>
      </c>
      <c r="D709" s="19">
        <v>72.7</v>
      </c>
      <c r="E709" s="19">
        <v>0</v>
      </c>
      <c r="F709" s="24">
        <v>496.63</v>
      </c>
      <c r="G709" s="24">
        <v>17.87</v>
      </c>
      <c r="H709" s="20">
        <f t="shared" si="40"/>
        <v>1699.62</v>
      </c>
      <c r="I709" s="20">
        <f t="shared" si="41"/>
        <v>2093.14</v>
      </c>
      <c r="J709" s="20">
        <f t="shared" si="42"/>
        <v>2717.14</v>
      </c>
      <c r="K709" s="20">
        <f t="shared" si="43"/>
        <v>4094.14</v>
      </c>
      <c r="L709" s="25">
        <v>75.52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526.64</v>
      </c>
      <c r="D710" s="19">
        <v>183.9</v>
      </c>
      <c r="E710" s="19">
        <v>0</v>
      </c>
      <c r="F710" s="24">
        <v>563.12</v>
      </c>
      <c r="G710" s="24">
        <v>20.46</v>
      </c>
      <c r="H710" s="20">
        <f t="shared" si="40"/>
        <v>1768.6999999999998</v>
      </c>
      <c r="I710" s="20">
        <f t="shared" si="41"/>
        <v>2162.22</v>
      </c>
      <c r="J710" s="20">
        <f t="shared" si="42"/>
        <v>2786.22</v>
      </c>
      <c r="K710" s="20">
        <f t="shared" si="43"/>
        <v>4163.22</v>
      </c>
      <c r="L710" s="25">
        <v>191.04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910.58</v>
      </c>
      <c r="D711" s="19">
        <v>98.2</v>
      </c>
      <c r="E711" s="19">
        <v>0</v>
      </c>
      <c r="F711" s="24">
        <v>947.06</v>
      </c>
      <c r="G711" s="24">
        <v>35.37</v>
      </c>
      <c r="H711" s="20">
        <f t="shared" si="40"/>
        <v>2167.55</v>
      </c>
      <c r="I711" s="20">
        <f t="shared" si="41"/>
        <v>2561.0699999999997</v>
      </c>
      <c r="J711" s="20">
        <f t="shared" si="42"/>
        <v>3185.0699999999997</v>
      </c>
      <c r="K711" s="20">
        <f t="shared" si="43"/>
        <v>4562.07</v>
      </c>
      <c r="L711" s="25">
        <v>102.01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946.62</v>
      </c>
      <c r="D712" s="19">
        <v>265.54</v>
      </c>
      <c r="E712" s="19">
        <v>0</v>
      </c>
      <c r="F712" s="24">
        <v>983.1</v>
      </c>
      <c r="G712" s="24">
        <v>36.77</v>
      </c>
      <c r="H712" s="20">
        <f t="shared" si="40"/>
        <v>2204.99</v>
      </c>
      <c r="I712" s="20">
        <f t="shared" si="41"/>
        <v>2598.5099999999998</v>
      </c>
      <c r="J712" s="20">
        <f t="shared" si="42"/>
        <v>3222.5099999999998</v>
      </c>
      <c r="K712" s="20">
        <f t="shared" si="43"/>
        <v>4599.51</v>
      </c>
      <c r="L712" s="25">
        <v>275.85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1309.67</v>
      </c>
      <c r="D713" s="19">
        <v>103.56</v>
      </c>
      <c r="E713" s="19">
        <v>0</v>
      </c>
      <c r="F713" s="24">
        <v>1346.15</v>
      </c>
      <c r="G713" s="24">
        <v>50.87</v>
      </c>
      <c r="H713" s="20">
        <f t="shared" si="40"/>
        <v>2582.14</v>
      </c>
      <c r="I713" s="20">
        <f t="shared" si="41"/>
        <v>2975.66</v>
      </c>
      <c r="J713" s="20">
        <f t="shared" si="42"/>
        <v>3599.66</v>
      </c>
      <c r="K713" s="20">
        <f t="shared" si="43"/>
        <v>4976.66</v>
      </c>
      <c r="L713" s="25">
        <v>107.58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1378.02</v>
      </c>
      <c r="D714" s="19">
        <v>72.99</v>
      </c>
      <c r="E714" s="19">
        <v>0</v>
      </c>
      <c r="F714" s="24">
        <v>1414.5</v>
      </c>
      <c r="G714" s="24">
        <v>53.53</v>
      </c>
      <c r="H714" s="20">
        <f aca="true" t="shared" si="44" ref="H714:H752">SUM($C714,$G714,$R$5,$R$6)</f>
        <v>2653.1499999999996</v>
      </c>
      <c r="I714" s="20">
        <f aca="true" t="shared" si="45" ref="I714:I752">SUM($C714,$G714,$S$5,$S$6)</f>
        <v>3046.67</v>
      </c>
      <c r="J714" s="20">
        <f aca="true" t="shared" si="46" ref="J714:J752">SUM($C714,$G714,$T$5,$T$6)</f>
        <v>3670.67</v>
      </c>
      <c r="K714" s="20">
        <f aca="true" t="shared" si="47" ref="K714:K752">SUM($C714,$G714,$U$5,$U$6)</f>
        <v>5047.67</v>
      </c>
      <c r="L714" s="25">
        <v>75.83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1406.55</v>
      </c>
      <c r="D715" s="19">
        <v>0</v>
      </c>
      <c r="E715" s="19">
        <v>51.41</v>
      </c>
      <c r="F715" s="24">
        <v>1443.03</v>
      </c>
      <c r="G715" s="24">
        <v>54.64</v>
      </c>
      <c r="H715" s="20">
        <f t="shared" si="44"/>
        <v>2682.79</v>
      </c>
      <c r="I715" s="20">
        <f t="shared" si="45"/>
        <v>3076.31</v>
      </c>
      <c r="J715" s="20">
        <f t="shared" si="46"/>
        <v>3700.31</v>
      </c>
      <c r="K715" s="20">
        <f t="shared" si="47"/>
        <v>5077.31</v>
      </c>
      <c r="L715" s="25">
        <v>0</v>
      </c>
      <c r="M715" s="32">
        <v>53.41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1403.18</v>
      </c>
      <c r="D716" s="19">
        <v>0</v>
      </c>
      <c r="E716" s="19">
        <v>43.84</v>
      </c>
      <c r="F716" s="24">
        <v>1439.66</v>
      </c>
      <c r="G716" s="24">
        <v>54.51</v>
      </c>
      <c r="H716" s="20">
        <f t="shared" si="44"/>
        <v>2679.29</v>
      </c>
      <c r="I716" s="20">
        <f t="shared" si="45"/>
        <v>3072.81</v>
      </c>
      <c r="J716" s="20">
        <f t="shared" si="46"/>
        <v>3696.81</v>
      </c>
      <c r="K716" s="20">
        <f t="shared" si="47"/>
        <v>5073.81</v>
      </c>
      <c r="L716" s="25">
        <v>0</v>
      </c>
      <c r="M716" s="32">
        <v>45.54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1384.03</v>
      </c>
      <c r="D717" s="19">
        <v>0</v>
      </c>
      <c r="E717" s="19">
        <v>19.08</v>
      </c>
      <c r="F717" s="24">
        <v>1420.51</v>
      </c>
      <c r="G717" s="24">
        <v>53.76</v>
      </c>
      <c r="H717" s="20">
        <f t="shared" si="44"/>
        <v>2659.39</v>
      </c>
      <c r="I717" s="20">
        <f t="shared" si="45"/>
        <v>3052.91</v>
      </c>
      <c r="J717" s="20">
        <f t="shared" si="46"/>
        <v>3676.91</v>
      </c>
      <c r="K717" s="20">
        <f t="shared" si="47"/>
        <v>5053.91</v>
      </c>
      <c r="L717" s="25">
        <v>0</v>
      </c>
      <c r="M717" s="32">
        <v>19.82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1448.92</v>
      </c>
      <c r="D718" s="19">
        <v>86.1</v>
      </c>
      <c r="E718" s="19">
        <v>0</v>
      </c>
      <c r="F718" s="24">
        <v>1485.4</v>
      </c>
      <c r="G718" s="24">
        <v>56.28</v>
      </c>
      <c r="H718" s="20">
        <f t="shared" si="44"/>
        <v>2726.8</v>
      </c>
      <c r="I718" s="20">
        <f t="shared" si="45"/>
        <v>3120.3199999999997</v>
      </c>
      <c r="J718" s="20">
        <f t="shared" si="46"/>
        <v>3744.3199999999997</v>
      </c>
      <c r="K718" s="20">
        <f t="shared" si="47"/>
        <v>5121.32</v>
      </c>
      <c r="L718" s="25">
        <v>89.44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1449.86</v>
      </c>
      <c r="D719" s="19">
        <v>0</v>
      </c>
      <c r="E719" s="19">
        <v>14.41</v>
      </c>
      <c r="F719" s="24">
        <v>1486.34</v>
      </c>
      <c r="G719" s="24">
        <v>56.32</v>
      </c>
      <c r="H719" s="20">
        <f t="shared" si="44"/>
        <v>2727.7799999999997</v>
      </c>
      <c r="I719" s="20">
        <f t="shared" si="45"/>
        <v>3121.2999999999997</v>
      </c>
      <c r="J719" s="20">
        <f t="shared" si="46"/>
        <v>3745.2999999999997</v>
      </c>
      <c r="K719" s="20">
        <f t="shared" si="47"/>
        <v>5122.3</v>
      </c>
      <c r="L719" s="25">
        <v>0</v>
      </c>
      <c r="M719" s="32">
        <v>14.97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1531.18</v>
      </c>
      <c r="D720" s="19">
        <v>29.13</v>
      </c>
      <c r="E720" s="19">
        <v>0</v>
      </c>
      <c r="F720" s="24">
        <v>1567.66</v>
      </c>
      <c r="G720" s="24">
        <v>59.48</v>
      </c>
      <c r="H720" s="20">
        <f t="shared" si="44"/>
        <v>2812.26</v>
      </c>
      <c r="I720" s="20">
        <f t="shared" si="45"/>
        <v>3205.7799999999997</v>
      </c>
      <c r="J720" s="20">
        <f t="shared" si="46"/>
        <v>3829.7799999999997</v>
      </c>
      <c r="K720" s="20">
        <f t="shared" si="47"/>
        <v>5206.78</v>
      </c>
      <c r="L720" s="25">
        <v>30.26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1449.69</v>
      </c>
      <c r="D721" s="19">
        <v>3.65</v>
      </c>
      <c r="E721" s="19">
        <v>0</v>
      </c>
      <c r="F721" s="24">
        <v>1486.17</v>
      </c>
      <c r="G721" s="24">
        <v>56.31</v>
      </c>
      <c r="H721" s="20">
        <f t="shared" si="44"/>
        <v>2727.6</v>
      </c>
      <c r="I721" s="20">
        <f t="shared" si="45"/>
        <v>3121.12</v>
      </c>
      <c r="J721" s="20">
        <f t="shared" si="46"/>
        <v>3745.12</v>
      </c>
      <c r="K721" s="20">
        <f t="shared" si="47"/>
        <v>5122.12</v>
      </c>
      <c r="L721" s="25">
        <v>3.79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1430.27</v>
      </c>
      <c r="D722" s="19">
        <v>0</v>
      </c>
      <c r="E722" s="19">
        <v>21.01</v>
      </c>
      <c r="F722" s="24">
        <v>1466.75</v>
      </c>
      <c r="G722" s="24">
        <v>55.56</v>
      </c>
      <c r="H722" s="20">
        <f t="shared" si="44"/>
        <v>2707.43</v>
      </c>
      <c r="I722" s="20">
        <f t="shared" si="45"/>
        <v>3100.95</v>
      </c>
      <c r="J722" s="20">
        <f t="shared" si="46"/>
        <v>3724.95</v>
      </c>
      <c r="K722" s="20">
        <f t="shared" si="47"/>
        <v>5101.95</v>
      </c>
      <c r="L722" s="25">
        <v>0</v>
      </c>
      <c r="M722" s="32">
        <v>21.83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1364.39</v>
      </c>
      <c r="D723" s="19">
        <v>0</v>
      </c>
      <c r="E723" s="19">
        <v>72.23</v>
      </c>
      <c r="F723" s="24">
        <v>1400.87</v>
      </c>
      <c r="G723" s="24">
        <v>53</v>
      </c>
      <c r="H723" s="20">
        <f t="shared" si="44"/>
        <v>2638.99</v>
      </c>
      <c r="I723" s="20">
        <f t="shared" si="45"/>
        <v>3032.51</v>
      </c>
      <c r="J723" s="20">
        <f t="shared" si="46"/>
        <v>3656.51</v>
      </c>
      <c r="K723" s="20">
        <f t="shared" si="47"/>
        <v>5033.51</v>
      </c>
      <c r="L723" s="25">
        <v>0</v>
      </c>
      <c r="M723" s="32">
        <v>75.04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1347.12</v>
      </c>
      <c r="D724" s="19">
        <v>0</v>
      </c>
      <c r="E724" s="19">
        <v>55.08</v>
      </c>
      <c r="F724" s="24">
        <v>1383.6</v>
      </c>
      <c r="G724" s="24">
        <v>52.33</v>
      </c>
      <c r="H724" s="20">
        <f t="shared" si="44"/>
        <v>2621.0499999999997</v>
      </c>
      <c r="I724" s="20">
        <f t="shared" si="45"/>
        <v>3014.5699999999997</v>
      </c>
      <c r="J724" s="20">
        <f t="shared" si="46"/>
        <v>3638.5699999999997</v>
      </c>
      <c r="K724" s="20">
        <f t="shared" si="47"/>
        <v>5015.57</v>
      </c>
      <c r="L724" s="25">
        <v>0</v>
      </c>
      <c r="M724" s="32">
        <v>57.22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1444.34</v>
      </c>
      <c r="D725" s="19">
        <v>0</v>
      </c>
      <c r="E725" s="19">
        <v>74.86</v>
      </c>
      <c r="F725" s="24">
        <v>1480.82</v>
      </c>
      <c r="G725" s="24">
        <v>56.1</v>
      </c>
      <c r="H725" s="20">
        <f t="shared" si="44"/>
        <v>2722.04</v>
      </c>
      <c r="I725" s="20">
        <f t="shared" si="45"/>
        <v>3115.5599999999995</v>
      </c>
      <c r="J725" s="20">
        <f t="shared" si="46"/>
        <v>3739.5599999999995</v>
      </c>
      <c r="K725" s="20">
        <f t="shared" si="47"/>
        <v>5116.5599999999995</v>
      </c>
      <c r="L725" s="25">
        <v>0</v>
      </c>
      <c r="M725" s="32">
        <v>77.77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1463.86</v>
      </c>
      <c r="D726" s="19">
        <v>0</v>
      </c>
      <c r="E726" s="19">
        <v>108.9</v>
      </c>
      <c r="F726" s="24">
        <v>1500.34</v>
      </c>
      <c r="G726" s="24">
        <v>56.86</v>
      </c>
      <c r="H726" s="20">
        <f t="shared" si="44"/>
        <v>2742.3199999999997</v>
      </c>
      <c r="I726" s="20">
        <f t="shared" si="45"/>
        <v>3135.8399999999997</v>
      </c>
      <c r="J726" s="20">
        <f t="shared" si="46"/>
        <v>3759.8399999999997</v>
      </c>
      <c r="K726" s="20">
        <f t="shared" si="47"/>
        <v>5136.839999999999</v>
      </c>
      <c r="L726" s="25">
        <v>0</v>
      </c>
      <c r="M726" s="32">
        <v>113.13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1397.12</v>
      </c>
      <c r="D727" s="19">
        <v>0</v>
      </c>
      <c r="E727" s="19">
        <v>414.32</v>
      </c>
      <c r="F727" s="24">
        <v>1433.6</v>
      </c>
      <c r="G727" s="24">
        <v>54.27</v>
      </c>
      <c r="H727" s="20">
        <f t="shared" si="44"/>
        <v>2672.99</v>
      </c>
      <c r="I727" s="20">
        <f t="shared" si="45"/>
        <v>3066.5099999999998</v>
      </c>
      <c r="J727" s="20">
        <f t="shared" si="46"/>
        <v>3690.5099999999998</v>
      </c>
      <c r="K727" s="20">
        <f t="shared" si="47"/>
        <v>5067.509999999999</v>
      </c>
      <c r="L727" s="25">
        <v>0</v>
      </c>
      <c r="M727" s="32">
        <v>430.41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1110.99</v>
      </c>
      <c r="D728" s="19">
        <v>0</v>
      </c>
      <c r="E728" s="19">
        <v>482.8</v>
      </c>
      <c r="F728" s="24">
        <v>1147.47</v>
      </c>
      <c r="G728" s="24">
        <v>43.16</v>
      </c>
      <c r="H728" s="20">
        <f t="shared" si="44"/>
        <v>2375.75</v>
      </c>
      <c r="I728" s="20">
        <f t="shared" si="45"/>
        <v>2769.27</v>
      </c>
      <c r="J728" s="20">
        <f t="shared" si="46"/>
        <v>3393.27</v>
      </c>
      <c r="K728" s="20">
        <f t="shared" si="47"/>
        <v>4770.2699999999995</v>
      </c>
      <c r="L728" s="25">
        <v>0</v>
      </c>
      <c r="M728" s="32">
        <v>501.55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937.8</v>
      </c>
      <c r="D729" s="19">
        <v>0</v>
      </c>
      <c r="E729" s="19">
        <v>107.52</v>
      </c>
      <c r="F729" s="24">
        <v>974.28</v>
      </c>
      <c r="G729" s="24">
        <v>36.43</v>
      </c>
      <c r="H729" s="20">
        <f t="shared" si="44"/>
        <v>2195.83</v>
      </c>
      <c r="I729" s="20">
        <f t="shared" si="45"/>
        <v>2589.35</v>
      </c>
      <c r="J729" s="20">
        <f t="shared" si="46"/>
        <v>3213.35</v>
      </c>
      <c r="K729" s="20">
        <f t="shared" si="47"/>
        <v>4590.349999999999</v>
      </c>
      <c r="L729" s="25">
        <v>0</v>
      </c>
      <c r="M729" s="32">
        <v>111.7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860.65</v>
      </c>
      <c r="D730" s="19">
        <v>0</v>
      </c>
      <c r="E730" s="19">
        <v>105.45</v>
      </c>
      <c r="F730" s="24">
        <v>897.13</v>
      </c>
      <c r="G730" s="24">
        <v>33.43</v>
      </c>
      <c r="H730" s="20">
        <f t="shared" si="44"/>
        <v>2115.68</v>
      </c>
      <c r="I730" s="20">
        <f t="shared" si="45"/>
        <v>2509.2</v>
      </c>
      <c r="J730" s="20">
        <f t="shared" si="46"/>
        <v>3133.2</v>
      </c>
      <c r="K730" s="20">
        <f t="shared" si="47"/>
        <v>4510.2</v>
      </c>
      <c r="L730" s="25">
        <v>0</v>
      </c>
      <c r="M730" s="32">
        <v>109.55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818.4</v>
      </c>
      <c r="D731" s="19">
        <v>0</v>
      </c>
      <c r="E731" s="19">
        <v>31.81</v>
      </c>
      <c r="F731" s="24">
        <v>854.88</v>
      </c>
      <c r="G731" s="24">
        <v>31.79</v>
      </c>
      <c r="H731" s="20">
        <f t="shared" si="44"/>
        <v>2071.79</v>
      </c>
      <c r="I731" s="20">
        <f t="shared" si="45"/>
        <v>2465.31</v>
      </c>
      <c r="J731" s="20">
        <f t="shared" si="46"/>
        <v>3089.31</v>
      </c>
      <c r="K731" s="20">
        <f t="shared" si="47"/>
        <v>4466.3099999999995</v>
      </c>
      <c r="L731" s="25">
        <v>0</v>
      </c>
      <c r="M731" s="32">
        <v>33.05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739.43</v>
      </c>
      <c r="D732" s="19">
        <v>0</v>
      </c>
      <c r="E732" s="19">
        <v>119.06</v>
      </c>
      <c r="F732" s="24">
        <v>775.91</v>
      </c>
      <c r="G732" s="24">
        <v>28.72</v>
      </c>
      <c r="H732" s="20">
        <f t="shared" si="44"/>
        <v>1989.75</v>
      </c>
      <c r="I732" s="20">
        <f t="shared" si="45"/>
        <v>2383.27</v>
      </c>
      <c r="J732" s="20">
        <f t="shared" si="46"/>
        <v>3007.27</v>
      </c>
      <c r="K732" s="20">
        <f t="shared" si="47"/>
        <v>4384.2699999999995</v>
      </c>
      <c r="L732" s="25">
        <v>0</v>
      </c>
      <c r="M732" s="32">
        <v>123.68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679.89</v>
      </c>
      <c r="D733" s="19">
        <v>0</v>
      </c>
      <c r="E733" s="19">
        <v>137.22</v>
      </c>
      <c r="F733" s="24">
        <v>716.37</v>
      </c>
      <c r="G733" s="24">
        <v>26.41</v>
      </c>
      <c r="H733" s="20">
        <f t="shared" si="44"/>
        <v>1927.8999999999999</v>
      </c>
      <c r="I733" s="20">
        <f t="shared" si="45"/>
        <v>2321.42</v>
      </c>
      <c r="J733" s="20">
        <f t="shared" si="46"/>
        <v>2945.42</v>
      </c>
      <c r="K733" s="20">
        <f t="shared" si="47"/>
        <v>4322.42</v>
      </c>
      <c r="L733" s="25">
        <v>0</v>
      </c>
      <c r="M733" s="32">
        <v>142.55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820.25</v>
      </c>
      <c r="D734" s="19">
        <v>31.09</v>
      </c>
      <c r="E734" s="19">
        <v>0</v>
      </c>
      <c r="F734" s="24">
        <v>856.73</v>
      </c>
      <c r="G734" s="24">
        <v>31.86</v>
      </c>
      <c r="H734" s="20">
        <f t="shared" si="44"/>
        <v>2073.71</v>
      </c>
      <c r="I734" s="20">
        <f t="shared" si="45"/>
        <v>2467.23</v>
      </c>
      <c r="J734" s="20">
        <f t="shared" si="46"/>
        <v>3091.23</v>
      </c>
      <c r="K734" s="20">
        <f t="shared" si="47"/>
        <v>4468.23</v>
      </c>
      <c r="L734" s="25">
        <v>32.3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955.62</v>
      </c>
      <c r="D735" s="19">
        <v>190.29</v>
      </c>
      <c r="E735" s="19">
        <v>0</v>
      </c>
      <c r="F735" s="24">
        <v>992.1</v>
      </c>
      <c r="G735" s="24">
        <v>37.12</v>
      </c>
      <c r="H735" s="20">
        <f t="shared" si="44"/>
        <v>2214.34</v>
      </c>
      <c r="I735" s="20">
        <f t="shared" si="45"/>
        <v>2607.8599999999997</v>
      </c>
      <c r="J735" s="20">
        <f t="shared" si="46"/>
        <v>3231.8599999999997</v>
      </c>
      <c r="K735" s="20">
        <f t="shared" si="47"/>
        <v>4608.86</v>
      </c>
      <c r="L735" s="25">
        <v>197.68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979.35</v>
      </c>
      <c r="D736" s="19">
        <v>254.08</v>
      </c>
      <c r="E736" s="19">
        <v>0</v>
      </c>
      <c r="F736" s="24">
        <v>1015.83</v>
      </c>
      <c r="G736" s="24">
        <v>38.04</v>
      </c>
      <c r="H736" s="20">
        <f t="shared" si="44"/>
        <v>2238.99</v>
      </c>
      <c r="I736" s="20">
        <f t="shared" si="45"/>
        <v>2632.5099999999998</v>
      </c>
      <c r="J736" s="20">
        <f t="shared" si="46"/>
        <v>3256.5099999999998</v>
      </c>
      <c r="K736" s="20">
        <f t="shared" si="47"/>
        <v>4633.51</v>
      </c>
      <c r="L736" s="25">
        <v>263.95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1292.11</v>
      </c>
      <c r="D737" s="19">
        <v>81.02</v>
      </c>
      <c r="E737" s="19">
        <v>0</v>
      </c>
      <c r="F737" s="24">
        <v>1328.59</v>
      </c>
      <c r="G737" s="24">
        <v>50.19</v>
      </c>
      <c r="H737" s="20">
        <f t="shared" si="44"/>
        <v>2563.8999999999996</v>
      </c>
      <c r="I737" s="20">
        <f t="shared" si="45"/>
        <v>2957.42</v>
      </c>
      <c r="J737" s="20">
        <f t="shared" si="46"/>
        <v>3581.42</v>
      </c>
      <c r="K737" s="20">
        <f t="shared" si="47"/>
        <v>4958.42</v>
      </c>
      <c r="L737" s="25">
        <v>84.17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1429.77</v>
      </c>
      <c r="D738" s="19">
        <v>2.74</v>
      </c>
      <c r="E738" s="19">
        <v>0</v>
      </c>
      <c r="F738" s="24">
        <v>1466.25</v>
      </c>
      <c r="G738" s="24">
        <v>55.54</v>
      </c>
      <c r="H738" s="20">
        <f t="shared" si="44"/>
        <v>2706.91</v>
      </c>
      <c r="I738" s="20">
        <f t="shared" si="45"/>
        <v>3100.43</v>
      </c>
      <c r="J738" s="20">
        <f t="shared" si="46"/>
        <v>3724.43</v>
      </c>
      <c r="K738" s="20">
        <f t="shared" si="47"/>
        <v>5101.429999999999</v>
      </c>
      <c r="L738" s="25">
        <v>2.85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1438.83</v>
      </c>
      <c r="D739" s="19">
        <v>0</v>
      </c>
      <c r="E739" s="19">
        <v>23.76</v>
      </c>
      <c r="F739" s="24">
        <v>1475.31</v>
      </c>
      <c r="G739" s="24">
        <v>55.89</v>
      </c>
      <c r="H739" s="20">
        <f t="shared" si="44"/>
        <v>2716.3199999999997</v>
      </c>
      <c r="I739" s="20">
        <f t="shared" si="45"/>
        <v>3109.84</v>
      </c>
      <c r="J739" s="20">
        <f t="shared" si="46"/>
        <v>3733.84</v>
      </c>
      <c r="K739" s="20">
        <f t="shared" si="47"/>
        <v>5110.84</v>
      </c>
      <c r="L739" s="25">
        <v>0</v>
      </c>
      <c r="M739" s="32">
        <v>24.68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1441.93</v>
      </c>
      <c r="D740" s="19">
        <v>0</v>
      </c>
      <c r="E740" s="19">
        <v>168.91</v>
      </c>
      <c r="F740" s="24">
        <v>1478.41</v>
      </c>
      <c r="G740" s="24">
        <v>56.01</v>
      </c>
      <c r="H740" s="20">
        <f t="shared" si="44"/>
        <v>2719.54</v>
      </c>
      <c r="I740" s="20">
        <f t="shared" si="45"/>
        <v>3113.06</v>
      </c>
      <c r="J740" s="20">
        <f t="shared" si="46"/>
        <v>3737.06</v>
      </c>
      <c r="K740" s="20">
        <f t="shared" si="47"/>
        <v>5114.06</v>
      </c>
      <c r="L740" s="25">
        <v>0</v>
      </c>
      <c r="M740" s="32">
        <v>175.47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1456.63</v>
      </c>
      <c r="D741" s="19">
        <v>0</v>
      </c>
      <c r="E741" s="19">
        <v>83.58</v>
      </c>
      <c r="F741" s="24">
        <v>1493.11</v>
      </c>
      <c r="G741" s="24">
        <v>56.58</v>
      </c>
      <c r="H741" s="20">
        <f t="shared" si="44"/>
        <v>2734.81</v>
      </c>
      <c r="I741" s="20">
        <f t="shared" si="45"/>
        <v>3128.33</v>
      </c>
      <c r="J741" s="20">
        <f t="shared" si="46"/>
        <v>3752.33</v>
      </c>
      <c r="K741" s="20">
        <f t="shared" si="47"/>
        <v>5129.33</v>
      </c>
      <c r="L741" s="25">
        <v>0</v>
      </c>
      <c r="M741" s="32">
        <v>86.83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1553.5</v>
      </c>
      <c r="D742" s="19">
        <v>0</v>
      </c>
      <c r="E742" s="19">
        <v>96.11</v>
      </c>
      <c r="F742" s="24">
        <v>1589.98</v>
      </c>
      <c r="G742" s="24">
        <v>60.35</v>
      </c>
      <c r="H742" s="20">
        <f t="shared" si="44"/>
        <v>2835.45</v>
      </c>
      <c r="I742" s="20">
        <f t="shared" si="45"/>
        <v>3228.97</v>
      </c>
      <c r="J742" s="20">
        <f t="shared" si="46"/>
        <v>3852.97</v>
      </c>
      <c r="K742" s="20">
        <f t="shared" si="47"/>
        <v>5229.97</v>
      </c>
      <c r="L742" s="25">
        <v>0</v>
      </c>
      <c r="M742" s="32">
        <v>99.84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1565.9</v>
      </c>
      <c r="D743" s="19">
        <v>0</v>
      </c>
      <c r="E743" s="19">
        <v>140.62</v>
      </c>
      <c r="F743" s="24">
        <v>1602.38</v>
      </c>
      <c r="G743" s="24">
        <v>60.83</v>
      </c>
      <c r="H743" s="20">
        <f t="shared" si="44"/>
        <v>2848.33</v>
      </c>
      <c r="I743" s="20">
        <f t="shared" si="45"/>
        <v>3241.85</v>
      </c>
      <c r="J743" s="20">
        <f t="shared" si="46"/>
        <v>3865.85</v>
      </c>
      <c r="K743" s="20">
        <f t="shared" si="47"/>
        <v>5242.849999999999</v>
      </c>
      <c r="L743" s="25">
        <v>0</v>
      </c>
      <c r="M743" s="32">
        <v>146.08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1610.94</v>
      </c>
      <c r="D744" s="19">
        <v>0</v>
      </c>
      <c r="E744" s="19">
        <v>99.84</v>
      </c>
      <c r="F744" s="24">
        <v>1647.42</v>
      </c>
      <c r="G744" s="24">
        <v>62.58</v>
      </c>
      <c r="H744" s="20">
        <f t="shared" si="44"/>
        <v>2895.12</v>
      </c>
      <c r="I744" s="20">
        <f t="shared" si="45"/>
        <v>3288.64</v>
      </c>
      <c r="J744" s="20">
        <f t="shared" si="46"/>
        <v>3912.64</v>
      </c>
      <c r="K744" s="20">
        <f t="shared" si="47"/>
        <v>5289.64</v>
      </c>
      <c r="L744" s="25">
        <v>0</v>
      </c>
      <c r="M744" s="32">
        <v>103.72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1573.35</v>
      </c>
      <c r="D745" s="19">
        <v>0</v>
      </c>
      <c r="E745" s="19">
        <v>60.46</v>
      </c>
      <c r="F745" s="24">
        <v>1609.83</v>
      </c>
      <c r="G745" s="24">
        <v>61.12</v>
      </c>
      <c r="H745" s="20">
        <f t="shared" si="44"/>
        <v>2856.0699999999997</v>
      </c>
      <c r="I745" s="20">
        <f t="shared" si="45"/>
        <v>3249.5899999999997</v>
      </c>
      <c r="J745" s="20">
        <f t="shared" si="46"/>
        <v>3873.5899999999997</v>
      </c>
      <c r="K745" s="20">
        <f t="shared" si="47"/>
        <v>5250.589999999999</v>
      </c>
      <c r="L745" s="25">
        <v>0</v>
      </c>
      <c r="M745" s="32">
        <v>62.81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1509.32</v>
      </c>
      <c r="D746" s="19">
        <v>0</v>
      </c>
      <c r="E746" s="19">
        <v>37.79</v>
      </c>
      <c r="F746" s="24">
        <v>1545.8</v>
      </c>
      <c r="G746" s="24">
        <v>58.63</v>
      </c>
      <c r="H746" s="20">
        <f t="shared" si="44"/>
        <v>2789.55</v>
      </c>
      <c r="I746" s="20">
        <f t="shared" si="45"/>
        <v>3183.0699999999997</v>
      </c>
      <c r="J746" s="20">
        <f t="shared" si="46"/>
        <v>3807.0699999999997</v>
      </c>
      <c r="K746" s="20">
        <f t="shared" si="47"/>
        <v>5184.07</v>
      </c>
      <c r="L746" s="25">
        <v>0</v>
      </c>
      <c r="M746" s="32">
        <v>39.26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1421.05</v>
      </c>
      <c r="D747" s="19">
        <v>0</v>
      </c>
      <c r="E747" s="19">
        <v>130.83</v>
      </c>
      <c r="F747" s="24">
        <v>1457.53</v>
      </c>
      <c r="G747" s="24">
        <v>55.2</v>
      </c>
      <c r="H747" s="20">
        <f t="shared" si="44"/>
        <v>2697.85</v>
      </c>
      <c r="I747" s="20">
        <f t="shared" si="45"/>
        <v>3091.37</v>
      </c>
      <c r="J747" s="20">
        <f t="shared" si="46"/>
        <v>3715.37</v>
      </c>
      <c r="K747" s="20">
        <f t="shared" si="47"/>
        <v>5092.37</v>
      </c>
      <c r="L747" s="25">
        <v>0</v>
      </c>
      <c r="M747" s="32">
        <v>135.91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1361.8</v>
      </c>
      <c r="D748" s="19">
        <v>0</v>
      </c>
      <c r="E748" s="19">
        <v>284.95</v>
      </c>
      <c r="F748" s="24">
        <v>1398.28</v>
      </c>
      <c r="G748" s="24">
        <v>52.9</v>
      </c>
      <c r="H748" s="20">
        <f t="shared" si="44"/>
        <v>2636.3</v>
      </c>
      <c r="I748" s="20">
        <f t="shared" si="45"/>
        <v>3029.8199999999997</v>
      </c>
      <c r="J748" s="20">
        <f t="shared" si="46"/>
        <v>3653.8199999999997</v>
      </c>
      <c r="K748" s="20">
        <f t="shared" si="47"/>
        <v>5030.82</v>
      </c>
      <c r="L748" s="25">
        <v>0</v>
      </c>
      <c r="M748" s="32">
        <v>296.02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1448.63</v>
      </c>
      <c r="D749" s="19">
        <v>0</v>
      </c>
      <c r="E749" s="19">
        <v>16.18</v>
      </c>
      <c r="F749" s="24">
        <v>1485.11</v>
      </c>
      <c r="G749" s="24">
        <v>56.27</v>
      </c>
      <c r="H749" s="20">
        <f t="shared" si="44"/>
        <v>2726.5</v>
      </c>
      <c r="I749" s="20">
        <f t="shared" si="45"/>
        <v>3120.02</v>
      </c>
      <c r="J749" s="20">
        <f t="shared" si="46"/>
        <v>3744.02</v>
      </c>
      <c r="K749" s="20">
        <f t="shared" si="47"/>
        <v>5121.0199999999995</v>
      </c>
      <c r="L749" s="25">
        <v>0</v>
      </c>
      <c r="M749" s="32">
        <v>16.81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1499.7</v>
      </c>
      <c r="D750" s="19">
        <v>0</v>
      </c>
      <c r="E750" s="19">
        <v>137.98</v>
      </c>
      <c r="F750" s="24">
        <v>1536.18</v>
      </c>
      <c r="G750" s="24">
        <v>58.26</v>
      </c>
      <c r="H750" s="20">
        <f t="shared" si="44"/>
        <v>2779.56</v>
      </c>
      <c r="I750" s="20">
        <f t="shared" si="45"/>
        <v>3173.08</v>
      </c>
      <c r="J750" s="20">
        <f t="shared" si="46"/>
        <v>3797.08</v>
      </c>
      <c r="K750" s="20">
        <f t="shared" si="47"/>
        <v>5174.08</v>
      </c>
      <c r="L750" s="25">
        <v>0</v>
      </c>
      <c r="M750" s="32">
        <v>143.34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1456.9</v>
      </c>
      <c r="D751" s="19">
        <v>0</v>
      </c>
      <c r="E751" s="19">
        <v>224.32</v>
      </c>
      <c r="F751" s="24">
        <v>1493.38</v>
      </c>
      <c r="G751" s="24">
        <v>56.59</v>
      </c>
      <c r="H751" s="20">
        <f t="shared" si="44"/>
        <v>2735.09</v>
      </c>
      <c r="I751" s="20">
        <f t="shared" si="45"/>
        <v>3128.6099999999997</v>
      </c>
      <c r="J751" s="20">
        <f t="shared" si="46"/>
        <v>3752.6099999999997</v>
      </c>
      <c r="K751" s="20">
        <f t="shared" si="47"/>
        <v>5129.61</v>
      </c>
      <c r="L751" s="25">
        <v>0</v>
      </c>
      <c r="M751" s="32">
        <v>233.03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1293.27</v>
      </c>
      <c r="D752" s="19">
        <v>0</v>
      </c>
      <c r="E752" s="19">
        <v>379.71</v>
      </c>
      <c r="F752" s="24">
        <v>1329.75</v>
      </c>
      <c r="G752" s="24">
        <v>50.24</v>
      </c>
      <c r="H752" s="20">
        <f t="shared" si="44"/>
        <v>2565.1099999999997</v>
      </c>
      <c r="I752" s="20">
        <f t="shared" si="45"/>
        <v>2958.63</v>
      </c>
      <c r="J752" s="20">
        <f t="shared" si="46"/>
        <v>3582.63</v>
      </c>
      <c r="K752" s="20">
        <f t="shared" si="47"/>
        <v>4959.63</v>
      </c>
      <c r="L752" s="25">
        <v>0</v>
      </c>
      <c r="M752" s="32">
        <v>394.46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809476.52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8.44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395.61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7" sqref="A2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 ИЮЛЬ 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3.12</v>
      </c>
      <c r="S6" s="14">
        <f>'до 150 кВт'!S6</f>
        <v>3.12</v>
      </c>
      <c r="T6" s="14">
        <f>'до 150 кВт'!T6</f>
        <v>3.12</v>
      </c>
      <c r="U6" s="14">
        <f>'до 150 кВт'!U6</f>
        <v>3.12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1592.81</v>
      </c>
      <c r="D9" s="24">
        <v>0</v>
      </c>
      <c r="E9" s="24">
        <v>610.49</v>
      </c>
      <c r="F9" s="24">
        <v>1629.29</v>
      </c>
      <c r="G9" s="24">
        <v>35.88</v>
      </c>
      <c r="H9" s="25">
        <f>SUM($C9,$G9,$R$5,$R$6)</f>
        <v>2850.29</v>
      </c>
      <c r="I9" s="25">
        <f>SUM($C9,$G9,$S$5,$S$6)</f>
        <v>3243.81</v>
      </c>
      <c r="J9" s="25">
        <f>SUM($C9,$G9,$T$5,$T$6)</f>
        <v>3867.81</v>
      </c>
      <c r="K9" s="25">
        <f>SUM($C9,$G9,$U$5,$U$6)</f>
        <v>5244.81</v>
      </c>
      <c r="L9" s="25">
        <v>0</v>
      </c>
      <c r="M9" s="32">
        <v>624.24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1581.85</v>
      </c>
      <c r="D10" s="19">
        <v>0</v>
      </c>
      <c r="E10" s="19">
        <v>650.05</v>
      </c>
      <c r="F10" s="24">
        <v>1618.33</v>
      </c>
      <c r="G10" s="24">
        <v>35.63</v>
      </c>
      <c r="H10" s="20">
        <f aca="true" t="shared" si="0" ref="H10:H73">SUM($C10,$G10,$R$5,$R$6)</f>
        <v>2839.08</v>
      </c>
      <c r="I10" s="20">
        <f aca="true" t="shared" si="1" ref="I10:I73">SUM($C10,$G10,$S$5,$S$6)</f>
        <v>3232.6</v>
      </c>
      <c r="J10" s="20">
        <f aca="true" t="shared" si="2" ref="J10:J73">SUM($C10,$G10,$T$5,$T$6)</f>
        <v>3856.6</v>
      </c>
      <c r="K10" s="20">
        <f aca="true" t="shared" si="3" ref="K10:K73">SUM($C10,$G10,$U$5,$U$6)</f>
        <v>5233.599999999999</v>
      </c>
      <c r="L10" s="25">
        <v>0</v>
      </c>
      <c r="M10" s="32">
        <v>664.69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1578.91</v>
      </c>
      <c r="D11" s="19">
        <v>0</v>
      </c>
      <c r="E11" s="19">
        <v>641.21</v>
      </c>
      <c r="F11" s="24">
        <v>1615.39</v>
      </c>
      <c r="G11" s="24">
        <v>35.57</v>
      </c>
      <c r="H11" s="20">
        <f t="shared" si="0"/>
        <v>2836.08</v>
      </c>
      <c r="I11" s="20">
        <f t="shared" si="1"/>
        <v>3229.6</v>
      </c>
      <c r="J11" s="20">
        <f t="shared" si="2"/>
        <v>3853.6</v>
      </c>
      <c r="K11" s="20">
        <f t="shared" si="3"/>
        <v>5230.599999999999</v>
      </c>
      <c r="L11" s="25">
        <v>0</v>
      </c>
      <c r="M11" s="32">
        <v>655.65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955.22</v>
      </c>
      <c r="D12" s="19">
        <v>0</v>
      </c>
      <c r="E12" s="19">
        <v>73.76</v>
      </c>
      <c r="F12" s="24">
        <v>991.7</v>
      </c>
      <c r="G12" s="24">
        <v>21.52</v>
      </c>
      <c r="H12" s="20">
        <f t="shared" si="0"/>
        <v>2198.34</v>
      </c>
      <c r="I12" s="20">
        <f t="shared" si="1"/>
        <v>2591.8599999999997</v>
      </c>
      <c r="J12" s="20">
        <f t="shared" si="2"/>
        <v>3215.8599999999997</v>
      </c>
      <c r="K12" s="20">
        <f t="shared" si="3"/>
        <v>4592.86</v>
      </c>
      <c r="L12" s="25">
        <v>0</v>
      </c>
      <c r="M12" s="32">
        <v>75.42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956.53</v>
      </c>
      <c r="D13" s="19">
        <v>0</v>
      </c>
      <c r="E13" s="19">
        <v>81.09</v>
      </c>
      <c r="F13" s="24">
        <v>993.01</v>
      </c>
      <c r="G13" s="24">
        <v>21.55</v>
      </c>
      <c r="H13" s="20">
        <f t="shared" si="0"/>
        <v>2199.68</v>
      </c>
      <c r="I13" s="20">
        <f t="shared" si="1"/>
        <v>2593.2</v>
      </c>
      <c r="J13" s="20">
        <f t="shared" si="2"/>
        <v>3217.2</v>
      </c>
      <c r="K13" s="20">
        <f t="shared" si="3"/>
        <v>4594.2</v>
      </c>
      <c r="L13" s="25">
        <v>0</v>
      </c>
      <c r="M13" s="32">
        <v>82.92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961.24</v>
      </c>
      <c r="D14" s="19">
        <v>0</v>
      </c>
      <c r="E14" s="19">
        <v>80.24</v>
      </c>
      <c r="F14" s="24">
        <v>997.72</v>
      </c>
      <c r="G14" s="24">
        <v>21.65</v>
      </c>
      <c r="H14" s="20">
        <f t="shared" si="0"/>
        <v>2204.49</v>
      </c>
      <c r="I14" s="20">
        <f t="shared" si="1"/>
        <v>2598.0099999999998</v>
      </c>
      <c r="J14" s="20">
        <f t="shared" si="2"/>
        <v>3222.0099999999998</v>
      </c>
      <c r="K14" s="20">
        <f t="shared" si="3"/>
        <v>4599.01</v>
      </c>
      <c r="L14" s="25">
        <v>0</v>
      </c>
      <c r="M14" s="32">
        <v>82.05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985.79</v>
      </c>
      <c r="D15" s="19">
        <v>0</v>
      </c>
      <c r="E15" s="19">
        <v>99.92</v>
      </c>
      <c r="F15" s="24">
        <v>1022.27</v>
      </c>
      <c r="G15" s="24">
        <v>22.21</v>
      </c>
      <c r="H15" s="20">
        <f t="shared" si="0"/>
        <v>2229.6</v>
      </c>
      <c r="I15" s="20">
        <f t="shared" si="1"/>
        <v>2623.12</v>
      </c>
      <c r="J15" s="20">
        <f t="shared" si="2"/>
        <v>3247.12</v>
      </c>
      <c r="K15" s="20">
        <f t="shared" si="3"/>
        <v>4624.12</v>
      </c>
      <c r="L15" s="25">
        <v>0</v>
      </c>
      <c r="M15" s="32">
        <v>102.17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1594.33</v>
      </c>
      <c r="D16" s="19">
        <v>0</v>
      </c>
      <c r="E16" s="19">
        <v>555.32</v>
      </c>
      <c r="F16" s="24">
        <v>1630.81</v>
      </c>
      <c r="G16" s="24">
        <v>35.91</v>
      </c>
      <c r="H16" s="20">
        <f t="shared" si="0"/>
        <v>2851.84</v>
      </c>
      <c r="I16" s="20">
        <f t="shared" si="1"/>
        <v>3245.3599999999997</v>
      </c>
      <c r="J16" s="20">
        <f t="shared" si="2"/>
        <v>3869.3599999999997</v>
      </c>
      <c r="K16" s="20">
        <f t="shared" si="3"/>
        <v>5246.36</v>
      </c>
      <c r="L16" s="25">
        <v>0</v>
      </c>
      <c r="M16" s="32">
        <v>567.83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1598.57</v>
      </c>
      <c r="D17" s="19">
        <v>0</v>
      </c>
      <c r="E17" s="19">
        <v>5.54</v>
      </c>
      <c r="F17" s="24">
        <v>1635.05</v>
      </c>
      <c r="G17" s="24">
        <v>36.01</v>
      </c>
      <c r="H17" s="20">
        <f t="shared" si="0"/>
        <v>2856.18</v>
      </c>
      <c r="I17" s="20">
        <f t="shared" si="1"/>
        <v>3249.7</v>
      </c>
      <c r="J17" s="20">
        <f t="shared" si="2"/>
        <v>3873.7</v>
      </c>
      <c r="K17" s="20">
        <f t="shared" si="3"/>
        <v>5250.7</v>
      </c>
      <c r="L17" s="25">
        <v>0</v>
      </c>
      <c r="M17" s="32">
        <v>5.66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1589.11</v>
      </c>
      <c r="D18" s="19">
        <v>0</v>
      </c>
      <c r="E18" s="19">
        <v>283.44</v>
      </c>
      <c r="F18" s="24">
        <v>1625.59</v>
      </c>
      <c r="G18" s="24">
        <v>35.8</v>
      </c>
      <c r="H18" s="20">
        <f t="shared" si="0"/>
        <v>2846.5099999999998</v>
      </c>
      <c r="I18" s="20">
        <f t="shared" si="1"/>
        <v>3240.0299999999997</v>
      </c>
      <c r="J18" s="20">
        <f t="shared" si="2"/>
        <v>3864.0299999999997</v>
      </c>
      <c r="K18" s="20">
        <f t="shared" si="3"/>
        <v>5241.03</v>
      </c>
      <c r="L18" s="25">
        <v>0</v>
      </c>
      <c r="M18" s="32">
        <v>289.82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1589.1</v>
      </c>
      <c r="D19" s="19">
        <v>0</v>
      </c>
      <c r="E19" s="19">
        <v>320.75</v>
      </c>
      <c r="F19" s="24">
        <v>1625.58</v>
      </c>
      <c r="G19" s="24">
        <v>35.79</v>
      </c>
      <c r="H19" s="20">
        <f t="shared" si="0"/>
        <v>2846.49</v>
      </c>
      <c r="I19" s="20">
        <f t="shared" si="1"/>
        <v>3240.0099999999998</v>
      </c>
      <c r="J19" s="20">
        <f t="shared" si="2"/>
        <v>3864.0099999999998</v>
      </c>
      <c r="K19" s="20">
        <f t="shared" si="3"/>
        <v>5241.009999999999</v>
      </c>
      <c r="L19" s="25">
        <v>0</v>
      </c>
      <c r="M19" s="32">
        <v>327.97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1612.42</v>
      </c>
      <c r="D20" s="19">
        <v>0</v>
      </c>
      <c r="E20" s="19">
        <v>371.84</v>
      </c>
      <c r="F20" s="24">
        <v>1648.9</v>
      </c>
      <c r="G20" s="24">
        <v>36.32</v>
      </c>
      <c r="H20" s="20">
        <f t="shared" si="0"/>
        <v>2870.34</v>
      </c>
      <c r="I20" s="20">
        <f t="shared" si="1"/>
        <v>3263.8599999999997</v>
      </c>
      <c r="J20" s="20">
        <f t="shared" si="2"/>
        <v>3887.8599999999997</v>
      </c>
      <c r="K20" s="20">
        <f t="shared" si="3"/>
        <v>5264.86</v>
      </c>
      <c r="L20" s="25">
        <v>0</v>
      </c>
      <c r="M20" s="32">
        <v>380.22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1507.49</v>
      </c>
      <c r="D21" s="19">
        <v>0</v>
      </c>
      <c r="E21" s="19">
        <v>187.67</v>
      </c>
      <c r="F21" s="24">
        <v>1543.97</v>
      </c>
      <c r="G21" s="24">
        <v>33.96</v>
      </c>
      <c r="H21" s="20">
        <f t="shared" si="0"/>
        <v>2763.05</v>
      </c>
      <c r="I21" s="20">
        <f t="shared" si="1"/>
        <v>3156.5699999999997</v>
      </c>
      <c r="J21" s="20">
        <f t="shared" si="2"/>
        <v>3780.5699999999997</v>
      </c>
      <c r="K21" s="20">
        <f t="shared" si="3"/>
        <v>5157.57</v>
      </c>
      <c r="L21" s="25">
        <v>0</v>
      </c>
      <c r="M21" s="32">
        <v>191.9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1484.27</v>
      </c>
      <c r="D22" s="19">
        <v>0</v>
      </c>
      <c r="E22" s="19">
        <v>270.72</v>
      </c>
      <c r="F22" s="24">
        <v>1520.75</v>
      </c>
      <c r="G22" s="24">
        <v>33.43</v>
      </c>
      <c r="H22" s="20">
        <f t="shared" si="0"/>
        <v>2739.3</v>
      </c>
      <c r="I22" s="20">
        <f t="shared" si="1"/>
        <v>3132.8199999999997</v>
      </c>
      <c r="J22" s="20">
        <f t="shared" si="2"/>
        <v>3756.8199999999997</v>
      </c>
      <c r="K22" s="20">
        <f t="shared" si="3"/>
        <v>5133.82</v>
      </c>
      <c r="L22" s="25">
        <v>0</v>
      </c>
      <c r="M22" s="32">
        <v>276.82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1436.76</v>
      </c>
      <c r="D23" s="19">
        <v>0</v>
      </c>
      <c r="E23" s="19">
        <v>346.22</v>
      </c>
      <c r="F23" s="24">
        <v>1473.24</v>
      </c>
      <c r="G23" s="24">
        <v>32.36</v>
      </c>
      <c r="H23" s="20">
        <f t="shared" si="0"/>
        <v>2690.72</v>
      </c>
      <c r="I23" s="20">
        <f t="shared" si="1"/>
        <v>3084.24</v>
      </c>
      <c r="J23" s="20">
        <f t="shared" si="2"/>
        <v>3708.24</v>
      </c>
      <c r="K23" s="20">
        <f t="shared" si="3"/>
        <v>5085.24</v>
      </c>
      <c r="L23" s="25">
        <v>0</v>
      </c>
      <c r="M23" s="32">
        <v>354.02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1421.05</v>
      </c>
      <c r="D24" s="19">
        <v>0</v>
      </c>
      <c r="E24" s="19">
        <v>356.28</v>
      </c>
      <c r="F24" s="24">
        <v>1457.53</v>
      </c>
      <c r="G24" s="24">
        <v>32.01</v>
      </c>
      <c r="H24" s="20">
        <f t="shared" si="0"/>
        <v>2674.66</v>
      </c>
      <c r="I24" s="20">
        <f t="shared" si="1"/>
        <v>3068.18</v>
      </c>
      <c r="J24" s="20">
        <f t="shared" si="2"/>
        <v>3692.18</v>
      </c>
      <c r="K24" s="20">
        <f t="shared" si="3"/>
        <v>5069.179999999999</v>
      </c>
      <c r="L24" s="25">
        <v>0</v>
      </c>
      <c r="M24" s="32">
        <v>364.31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1430.3</v>
      </c>
      <c r="D25" s="19">
        <v>0</v>
      </c>
      <c r="E25" s="19">
        <v>301.65</v>
      </c>
      <c r="F25" s="24">
        <v>1466.78</v>
      </c>
      <c r="G25" s="24">
        <v>32.22</v>
      </c>
      <c r="H25" s="20">
        <f t="shared" si="0"/>
        <v>2684.12</v>
      </c>
      <c r="I25" s="20">
        <f t="shared" si="1"/>
        <v>3077.64</v>
      </c>
      <c r="J25" s="20">
        <f t="shared" si="2"/>
        <v>3701.64</v>
      </c>
      <c r="K25" s="20">
        <f t="shared" si="3"/>
        <v>5078.64</v>
      </c>
      <c r="L25" s="25">
        <v>0</v>
      </c>
      <c r="M25" s="32">
        <v>308.44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1399.83</v>
      </c>
      <c r="D26" s="19">
        <v>0</v>
      </c>
      <c r="E26" s="19">
        <v>347.88</v>
      </c>
      <c r="F26" s="24">
        <v>1436.31</v>
      </c>
      <c r="G26" s="24">
        <v>31.53</v>
      </c>
      <c r="H26" s="20">
        <f t="shared" si="0"/>
        <v>2652.96</v>
      </c>
      <c r="I26" s="20">
        <f t="shared" si="1"/>
        <v>3046.4799999999996</v>
      </c>
      <c r="J26" s="20">
        <f t="shared" si="2"/>
        <v>3670.4799999999996</v>
      </c>
      <c r="K26" s="20">
        <f t="shared" si="3"/>
        <v>5047.48</v>
      </c>
      <c r="L26" s="25">
        <v>0</v>
      </c>
      <c r="M26" s="32">
        <v>355.72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1406.82</v>
      </c>
      <c r="D27" s="19">
        <v>0</v>
      </c>
      <c r="E27" s="19">
        <v>286.2</v>
      </c>
      <c r="F27" s="24">
        <v>1443.3</v>
      </c>
      <c r="G27" s="24">
        <v>31.69</v>
      </c>
      <c r="H27" s="20">
        <f t="shared" si="0"/>
        <v>2660.1099999999997</v>
      </c>
      <c r="I27" s="20">
        <f t="shared" si="1"/>
        <v>3053.63</v>
      </c>
      <c r="J27" s="20">
        <f t="shared" si="2"/>
        <v>3677.63</v>
      </c>
      <c r="K27" s="20">
        <f t="shared" si="3"/>
        <v>5054.63</v>
      </c>
      <c r="L27" s="25">
        <v>0</v>
      </c>
      <c r="M27" s="32">
        <v>292.65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1523.04</v>
      </c>
      <c r="D28" s="19">
        <v>73.1</v>
      </c>
      <c r="E28" s="19">
        <v>0</v>
      </c>
      <c r="F28" s="24">
        <v>1559.52</v>
      </c>
      <c r="G28" s="24">
        <v>34.31</v>
      </c>
      <c r="H28" s="20">
        <f t="shared" si="0"/>
        <v>2778.95</v>
      </c>
      <c r="I28" s="20">
        <f t="shared" si="1"/>
        <v>3172.47</v>
      </c>
      <c r="J28" s="20">
        <f t="shared" si="2"/>
        <v>3796.47</v>
      </c>
      <c r="K28" s="20">
        <f t="shared" si="3"/>
        <v>5173.47</v>
      </c>
      <c r="L28" s="25">
        <v>74.75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1666.05</v>
      </c>
      <c r="D29" s="19">
        <v>105.84</v>
      </c>
      <c r="E29" s="19">
        <v>0</v>
      </c>
      <c r="F29" s="24">
        <v>1702.53</v>
      </c>
      <c r="G29" s="24">
        <v>37.53</v>
      </c>
      <c r="H29" s="20">
        <f t="shared" si="0"/>
        <v>2925.18</v>
      </c>
      <c r="I29" s="20">
        <f t="shared" si="1"/>
        <v>3318.7</v>
      </c>
      <c r="J29" s="20">
        <f t="shared" si="2"/>
        <v>3942.7</v>
      </c>
      <c r="K29" s="20">
        <f t="shared" si="3"/>
        <v>5319.7</v>
      </c>
      <c r="L29" s="25">
        <v>108.22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1673.79</v>
      </c>
      <c r="D30" s="19">
        <v>0</v>
      </c>
      <c r="E30" s="19">
        <v>211.32</v>
      </c>
      <c r="F30" s="24">
        <v>1710.27</v>
      </c>
      <c r="G30" s="24">
        <v>37.7</v>
      </c>
      <c r="H30" s="20">
        <f t="shared" si="0"/>
        <v>2933.09</v>
      </c>
      <c r="I30" s="20">
        <f t="shared" si="1"/>
        <v>3326.6099999999997</v>
      </c>
      <c r="J30" s="20">
        <f t="shared" si="2"/>
        <v>3950.6099999999997</v>
      </c>
      <c r="K30" s="20">
        <f t="shared" si="3"/>
        <v>5327.61</v>
      </c>
      <c r="L30" s="25">
        <v>0</v>
      </c>
      <c r="M30" s="32">
        <v>216.08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1594.33</v>
      </c>
      <c r="D31" s="19">
        <v>0</v>
      </c>
      <c r="E31" s="19">
        <v>460.19</v>
      </c>
      <c r="F31" s="24">
        <v>1630.81</v>
      </c>
      <c r="G31" s="24">
        <v>35.91</v>
      </c>
      <c r="H31" s="20">
        <f t="shared" si="0"/>
        <v>2851.84</v>
      </c>
      <c r="I31" s="20">
        <f t="shared" si="1"/>
        <v>3245.3599999999997</v>
      </c>
      <c r="J31" s="20">
        <f t="shared" si="2"/>
        <v>3869.3599999999997</v>
      </c>
      <c r="K31" s="20">
        <f t="shared" si="3"/>
        <v>5246.36</v>
      </c>
      <c r="L31" s="25">
        <v>0</v>
      </c>
      <c r="M31" s="32">
        <v>470.56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1590.54</v>
      </c>
      <c r="D32" s="19">
        <v>0</v>
      </c>
      <c r="E32" s="19">
        <v>696.95</v>
      </c>
      <c r="F32" s="24">
        <v>1627.02</v>
      </c>
      <c r="G32" s="24">
        <v>35.83</v>
      </c>
      <c r="H32" s="20">
        <f t="shared" si="0"/>
        <v>2847.97</v>
      </c>
      <c r="I32" s="20">
        <f t="shared" si="1"/>
        <v>3241.49</v>
      </c>
      <c r="J32" s="20">
        <f t="shared" si="2"/>
        <v>3865.49</v>
      </c>
      <c r="K32" s="20">
        <f t="shared" si="3"/>
        <v>5242.49</v>
      </c>
      <c r="L32" s="25">
        <v>0</v>
      </c>
      <c r="M32" s="32">
        <v>712.65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1599.59</v>
      </c>
      <c r="D33" s="19">
        <v>0</v>
      </c>
      <c r="E33" s="19">
        <v>515.37</v>
      </c>
      <c r="F33" s="24">
        <v>1636.07</v>
      </c>
      <c r="G33" s="24">
        <v>36.03</v>
      </c>
      <c r="H33" s="20">
        <f t="shared" si="0"/>
        <v>2857.22</v>
      </c>
      <c r="I33" s="20">
        <f t="shared" si="1"/>
        <v>3250.74</v>
      </c>
      <c r="J33" s="20">
        <f t="shared" si="2"/>
        <v>3874.74</v>
      </c>
      <c r="K33" s="20">
        <f t="shared" si="3"/>
        <v>5251.74</v>
      </c>
      <c r="L33" s="25">
        <v>0</v>
      </c>
      <c r="M33" s="32">
        <v>526.98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1584.7</v>
      </c>
      <c r="D34" s="19">
        <v>0</v>
      </c>
      <c r="E34" s="19">
        <v>671.91</v>
      </c>
      <c r="F34" s="24">
        <v>1621.18</v>
      </c>
      <c r="G34" s="24">
        <v>35.7</v>
      </c>
      <c r="H34" s="20">
        <f t="shared" si="0"/>
        <v>2842</v>
      </c>
      <c r="I34" s="20">
        <f t="shared" si="1"/>
        <v>3235.52</v>
      </c>
      <c r="J34" s="20">
        <f t="shared" si="2"/>
        <v>3859.52</v>
      </c>
      <c r="K34" s="20">
        <f t="shared" si="3"/>
        <v>5236.5199999999995</v>
      </c>
      <c r="L34" s="25">
        <v>0</v>
      </c>
      <c r="M34" s="32">
        <v>687.04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952.69</v>
      </c>
      <c r="D35" s="19">
        <v>0</v>
      </c>
      <c r="E35" s="19">
        <v>65.85</v>
      </c>
      <c r="F35" s="24">
        <v>989.17</v>
      </c>
      <c r="G35" s="24">
        <v>21.46</v>
      </c>
      <c r="H35" s="20">
        <f t="shared" si="0"/>
        <v>2195.75</v>
      </c>
      <c r="I35" s="20">
        <f t="shared" si="1"/>
        <v>2589.27</v>
      </c>
      <c r="J35" s="20">
        <f t="shared" si="2"/>
        <v>3213.27</v>
      </c>
      <c r="K35" s="20">
        <f t="shared" si="3"/>
        <v>4590.2699999999995</v>
      </c>
      <c r="L35" s="25">
        <v>0</v>
      </c>
      <c r="M35" s="32">
        <v>67.33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950.98</v>
      </c>
      <c r="D36" s="19">
        <v>0</v>
      </c>
      <c r="E36" s="19">
        <v>144.67</v>
      </c>
      <c r="F36" s="24">
        <v>987.46</v>
      </c>
      <c r="G36" s="24">
        <v>21.42</v>
      </c>
      <c r="H36" s="20">
        <f t="shared" si="0"/>
        <v>2194</v>
      </c>
      <c r="I36" s="20">
        <f t="shared" si="1"/>
        <v>2587.52</v>
      </c>
      <c r="J36" s="20">
        <f t="shared" si="2"/>
        <v>3211.52</v>
      </c>
      <c r="K36" s="20">
        <f t="shared" si="3"/>
        <v>4588.5199999999995</v>
      </c>
      <c r="L36" s="25">
        <v>0</v>
      </c>
      <c r="M36" s="32">
        <v>147.93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952.79</v>
      </c>
      <c r="D37" s="19">
        <v>0</v>
      </c>
      <c r="E37" s="19">
        <v>132.94</v>
      </c>
      <c r="F37" s="24">
        <v>989.27</v>
      </c>
      <c r="G37" s="24">
        <v>21.46</v>
      </c>
      <c r="H37" s="20">
        <f t="shared" si="0"/>
        <v>2195.85</v>
      </c>
      <c r="I37" s="20">
        <f t="shared" si="1"/>
        <v>2589.37</v>
      </c>
      <c r="J37" s="20">
        <f t="shared" si="2"/>
        <v>3213.37</v>
      </c>
      <c r="K37" s="20">
        <f t="shared" si="3"/>
        <v>4590.37</v>
      </c>
      <c r="L37" s="25">
        <v>0</v>
      </c>
      <c r="M37" s="32">
        <v>135.93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899.93</v>
      </c>
      <c r="D38" s="19">
        <v>0</v>
      </c>
      <c r="E38" s="19">
        <v>55.06</v>
      </c>
      <c r="F38" s="24">
        <v>936.41</v>
      </c>
      <c r="G38" s="24">
        <v>20.27</v>
      </c>
      <c r="H38" s="20">
        <f t="shared" si="0"/>
        <v>2141.7999999999997</v>
      </c>
      <c r="I38" s="20">
        <f t="shared" si="1"/>
        <v>2535.3199999999997</v>
      </c>
      <c r="J38" s="20">
        <f t="shared" si="2"/>
        <v>3159.3199999999997</v>
      </c>
      <c r="K38" s="20">
        <f t="shared" si="3"/>
        <v>4536.32</v>
      </c>
      <c r="L38" s="25">
        <v>0</v>
      </c>
      <c r="M38" s="32">
        <v>56.3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947.04</v>
      </c>
      <c r="D39" s="19">
        <v>0</v>
      </c>
      <c r="E39" s="19">
        <v>72.26</v>
      </c>
      <c r="F39" s="24">
        <v>983.52</v>
      </c>
      <c r="G39" s="24">
        <v>21.33</v>
      </c>
      <c r="H39" s="20">
        <f t="shared" si="0"/>
        <v>2189.97</v>
      </c>
      <c r="I39" s="20">
        <f t="shared" si="1"/>
        <v>2583.49</v>
      </c>
      <c r="J39" s="20">
        <f t="shared" si="2"/>
        <v>3207.49</v>
      </c>
      <c r="K39" s="20">
        <f t="shared" si="3"/>
        <v>4584.49</v>
      </c>
      <c r="L39" s="25">
        <v>0</v>
      </c>
      <c r="M39" s="32">
        <v>73.89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1598.31</v>
      </c>
      <c r="D40" s="19">
        <v>0</v>
      </c>
      <c r="E40" s="19">
        <v>407</v>
      </c>
      <c r="F40" s="24">
        <v>1634.79</v>
      </c>
      <c r="G40" s="24">
        <v>36</v>
      </c>
      <c r="H40" s="20">
        <f t="shared" si="0"/>
        <v>2855.91</v>
      </c>
      <c r="I40" s="20">
        <f t="shared" si="1"/>
        <v>3249.43</v>
      </c>
      <c r="J40" s="20">
        <f t="shared" si="2"/>
        <v>3873.43</v>
      </c>
      <c r="K40" s="20">
        <f t="shared" si="3"/>
        <v>5250.429999999999</v>
      </c>
      <c r="L40" s="25">
        <v>0</v>
      </c>
      <c r="M40" s="32">
        <v>416.17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1512.32</v>
      </c>
      <c r="D41" s="19">
        <v>0</v>
      </c>
      <c r="E41" s="19">
        <v>280.39</v>
      </c>
      <c r="F41" s="24">
        <v>1548.8</v>
      </c>
      <c r="G41" s="24">
        <v>34.07</v>
      </c>
      <c r="H41" s="20">
        <f t="shared" si="0"/>
        <v>2767.99</v>
      </c>
      <c r="I41" s="20">
        <f t="shared" si="1"/>
        <v>3161.5099999999998</v>
      </c>
      <c r="J41" s="20">
        <f t="shared" si="2"/>
        <v>3785.5099999999998</v>
      </c>
      <c r="K41" s="20">
        <f t="shared" si="3"/>
        <v>5162.509999999999</v>
      </c>
      <c r="L41" s="25">
        <v>0</v>
      </c>
      <c r="M41" s="32">
        <v>286.71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1609.49</v>
      </c>
      <c r="D42" s="19">
        <v>0</v>
      </c>
      <c r="E42" s="19">
        <v>170.17</v>
      </c>
      <c r="F42" s="24">
        <v>1645.97</v>
      </c>
      <c r="G42" s="24">
        <v>36.25</v>
      </c>
      <c r="H42" s="20">
        <f t="shared" si="0"/>
        <v>2867.34</v>
      </c>
      <c r="I42" s="20">
        <f t="shared" si="1"/>
        <v>3260.8599999999997</v>
      </c>
      <c r="J42" s="20">
        <f t="shared" si="2"/>
        <v>3884.8599999999997</v>
      </c>
      <c r="K42" s="20">
        <f t="shared" si="3"/>
        <v>5261.86</v>
      </c>
      <c r="L42" s="25">
        <v>0</v>
      </c>
      <c r="M42" s="32">
        <v>174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1653.44</v>
      </c>
      <c r="D43" s="19">
        <v>0</v>
      </c>
      <c r="E43" s="19">
        <v>216.46</v>
      </c>
      <c r="F43" s="24">
        <v>1689.92</v>
      </c>
      <c r="G43" s="24">
        <v>37.24</v>
      </c>
      <c r="H43" s="20">
        <f t="shared" si="0"/>
        <v>2912.2799999999997</v>
      </c>
      <c r="I43" s="20">
        <f t="shared" si="1"/>
        <v>3305.8</v>
      </c>
      <c r="J43" s="20">
        <f t="shared" si="2"/>
        <v>3929.8</v>
      </c>
      <c r="K43" s="20">
        <f t="shared" si="3"/>
        <v>5306.8</v>
      </c>
      <c r="L43" s="25">
        <v>0</v>
      </c>
      <c r="M43" s="32">
        <v>221.34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1618.49</v>
      </c>
      <c r="D44" s="19">
        <v>0</v>
      </c>
      <c r="E44" s="19">
        <v>292.07</v>
      </c>
      <c r="F44" s="24">
        <v>1654.97</v>
      </c>
      <c r="G44" s="24">
        <v>36.46</v>
      </c>
      <c r="H44" s="20">
        <f t="shared" si="0"/>
        <v>2876.55</v>
      </c>
      <c r="I44" s="20">
        <f t="shared" si="1"/>
        <v>3270.0699999999997</v>
      </c>
      <c r="J44" s="20">
        <f t="shared" si="2"/>
        <v>3894.0699999999997</v>
      </c>
      <c r="K44" s="20">
        <f t="shared" si="3"/>
        <v>5271.07</v>
      </c>
      <c r="L44" s="25">
        <v>0</v>
      </c>
      <c r="M44" s="32">
        <v>298.65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1606.26</v>
      </c>
      <c r="D45" s="19">
        <v>0</v>
      </c>
      <c r="E45" s="19">
        <v>184.21</v>
      </c>
      <c r="F45" s="24">
        <v>1642.74</v>
      </c>
      <c r="G45" s="24">
        <v>36.18</v>
      </c>
      <c r="H45" s="20">
        <f t="shared" si="0"/>
        <v>2864.04</v>
      </c>
      <c r="I45" s="20">
        <f t="shared" si="1"/>
        <v>3257.56</v>
      </c>
      <c r="J45" s="20">
        <f t="shared" si="2"/>
        <v>3881.56</v>
      </c>
      <c r="K45" s="20">
        <f t="shared" si="3"/>
        <v>5258.56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1603.05</v>
      </c>
      <c r="D46" s="19">
        <v>0</v>
      </c>
      <c r="E46" s="19">
        <v>319.17</v>
      </c>
      <c r="F46" s="24">
        <v>1639.53</v>
      </c>
      <c r="G46" s="24">
        <v>36.11</v>
      </c>
      <c r="H46" s="20">
        <f t="shared" si="0"/>
        <v>2860.7599999999998</v>
      </c>
      <c r="I46" s="20">
        <f t="shared" si="1"/>
        <v>3254.2799999999997</v>
      </c>
      <c r="J46" s="20">
        <f t="shared" si="2"/>
        <v>3878.2799999999997</v>
      </c>
      <c r="K46" s="20">
        <f t="shared" si="3"/>
        <v>5255.28</v>
      </c>
      <c r="L46" s="25">
        <v>0</v>
      </c>
      <c r="M46" s="32">
        <v>326.36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1601.66</v>
      </c>
      <c r="D47" s="19">
        <v>0</v>
      </c>
      <c r="E47" s="19">
        <v>327.47</v>
      </c>
      <c r="F47" s="24">
        <v>1638.14</v>
      </c>
      <c r="G47" s="24">
        <v>36.08</v>
      </c>
      <c r="H47" s="20">
        <f t="shared" si="0"/>
        <v>2859.34</v>
      </c>
      <c r="I47" s="20">
        <f t="shared" si="1"/>
        <v>3252.8599999999997</v>
      </c>
      <c r="J47" s="20">
        <f t="shared" si="2"/>
        <v>3876.8599999999997</v>
      </c>
      <c r="K47" s="20">
        <f t="shared" si="3"/>
        <v>5253.86</v>
      </c>
      <c r="L47" s="25">
        <v>0</v>
      </c>
      <c r="M47" s="32">
        <v>334.85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1596.55</v>
      </c>
      <c r="D48" s="19">
        <v>0</v>
      </c>
      <c r="E48" s="19">
        <v>282.4</v>
      </c>
      <c r="F48" s="24">
        <v>1633.03</v>
      </c>
      <c r="G48" s="24">
        <v>35.96</v>
      </c>
      <c r="H48" s="20">
        <f t="shared" si="0"/>
        <v>2854.1099999999997</v>
      </c>
      <c r="I48" s="20">
        <f t="shared" si="1"/>
        <v>3247.63</v>
      </c>
      <c r="J48" s="20">
        <f t="shared" si="2"/>
        <v>3871.63</v>
      </c>
      <c r="K48" s="20">
        <f t="shared" si="3"/>
        <v>5248.63</v>
      </c>
      <c r="L48" s="25">
        <v>0</v>
      </c>
      <c r="M48" s="32">
        <v>288.76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1533.14</v>
      </c>
      <c r="D49" s="19">
        <v>0</v>
      </c>
      <c r="E49" s="19">
        <v>189.3</v>
      </c>
      <c r="F49" s="24">
        <v>1569.62</v>
      </c>
      <c r="G49" s="24">
        <v>34.53</v>
      </c>
      <c r="H49" s="20">
        <f t="shared" si="0"/>
        <v>2789.27</v>
      </c>
      <c r="I49" s="20">
        <f t="shared" si="1"/>
        <v>3182.79</v>
      </c>
      <c r="J49" s="20">
        <f t="shared" si="2"/>
        <v>3806.79</v>
      </c>
      <c r="K49" s="20">
        <f t="shared" si="3"/>
        <v>5183.79</v>
      </c>
      <c r="L49" s="25">
        <v>0</v>
      </c>
      <c r="M49" s="32">
        <v>193.56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1480.86</v>
      </c>
      <c r="D50" s="19">
        <v>0</v>
      </c>
      <c r="E50" s="19">
        <v>162.33</v>
      </c>
      <c r="F50" s="24">
        <v>1517.34</v>
      </c>
      <c r="G50" s="24">
        <v>33.36</v>
      </c>
      <c r="H50" s="20">
        <f t="shared" si="0"/>
        <v>2735.8199999999997</v>
      </c>
      <c r="I50" s="20">
        <f t="shared" si="1"/>
        <v>3129.3399999999997</v>
      </c>
      <c r="J50" s="20">
        <f t="shared" si="2"/>
        <v>3753.3399999999997</v>
      </c>
      <c r="K50" s="20">
        <f t="shared" si="3"/>
        <v>5130.339999999999</v>
      </c>
      <c r="L50" s="25">
        <v>0</v>
      </c>
      <c r="M50" s="32">
        <v>165.99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1481.4</v>
      </c>
      <c r="D51" s="19">
        <v>0</v>
      </c>
      <c r="E51" s="19">
        <v>174.22</v>
      </c>
      <c r="F51" s="24">
        <v>1517.88</v>
      </c>
      <c r="G51" s="24">
        <v>33.37</v>
      </c>
      <c r="H51" s="20">
        <f t="shared" si="0"/>
        <v>2736.37</v>
      </c>
      <c r="I51" s="20">
        <f t="shared" si="1"/>
        <v>3129.89</v>
      </c>
      <c r="J51" s="20">
        <f t="shared" si="2"/>
        <v>3753.89</v>
      </c>
      <c r="K51" s="20">
        <f t="shared" si="3"/>
        <v>5130.89</v>
      </c>
      <c r="L51" s="25">
        <v>0</v>
      </c>
      <c r="M51" s="32">
        <v>178.14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1545.05</v>
      </c>
      <c r="D52" s="19">
        <v>0</v>
      </c>
      <c r="E52" s="19">
        <v>160.4</v>
      </c>
      <c r="F52" s="24">
        <v>1581.53</v>
      </c>
      <c r="G52" s="24">
        <v>34.8</v>
      </c>
      <c r="H52" s="20">
        <f t="shared" si="0"/>
        <v>2801.45</v>
      </c>
      <c r="I52" s="20">
        <f t="shared" si="1"/>
        <v>3194.97</v>
      </c>
      <c r="J52" s="20">
        <f t="shared" si="2"/>
        <v>3818.97</v>
      </c>
      <c r="K52" s="20">
        <f t="shared" si="3"/>
        <v>5195.97</v>
      </c>
      <c r="L52" s="25">
        <v>0</v>
      </c>
      <c r="M52" s="32">
        <v>164.01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1769.78</v>
      </c>
      <c r="D53" s="19">
        <v>0</v>
      </c>
      <c r="E53" s="19">
        <v>137.41</v>
      </c>
      <c r="F53" s="24">
        <v>1806.26</v>
      </c>
      <c r="G53" s="24">
        <v>39.86</v>
      </c>
      <c r="H53" s="20">
        <f t="shared" si="0"/>
        <v>3031.24</v>
      </c>
      <c r="I53" s="20">
        <f t="shared" si="1"/>
        <v>3424.7599999999998</v>
      </c>
      <c r="J53" s="20">
        <f t="shared" si="2"/>
        <v>4048.7599999999998</v>
      </c>
      <c r="K53" s="20">
        <f t="shared" si="3"/>
        <v>5425.759999999999</v>
      </c>
      <c r="L53" s="25">
        <v>0</v>
      </c>
      <c r="M53" s="32">
        <v>140.51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1665.28</v>
      </c>
      <c r="D54" s="19">
        <v>0</v>
      </c>
      <c r="E54" s="19">
        <v>584.86</v>
      </c>
      <c r="F54" s="24">
        <v>1701.76</v>
      </c>
      <c r="G54" s="24">
        <v>37.51</v>
      </c>
      <c r="H54" s="20">
        <f t="shared" si="0"/>
        <v>2924.39</v>
      </c>
      <c r="I54" s="20">
        <f t="shared" si="1"/>
        <v>3317.91</v>
      </c>
      <c r="J54" s="20">
        <f t="shared" si="2"/>
        <v>3941.91</v>
      </c>
      <c r="K54" s="20">
        <f t="shared" si="3"/>
        <v>5318.91</v>
      </c>
      <c r="L54" s="25">
        <v>0</v>
      </c>
      <c r="M54" s="32">
        <v>598.03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1558.97</v>
      </c>
      <c r="D55" s="19">
        <v>0</v>
      </c>
      <c r="E55" s="19">
        <v>693.71</v>
      </c>
      <c r="F55" s="24">
        <v>1595.45</v>
      </c>
      <c r="G55" s="24">
        <v>35.12</v>
      </c>
      <c r="H55" s="20">
        <f t="shared" si="0"/>
        <v>2815.6899999999996</v>
      </c>
      <c r="I55" s="20">
        <f t="shared" si="1"/>
        <v>3209.21</v>
      </c>
      <c r="J55" s="20">
        <f t="shared" si="2"/>
        <v>3833.21</v>
      </c>
      <c r="K55" s="20">
        <f t="shared" si="3"/>
        <v>5210.21</v>
      </c>
      <c r="L55" s="25">
        <v>0</v>
      </c>
      <c r="M55" s="32">
        <v>709.34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1486.86</v>
      </c>
      <c r="D56" s="19">
        <v>0</v>
      </c>
      <c r="E56" s="19">
        <v>675.78</v>
      </c>
      <c r="F56" s="24">
        <v>1523.34</v>
      </c>
      <c r="G56" s="24">
        <v>33.49</v>
      </c>
      <c r="H56" s="20">
        <f t="shared" si="0"/>
        <v>2741.95</v>
      </c>
      <c r="I56" s="20">
        <f t="shared" si="1"/>
        <v>3135.47</v>
      </c>
      <c r="J56" s="20">
        <f t="shared" si="2"/>
        <v>3759.47</v>
      </c>
      <c r="K56" s="20">
        <f t="shared" si="3"/>
        <v>5136.47</v>
      </c>
      <c r="L56" s="25">
        <v>0</v>
      </c>
      <c r="M56" s="32">
        <v>691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1587.22</v>
      </c>
      <c r="D57" s="19">
        <v>0</v>
      </c>
      <c r="E57" s="19">
        <v>665.72</v>
      </c>
      <c r="F57" s="24">
        <v>1623.7</v>
      </c>
      <c r="G57" s="24">
        <v>35.75</v>
      </c>
      <c r="H57" s="20">
        <f t="shared" si="0"/>
        <v>2844.5699999999997</v>
      </c>
      <c r="I57" s="20">
        <f t="shared" si="1"/>
        <v>3238.09</v>
      </c>
      <c r="J57" s="20">
        <f t="shared" si="2"/>
        <v>3862.09</v>
      </c>
      <c r="K57" s="20">
        <f t="shared" si="3"/>
        <v>5239.09</v>
      </c>
      <c r="L57" s="25">
        <v>0</v>
      </c>
      <c r="M57" s="32">
        <v>680.72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1578</v>
      </c>
      <c r="D58" s="19">
        <v>0</v>
      </c>
      <c r="E58" s="19">
        <v>804.53</v>
      </c>
      <c r="F58" s="24">
        <v>1614.48</v>
      </c>
      <c r="G58" s="24">
        <v>35.54</v>
      </c>
      <c r="H58" s="20">
        <f t="shared" si="0"/>
        <v>2835.14</v>
      </c>
      <c r="I58" s="20">
        <f t="shared" si="1"/>
        <v>3228.66</v>
      </c>
      <c r="J58" s="20">
        <f t="shared" si="2"/>
        <v>3852.66</v>
      </c>
      <c r="K58" s="20">
        <f t="shared" si="3"/>
        <v>5229.66</v>
      </c>
      <c r="L58" s="25">
        <v>0</v>
      </c>
      <c r="M58" s="32">
        <v>822.65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943.64</v>
      </c>
      <c r="D59" s="19">
        <v>0</v>
      </c>
      <c r="E59" s="19">
        <v>980.21</v>
      </c>
      <c r="F59" s="24">
        <v>980.12</v>
      </c>
      <c r="G59" s="24">
        <v>21.26</v>
      </c>
      <c r="H59" s="20">
        <f t="shared" si="0"/>
        <v>2186.5</v>
      </c>
      <c r="I59" s="20">
        <f t="shared" si="1"/>
        <v>2580.02</v>
      </c>
      <c r="J59" s="20">
        <f t="shared" si="2"/>
        <v>3204.02</v>
      </c>
      <c r="K59" s="20">
        <f t="shared" si="3"/>
        <v>4581.0199999999995</v>
      </c>
      <c r="L59" s="25">
        <v>0</v>
      </c>
      <c r="M59" s="32">
        <v>1002.29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938.07</v>
      </c>
      <c r="D60" s="19">
        <v>0</v>
      </c>
      <c r="E60" s="19">
        <v>417.1</v>
      </c>
      <c r="F60" s="24">
        <v>974.55</v>
      </c>
      <c r="G60" s="24">
        <v>21.13</v>
      </c>
      <c r="H60" s="20">
        <f t="shared" si="0"/>
        <v>2180.8</v>
      </c>
      <c r="I60" s="20">
        <f t="shared" si="1"/>
        <v>2574.3199999999997</v>
      </c>
      <c r="J60" s="20">
        <f t="shared" si="2"/>
        <v>3198.3199999999997</v>
      </c>
      <c r="K60" s="20">
        <f t="shared" si="3"/>
        <v>4575.32</v>
      </c>
      <c r="L60" s="25">
        <v>0</v>
      </c>
      <c r="M60" s="32">
        <v>426.5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950.25</v>
      </c>
      <c r="D61" s="19">
        <v>0</v>
      </c>
      <c r="E61" s="19">
        <v>302.81</v>
      </c>
      <c r="F61" s="24">
        <v>986.73</v>
      </c>
      <c r="G61" s="24">
        <v>21.4</v>
      </c>
      <c r="H61" s="20">
        <f t="shared" si="0"/>
        <v>2193.25</v>
      </c>
      <c r="I61" s="20">
        <f t="shared" si="1"/>
        <v>2586.77</v>
      </c>
      <c r="J61" s="20">
        <f t="shared" si="2"/>
        <v>3210.77</v>
      </c>
      <c r="K61" s="20">
        <f t="shared" si="3"/>
        <v>4587.7699999999995</v>
      </c>
      <c r="L61" s="25">
        <v>0</v>
      </c>
      <c r="M61" s="32">
        <v>309.63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931.06</v>
      </c>
      <c r="D62" s="19">
        <v>0</v>
      </c>
      <c r="E62" s="19">
        <v>141.71</v>
      </c>
      <c r="F62" s="24">
        <v>967.54</v>
      </c>
      <c r="G62" s="24">
        <v>20.97</v>
      </c>
      <c r="H62" s="20">
        <f t="shared" si="0"/>
        <v>2173.63</v>
      </c>
      <c r="I62" s="20">
        <f t="shared" si="1"/>
        <v>2567.1499999999996</v>
      </c>
      <c r="J62" s="20">
        <f t="shared" si="2"/>
        <v>3191.1499999999996</v>
      </c>
      <c r="K62" s="20">
        <f t="shared" si="3"/>
        <v>4568.15</v>
      </c>
      <c r="L62" s="25">
        <v>0</v>
      </c>
      <c r="M62" s="32">
        <v>144.9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1234.6</v>
      </c>
      <c r="D63" s="19">
        <v>0</v>
      </c>
      <c r="E63" s="19">
        <v>251.94</v>
      </c>
      <c r="F63" s="24">
        <v>1271.08</v>
      </c>
      <c r="G63" s="24">
        <v>27.81</v>
      </c>
      <c r="H63" s="20">
        <f t="shared" si="0"/>
        <v>2484.0099999999998</v>
      </c>
      <c r="I63" s="20">
        <f t="shared" si="1"/>
        <v>2877.5299999999997</v>
      </c>
      <c r="J63" s="20">
        <f t="shared" si="2"/>
        <v>3501.5299999999997</v>
      </c>
      <c r="K63" s="20">
        <f t="shared" si="3"/>
        <v>4878.53</v>
      </c>
      <c r="L63" s="25">
        <v>0</v>
      </c>
      <c r="M63" s="32">
        <v>257.62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1293.42</v>
      </c>
      <c r="D64" s="19">
        <v>0</v>
      </c>
      <c r="E64" s="19">
        <v>133.03</v>
      </c>
      <c r="F64" s="24">
        <v>1329.9</v>
      </c>
      <c r="G64" s="24">
        <v>29.13</v>
      </c>
      <c r="H64" s="20">
        <f t="shared" si="0"/>
        <v>2544.15</v>
      </c>
      <c r="I64" s="20">
        <f t="shared" si="1"/>
        <v>2937.67</v>
      </c>
      <c r="J64" s="20">
        <f t="shared" si="2"/>
        <v>3561.67</v>
      </c>
      <c r="K64" s="20">
        <f t="shared" si="3"/>
        <v>4938.67</v>
      </c>
      <c r="L64" s="25">
        <v>0</v>
      </c>
      <c r="M64" s="32">
        <v>136.03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1603.33</v>
      </c>
      <c r="D65" s="19">
        <v>0</v>
      </c>
      <c r="E65" s="19">
        <v>297.89</v>
      </c>
      <c r="F65" s="24">
        <v>1639.81</v>
      </c>
      <c r="G65" s="24">
        <v>36.12</v>
      </c>
      <c r="H65" s="20">
        <f t="shared" si="0"/>
        <v>2861.0499999999997</v>
      </c>
      <c r="I65" s="20">
        <f t="shared" si="1"/>
        <v>3254.5699999999997</v>
      </c>
      <c r="J65" s="20">
        <f t="shared" si="2"/>
        <v>3878.5699999999997</v>
      </c>
      <c r="K65" s="20">
        <f t="shared" si="3"/>
        <v>5255.57</v>
      </c>
      <c r="L65" s="25">
        <v>0</v>
      </c>
      <c r="M65" s="32">
        <v>304.6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1591.73</v>
      </c>
      <c r="D66" s="19">
        <v>0</v>
      </c>
      <c r="E66" s="19">
        <v>221.54</v>
      </c>
      <c r="F66" s="24">
        <v>1628.21</v>
      </c>
      <c r="G66" s="24">
        <v>35.85</v>
      </c>
      <c r="H66" s="20">
        <f t="shared" si="0"/>
        <v>2849.18</v>
      </c>
      <c r="I66" s="20">
        <f t="shared" si="1"/>
        <v>3242.7</v>
      </c>
      <c r="J66" s="20">
        <f t="shared" si="2"/>
        <v>3866.7</v>
      </c>
      <c r="K66" s="20">
        <f t="shared" si="3"/>
        <v>5243.7</v>
      </c>
      <c r="L66" s="25">
        <v>0</v>
      </c>
      <c r="M66" s="32">
        <v>226.53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1591.86</v>
      </c>
      <c r="D67" s="19">
        <v>0</v>
      </c>
      <c r="E67" s="19">
        <v>369.25</v>
      </c>
      <c r="F67" s="24">
        <v>1628.34</v>
      </c>
      <c r="G67" s="24">
        <v>35.86</v>
      </c>
      <c r="H67" s="20">
        <f t="shared" si="0"/>
        <v>2849.3199999999997</v>
      </c>
      <c r="I67" s="20">
        <f t="shared" si="1"/>
        <v>3242.8399999999997</v>
      </c>
      <c r="J67" s="20">
        <f t="shared" si="2"/>
        <v>3866.8399999999997</v>
      </c>
      <c r="K67" s="20">
        <f t="shared" si="3"/>
        <v>5243.839999999999</v>
      </c>
      <c r="L67" s="25">
        <v>0</v>
      </c>
      <c r="M67" s="32">
        <v>377.57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1589.5</v>
      </c>
      <c r="D68" s="19">
        <v>0</v>
      </c>
      <c r="E68" s="19">
        <v>422.28</v>
      </c>
      <c r="F68" s="24">
        <v>1625.98</v>
      </c>
      <c r="G68" s="24">
        <v>35.8</v>
      </c>
      <c r="H68" s="20">
        <f t="shared" si="0"/>
        <v>2846.8999999999996</v>
      </c>
      <c r="I68" s="20">
        <f t="shared" si="1"/>
        <v>3240.42</v>
      </c>
      <c r="J68" s="20">
        <f t="shared" si="2"/>
        <v>3864.42</v>
      </c>
      <c r="K68" s="20">
        <f t="shared" si="3"/>
        <v>5241.42</v>
      </c>
      <c r="L68" s="25">
        <v>0</v>
      </c>
      <c r="M68" s="32">
        <v>431.79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1540.12</v>
      </c>
      <c r="D69" s="19">
        <v>48.96</v>
      </c>
      <c r="E69" s="19">
        <v>0</v>
      </c>
      <c r="F69" s="24">
        <v>1576.6</v>
      </c>
      <c r="G69" s="24">
        <v>34.69</v>
      </c>
      <c r="H69" s="20">
        <f t="shared" si="0"/>
        <v>2796.41</v>
      </c>
      <c r="I69" s="20">
        <f t="shared" si="1"/>
        <v>3189.93</v>
      </c>
      <c r="J69" s="20">
        <f t="shared" si="2"/>
        <v>3813.93</v>
      </c>
      <c r="K69" s="20">
        <f t="shared" si="3"/>
        <v>5190.929999999999</v>
      </c>
      <c r="L69" s="25">
        <v>50.06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1599.26</v>
      </c>
      <c r="D70" s="19">
        <v>0</v>
      </c>
      <c r="E70" s="19">
        <v>543.33</v>
      </c>
      <c r="F70" s="24">
        <v>1635.74</v>
      </c>
      <c r="G70" s="24">
        <v>36.02</v>
      </c>
      <c r="H70" s="20">
        <f t="shared" si="0"/>
        <v>2856.88</v>
      </c>
      <c r="I70" s="20">
        <f t="shared" si="1"/>
        <v>3250.3999999999996</v>
      </c>
      <c r="J70" s="20">
        <f t="shared" si="2"/>
        <v>3874.3999999999996</v>
      </c>
      <c r="K70" s="20">
        <f t="shared" si="3"/>
        <v>5251.4</v>
      </c>
      <c r="L70" s="25">
        <v>0</v>
      </c>
      <c r="M70" s="32">
        <v>555.57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1588.88</v>
      </c>
      <c r="D71" s="19">
        <v>0</v>
      </c>
      <c r="E71" s="19">
        <v>777.29</v>
      </c>
      <c r="F71" s="24">
        <v>1625.36</v>
      </c>
      <c r="G71" s="24">
        <v>35.79</v>
      </c>
      <c r="H71" s="20">
        <f t="shared" si="0"/>
        <v>2846.27</v>
      </c>
      <c r="I71" s="20">
        <f t="shared" si="1"/>
        <v>3239.79</v>
      </c>
      <c r="J71" s="20">
        <f t="shared" si="2"/>
        <v>3863.79</v>
      </c>
      <c r="K71" s="20">
        <f t="shared" si="3"/>
        <v>5240.79</v>
      </c>
      <c r="L71" s="25">
        <v>0</v>
      </c>
      <c r="M71" s="32">
        <v>794.8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1620.74</v>
      </c>
      <c r="D72" s="19">
        <v>0</v>
      </c>
      <c r="E72" s="19">
        <v>599.63</v>
      </c>
      <c r="F72" s="24">
        <v>1657.22</v>
      </c>
      <c r="G72" s="24">
        <v>36.51</v>
      </c>
      <c r="H72" s="20">
        <f t="shared" si="0"/>
        <v>2878.85</v>
      </c>
      <c r="I72" s="20">
        <f t="shared" si="1"/>
        <v>3272.37</v>
      </c>
      <c r="J72" s="20">
        <f t="shared" si="2"/>
        <v>3896.37</v>
      </c>
      <c r="K72" s="20">
        <f t="shared" si="3"/>
        <v>5273.37</v>
      </c>
      <c r="L72" s="25">
        <v>0</v>
      </c>
      <c r="M72" s="32">
        <v>613.14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1569.21</v>
      </c>
      <c r="D73" s="19">
        <v>0</v>
      </c>
      <c r="E73" s="19">
        <v>539.77</v>
      </c>
      <c r="F73" s="24">
        <v>1605.69</v>
      </c>
      <c r="G73" s="24">
        <v>35.35</v>
      </c>
      <c r="H73" s="20">
        <f t="shared" si="0"/>
        <v>2826.16</v>
      </c>
      <c r="I73" s="20">
        <f t="shared" si="1"/>
        <v>3219.68</v>
      </c>
      <c r="J73" s="20">
        <f t="shared" si="2"/>
        <v>3843.68</v>
      </c>
      <c r="K73" s="20">
        <f t="shared" si="3"/>
        <v>5220.679999999999</v>
      </c>
      <c r="L73" s="25">
        <v>0</v>
      </c>
      <c r="M73" s="32">
        <v>551.93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1492.34</v>
      </c>
      <c r="D74" s="19">
        <v>0</v>
      </c>
      <c r="E74" s="19">
        <v>399.7</v>
      </c>
      <c r="F74" s="24">
        <v>1528.82</v>
      </c>
      <c r="G74" s="24">
        <v>33.62</v>
      </c>
      <c r="H74" s="20">
        <f aca="true" t="shared" si="4" ref="H74:H137">SUM($C74,$G74,$R$5,$R$6)</f>
        <v>2747.5599999999995</v>
      </c>
      <c r="I74" s="20">
        <f aca="true" t="shared" si="5" ref="I74:I137">SUM($C74,$G74,$S$5,$S$6)</f>
        <v>3141.08</v>
      </c>
      <c r="J74" s="20">
        <f aca="true" t="shared" si="6" ref="J74:J137">SUM($C74,$G74,$T$5,$T$6)</f>
        <v>3765.08</v>
      </c>
      <c r="K74" s="20">
        <f aca="true" t="shared" si="7" ref="K74:K137">SUM($C74,$G74,$U$5,$U$6)</f>
        <v>5142.08</v>
      </c>
      <c r="L74" s="25">
        <v>0</v>
      </c>
      <c r="M74" s="32">
        <v>408.7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1374.2</v>
      </c>
      <c r="D75" s="19">
        <v>0</v>
      </c>
      <c r="E75" s="19">
        <v>255.04</v>
      </c>
      <c r="F75" s="24">
        <v>1410.68</v>
      </c>
      <c r="G75" s="24">
        <v>30.95</v>
      </c>
      <c r="H75" s="20">
        <f t="shared" si="4"/>
        <v>2626.75</v>
      </c>
      <c r="I75" s="20">
        <f t="shared" si="5"/>
        <v>3020.27</v>
      </c>
      <c r="J75" s="20">
        <f t="shared" si="6"/>
        <v>3644.27</v>
      </c>
      <c r="K75" s="20">
        <f t="shared" si="7"/>
        <v>5021.2699999999995</v>
      </c>
      <c r="L75" s="25">
        <v>0</v>
      </c>
      <c r="M75" s="32">
        <v>260.78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1390.01</v>
      </c>
      <c r="D76" s="19">
        <v>0</v>
      </c>
      <c r="E76" s="19">
        <v>217.4</v>
      </c>
      <c r="F76" s="24">
        <v>1426.49</v>
      </c>
      <c r="G76" s="24">
        <v>31.31</v>
      </c>
      <c r="H76" s="20">
        <f t="shared" si="4"/>
        <v>2642.92</v>
      </c>
      <c r="I76" s="20">
        <f t="shared" si="5"/>
        <v>3036.4399999999996</v>
      </c>
      <c r="J76" s="20">
        <f t="shared" si="6"/>
        <v>3660.4399999999996</v>
      </c>
      <c r="K76" s="20">
        <f t="shared" si="7"/>
        <v>5037.44</v>
      </c>
      <c r="L76" s="25">
        <v>0</v>
      </c>
      <c r="M76" s="32">
        <v>222.3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1598.62</v>
      </c>
      <c r="D77" s="19">
        <v>0</v>
      </c>
      <c r="E77" s="19">
        <v>694.57</v>
      </c>
      <c r="F77" s="24">
        <v>1635.1</v>
      </c>
      <c r="G77" s="24">
        <v>36.01</v>
      </c>
      <c r="H77" s="20">
        <f t="shared" si="4"/>
        <v>2856.2299999999996</v>
      </c>
      <c r="I77" s="20">
        <f t="shared" si="5"/>
        <v>3249.75</v>
      </c>
      <c r="J77" s="20">
        <f t="shared" si="6"/>
        <v>3873.75</v>
      </c>
      <c r="K77" s="20">
        <f t="shared" si="7"/>
        <v>5250.75</v>
      </c>
      <c r="L77" s="25">
        <v>0</v>
      </c>
      <c r="M77" s="32">
        <v>710.22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1579.18</v>
      </c>
      <c r="D78" s="19">
        <v>0</v>
      </c>
      <c r="E78" s="19">
        <v>774.96</v>
      </c>
      <c r="F78" s="24">
        <v>1615.66</v>
      </c>
      <c r="G78" s="24">
        <v>35.57</v>
      </c>
      <c r="H78" s="20">
        <f t="shared" si="4"/>
        <v>2836.35</v>
      </c>
      <c r="I78" s="20">
        <f t="shared" si="5"/>
        <v>3229.87</v>
      </c>
      <c r="J78" s="20">
        <f t="shared" si="6"/>
        <v>3853.87</v>
      </c>
      <c r="K78" s="20">
        <f t="shared" si="7"/>
        <v>5230.87</v>
      </c>
      <c r="L78" s="25">
        <v>0</v>
      </c>
      <c r="M78" s="32">
        <v>792.42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1401.29</v>
      </c>
      <c r="D79" s="19">
        <v>0</v>
      </c>
      <c r="E79" s="19">
        <v>748.39</v>
      </c>
      <c r="F79" s="24">
        <v>1437.77</v>
      </c>
      <c r="G79" s="24">
        <v>31.56</v>
      </c>
      <c r="H79" s="20">
        <f t="shared" si="4"/>
        <v>2654.45</v>
      </c>
      <c r="I79" s="20">
        <f t="shared" si="5"/>
        <v>3047.97</v>
      </c>
      <c r="J79" s="20">
        <f t="shared" si="6"/>
        <v>3671.97</v>
      </c>
      <c r="K79" s="20">
        <f t="shared" si="7"/>
        <v>5048.97</v>
      </c>
      <c r="L79" s="25">
        <v>0</v>
      </c>
      <c r="M79" s="32">
        <v>765.25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1059.92</v>
      </c>
      <c r="D80" s="19">
        <v>0</v>
      </c>
      <c r="E80" s="19">
        <v>1086.32</v>
      </c>
      <c r="F80" s="24">
        <v>1096.4</v>
      </c>
      <c r="G80" s="24">
        <v>23.88</v>
      </c>
      <c r="H80" s="20">
        <f t="shared" si="4"/>
        <v>2305.4</v>
      </c>
      <c r="I80" s="20">
        <f t="shared" si="5"/>
        <v>2698.92</v>
      </c>
      <c r="J80" s="20">
        <f t="shared" si="6"/>
        <v>3322.92</v>
      </c>
      <c r="K80" s="20">
        <f t="shared" si="7"/>
        <v>4699.92</v>
      </c>
      <c r="L80" s="25">
        <v>0</v>
      </c>
      <c r="M80" s="32">
        <v>1110.79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904.53</v>
      </c>
      <c r="D81" s="19">
        <v>0</v>
      </c>
      <c r="E81" s="19">
        <v>8.46</v>
      </c>
      <c r="F81" s="24">
        <v>941.01</v>
      </c>
      <c r="G81" s="24">
        <v>20.37</v>
      </c>
      <c r="H81" s="20">
        <f t="shared" si="4"/>
        <v>2146.5</v>
      </c>
      <c r="I81" s="20">
        <f t="shared" si="5"/>
        <v>2540.02</v>
      </c>
      <c r="J81" s="20">
        <f t="shared" si="6"/>
        <v>3164.02</v>
      </c>
      <c r="K81" s="20">
        <f t="shared" si="7"/>
        <v>4541.0199999999995</v>
      </c>
      <c r="L81" s="25">
        <v>0</v>
      </c>
      <c r="M81" s="32">
        <v>8.65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765.08</v>
      </c>
      <c r="D82" s="19">
        <v>0</v>
      </c>
      <c r="E82" s="19">
        <v>312.23</v>
      </c>
      <c r="F82" s="24">
        <v>801.56</v>
      </c>
      <c r="G82" s="24">
        <v>17.23</v>
      </c>
      <c r="H82" s="20">
        <f t="shared" si="4"/>
        <v>2003.9099999999999</v>
      </c>
      <c r="I82" s="20">
        <f t="shared" si="5"/>
        <v>2397.43</v>
      </c>
      <c r="J82" s="20">
        <f t="shared" si="6"/>
        <v>3021.43</v>
      </c>
      <c r="K82" s="20">
        <f t="shared" si="7"/>
        <v>4398.43</v>
      </c>
      <c r="L82" s="25">
        <v>0</v>
      </c>
      <c r="M82" s="32">
        <v>319.26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690.55</v>
      </c>
      <c r="D83" s="19">
        <v>0</v>
      </c>
      <c r="E83" s="19">
        <v>715.37</v>
      </c>
      <c r="F83" s="24">
        <v>727.03</v>
      </c>
      <c r="G83" s="24">
        <v>15.55</v>
      </c>
      <c r="H83" s="20">
        <f t="shared" si="4"/>
        <v>1927.6999999999998</v>
      </c>
      <c r="I83" s="20">
        <f t="shared" si="5"/>
        <v>2321.22</v>
      </c>
      <c r="J83" s="20">
        <f t="shared" si="6"/>
        <v>2945.22</v>
      </c>
      <c r="K83" s="20">
        <f t="shared" si="7"/>
        <v>4322.22</v>
      </c>
      <c r="L83" s="25">
        <v>0</v>
      </c>
      <c r="M83" s="32">
        <v>731.48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614.9</v>
      </c>
      <c r="D84" s="19">
        <v>0</v>
      </c>
      <c r="E84" s="19">
        <v>635.87</v>
      </c>
      <c r="F84" s="24">
        <v>651.38</v>
      </c>
      <c r="G84" s="24">
        <v>13.85</v>
      </c>
      <c r="H84" s="20">
        <f t="shared" si="4"/>
        <v>1850.35</v>
      </c>
      <c r="I84" s="20">
        <f t="shared" si="5"/>
        <v>2243.87</v>
      </c>
      <c r="J84" s="20">
        <f t="shared" si="6"/>
        <v>2867.87</v>
      </c>
      <c r="K84" s="20">
        <f t="shared" si="7"/>
        <v>4244.87</v>
      </c>
      <c r="L84" s="25">
        <v>0</v>
      </c>
      <c r="M84" s="32">
        <v>650.19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671.18</v>
      </c>
      <c r="D85" s="19">
        <v>0</v>
      </c>
      <c r="E85" s="19">
        <v>256.7</v>
      </c>
      <c r="F85" s="24">
        <v>707.66</v>
      </c>
      <c r="G85" s="24">
        <v>15.12</v>
      </c>
      <c r="H85" s="20">
        <f t="shared" si="4"/>
        <v>1907.8999999999999</v>
      </c>
      <c r="I85" s="20">
        <f t="shared" si="5"/>
        <v>2301.42</v>
      </c>
      <c r="J85" s="20">
        <f t="shared" si="6"/>
        <v>2925.42</v>
      </c>
      <c r="K85" s="20">
        <f t="shared" si="7"/>
        <v>4302.42</v>
      </c>
      <c r="L85" s="25">
        <v>0</v>
      </c>
      <c r="M85" s="32">
        <v>262.48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760.83</v>
      </c>
      <c r="D86" s="19">
        <v>153.97</v>
      </c>
      <c r="E86" s="19">
        <v>0</v>
      </c>
      <c r="F86" s="24">
        <v>797.31</v>
      </c>
      <c r="G86" s="24">
        <v>17.14</v>
      </c>
      <c r="H86" s="20">
        <f t="shared" si="4"/>
        <v>1999.57</v>
      </c>
      <c r="I86" s="20">
        <f t="shared" si="5"/>
        <v>2393.09</v>
      </c>
      <c r="J86" s="20">
        <f t="shared" si="6"/>
        <v>3017.09</v>
      </c>
      <c r="K86" s="20">
        <f t="shared" si="7"/>
        <v>4394.09</v>
      </c>
      <c r="L86" s="25">
        <v>157.44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854.25</v>
      </c>
      <c r="D87" s="19">
        <v>54.44</v>
      </c>
      <c r="E87" s="19">
        <v>0</v>
      </c>
      <c r="F87" s="24">
        <v>890.73</v>
      </c>
      <c r="G87" s="24">
        <v>19.24</v>
      </c>
      <c r="H87" s="20">
        <f t="shared" si="4"/>
        <v>2095.09</v>
      </c>
      <c r="I87" s="20">
        <f t="shared" si="5"/>
        <v>2488.6099999999997</v>
      </c>
      <c r="J87" s="20">
        <f t="shared" si="6"/>
        <v>3112.6099999999997</v>
      </c>
      <c r="K87" s="20">
        <f t="shared" si="7"/>
        <v>4489.61</v>
      </c>
      <c r="L87" s="25">
        <v>55.67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976.49</v>
      </c>
      <c r="D88" s="19">
        <v>120.96</v>
      </c>
      <c r="E88" s="19">
        <v>0</v>
      </c>
      <c r="F88" s="24">
        <v>1012.97</v>
      </c>
      <c r="G88" s="24">
        <v>22</v>
      </c>
      <c r="H88" s="20">
        <f t="shared" si="4"/>
        <v>2220.09</v>
      </c>
      <c r="I88" s="20">
        <f t="shared" si="5"/>
        <v>2613.6099999999997</v>
      </c>
      <c r="J88" s="20">
        <f t="shared" si="6"/>
        <v>3237.6099999999997</v>
      </c>
      <c r="K88" s="20">
        <f t="shared" si="7"/>
        <v>4614.61</v>
      </c>
      <c r="L88" s="25">
        <v>123.68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1333.79</v>
      </c>
      <c r="D89" s="19">
        <v>263.96</v>
      </c>
      <c r="E89" s="19">
        <v>0</v>
      </c>
      <c r="F89" s="24">
        <v>1370.27</v>
      </c>
      <c r="G89" s="24">
        <v>30.04</v>
      </c>
      <c r="H89" s="20">
        <f t="shared" si="4"/>
        <v>2585.43</v>
      </c>
      <c r="I89" s="20">
        <f t="shared" si="5"/>
        <v>2978.95</v>
      </c>
      <c r="J89" s="20">
        <f t="shared" si="6"/>
        <v>3602.95</v>
      </c>
      <c r="K89" s="20">
        <f t="shared" si="7"/>
        <v>4979.95</v>
      </c>
      <c r="L89" s="25">
        <v>269.91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1369.98</v>
      </c>
      <c r="D90" s="19">
        <v>274.99</v>
      </c>
      <c r="E90" s="19">
        <v>0</v>
      </c>
      <c r="F90" s="24">
        <v>1406.46</v>
      </c>
      <c r="G90" s="24">
        <v>30.86</v>
      </c>
      <c r="H90" s="20">
        <f t="shared" si="4"/>
        <v>2622.4399999999996</v>
      </c>
      <c r="I90" s="20">
        <f t="shared" si="5"/>
        <v>3015.96</v>
      </c>
      <c r="J90" s="20">
        <f t="shared" si="6"/>
        <v>3639.96</v>
      </c>
      <c r="K90" s="20">
        <f t="shared" si="7"/>
        <v>5016.96</v>
      </c>
      <c r="L90" s="25">
        <v>281.18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1396.22</v>
      </c>
      <c r="D91" s="19">
        <v>0</v>
      </c>
      <c r="E91" s="19">
        <v>256.36</v>
      </c>
      <c r="F91" s="24">
        <v>1432.7</v>
      </c>
      <c r="G91" s="24">
        <v>31.45</v>
      </c>
      <c r="H91" s="20">
        <f t="shared" si="4"/>
        <v>2649.27</v>
      </c>
      <c r="I91" s="20">
        <f t="shared" si="5"/>
        <v>3042.79</v>
      </c>
      <c r="J91" s="20">
        <f t="shared" si="6"/>
        <v>3666.79</v>
      </c>
      <c r="K91" s="20">
        <f t="shared" si="7"/>
        <v>5043.79</v>
      </c>
      <c r="L91" s="25">
        <v>0</v>
      </c>
      <c r="M91" s="32">
        <v>262.13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1396.33</v>
      </c>
      <c r="D92" s="19">
        <v>0</v>
      </c>
      <c r="E92" s="19">
        <v>24.32</v>
      </c>
      <c r="F92" s="24">
        <v>1432.81</v>
      </c>
      <c r="G92" s="24">
        <v>31.45</v>
      </c>
      <c r="H92" s="20">
        <f t="shared" si="4"/>
        <v>2649.38</v>
      </c>
      <c r="I92" s="20">
        <f t="shared" si="5"/>
        <v>3042.8999999999996</v>
      </c>
      <c r="J92" s="20">
        <f t="shared" si="6"/>
        <v>3666.8999999999996</v>
      </c>
      <c r="K92" s="20">
        <f t="shared" si="7"/>
        <v>5043.9</v>
      </c>
      <c r="L92" s="25">
        <v>0</v>
      </c>
      <c r="M92" s="32">
        <v>24.87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1371.41</v>
      </c>
      <c r="D93" s="19">
        <v>45.98</v>
      </c>
      <c r="E93" s="19">
        <v>0</v>
      </c>
      <c r="F93" s="24">
        <v>1407.89</v>
      </c>
      <c r="G93" s="24">
        <v>30.89</v>
      </c>
      <c r="H93" s="20">
        <f t="shared" si="4"/>
        <v>2623.9</v>
      </c>
      <c r="I93" s="20">
        <f t="shared" si="5"/>
        <v>3017.42</v>
      </c>
      <c r="J93" s="20">
        <f t="shared" si="6"/>
        <v>3641.42</v>
      </c>
      <c r="K93" s="20">
        <f t="shared" si="7"/>
        <v>5018.42</v>
      </c>
      <c r="L93" s="25">
        <v>47.02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1445.25</v>
      </c>
      <c r="D94" s="19">
        <v>81.47</v>
      </c>
      <c r="E94" s="19">
        <v>0</v>
      </c>
      <c r="F94" s="24">
        <v>1481.73</v>
      </c>
      <c r="G94" s="24">
        <v>32.55</v>
      </c>
      <c r="H94" s="20">
        <f t="shared" si="4"/>
        <v>2699.3999999999996</v>
      </c>
      <c r="I94" s="20">
        <f t="shared" si="5"/>
        <v>3092.92</v>
      </c>
      <c r="J94" s="20">
        <f t="shared" si="6"/>
        <v>3716.92</v>
      </c>
      <c r="K94" s="20">
        <f t="shared" si="7"/>
        <v>5093.92</v>
      </c>
      <c r="L94" s="25">
        <v>83.31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1402.96</v>
      </c>
      <c r="D95" s="19">
        <v>51.71</v>
      </c>
      <c r="E95" s="19">
        <v>0</v>
      </c>
      <c r="F95" s="24">
        <v>1439.44</v>
      </c>
      <c r="G95" s="24">
        <v>31.6</v>
      </c>
      <c r="H95" s="20">
        <f t="shared" si="4"/>
        <v>2656.16</v>
      </c>
      <c r="I95" s="20">
        <f t="shared" si="5"/>
        <v>3049.68</v>
      </c>
      <c r="J95" s="20">
        <f t="shared" si="6"/>
        <v>3673.68</v>
      </c>
      <c r="K95" s="20">
        <f t="shared" si="7"/>
        <v>5050.679999999999</v>
      </c>
      <c r="L95" s="25">
        <v>52.87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1394.98</v>
      </c>
      <c r="D96" s="19">
        <v>57.37</v>
      </c>
      <c r="E96" s="19">
        <v>0</v>
      </c>
      <c r="F96" s="24">
        <v>1431.46</v>
      </c>
      <c r="G96" s="24">
        <v>31.42</v>
      </c>
      <c r="H96" s="20">
        <f t="shared" si="4"/>
        <v>2648</v>
      </c>
      <c r="I96" s="20">
        <f t="shared" si="5"/>
        <v>3041.52</v>
      </c>
      <c r="J96" s="20">
        <f t="shared" si="6"/>
        <v>3665.52</v>
      </c>
      <c r="K96" s="20">
        <f t="shared" si="7"/>
        <v>5042.5199999999995</v>
      </c>
      <c r="L96" s="25">
        <v>58.66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1383.14</v>
      </c>
      <c r="D97" s="19">
        <v>191.19</v>
      </c>
      <c r="E97" s="19">
        <v>0</v>
      </c>
      <c r="F97" s="24">
        <v>1419.62</v>
      </c>
      <c r="G97" s="24">
        <v>31.16</v>
      </c>
      <c r="H97" s="20">
        <f t="shared" si="4"/>
        <v>2635.9</v>
      </c>
      <c r="I97" s="20">
        <f t="shared" si="5"/>
        <v>3029.42</v>
      </c>
      <c r="J97" s="20">
        <f t="shared" si="6"/>
        <v>3653.42</v>
      </c>
      <c r="K97" s="20">
        <f t="shared" si="7"/>
        <v>5030.42</v>
      </c>
      <c r="L97" s="25">
        <v>195.5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1329.93</v>
      </c>
      <c r="D98" s="19">
        <v>0</v>
      </c>
      <c r="E98" s="19">
        <v>225.04</v>
      </c>
      <c r="F98" s="24">
        <v>1366.41</v>
      </c>
      <c r="G98" s="24">
        <v>29.96</v>
      </c>
      <c r="H98" s="20">
        <f t="shared" si="4"/>
        <v>2581.49</v>
      </c>
      <c r="I98" s="20">
        <f t="shared" si="5"/>
        <v>2975.01</v>
      </c>
      <c r="J98" s="20">
        <f t="shared" si="6"/>
        <v>3599.01</v>
      </c>
      <c r="K98" s="20">
        <f t="shared" si="7"/>
        <v>4976.01</v>
      </c>
      <c r="L98" s="25">
        <v>0</v>
      </c>
      <c r="M98" s="32">
        <v>230.11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1300.41</v>
      </c>
      <c r="D99" s="19">
        <v>0</v>
      </c>
      <c r="E99" s="19">
        <v>144.52</v>
      </c>
      <c r="F99" s="24">
        <v>1336.89</v>
      </c>
      <c r="G99" s="24">
        <v>29.29</v>
      </c>
      <c r="H99" s="20">
        <f t="shared" si="4"/>
        <v>2551.3</v>
      </c>
      <c r="I99" s="20">
        <f t="shared" si="5"/>
        <v>2944.8199999999997</v>
      </c>
      <c r="J99" s="20">
        <f t="shared" si="6"/>
        <v>3568.8199999999997</v>
      </c>
      <c r="K99" s="20">
        <f t="shared" si="7"/>
        <v>4945.82</v>
      </c>
      <c r="L99" s="25">
        <v>0</v>
      </c>
      <c r="M99" s="32">
        <v>147.78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1290.02</v>
      </c>
      <c r="D100" s="19">
        <v>99.73</v>
      </c>
      <c r="E100" s="19">
        <v>0</v>
      </c>
      <c r="F100" s="24">
        <v>1326.5</v>
      </c>
      <c r="G100" s="24">
        <v>29.06</v>
      </c>
      <c r="H100" s="20">
        <f t="shared" si="4"/>
        <v>2540.68</v>
      </c>
      <c r="I100" s="20">
        <f t="shared" si="5"/>
        <v>2934.2</v>
      </c>
      <c r="J100" s="20">
        <f t="shared" si="6"/>
        <v>3558.2</v>
      </c>
      <c r="K100" s="20">
        <f t="shared" si="7"/>
        <v>4935.2</v>
      </c>
      <c r="L100" s="25">
        <v>101.98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1413.95</v>
      </c>
      <c r="D101" s="19">
        <v>0</v>
      </c>
      <c r="E101" s="19">
        <v>112.1</v>
      </c>
      <c r="F101" s="24">
        <v>1450.43</v>
      </c>
      <c r="G101" s="24">
        <v>31.85</v>
      </c>
      <c r="H101" s="20">
        <f t="shared" si="4"/>
        <v>2667.3999999999996</v>
      </c>
      <c r="I101" s="20">
        <f t="shared" si="5"/>
        <v>3060.92</v>
      </c>
      <c r="J101" s="20">
        <f t="shared" si="6"/>
        <v>3684.92</v>
      </c>
      <c r="K101" s="20">
        <f t="shared" si="7"/>
        <v>5061.92</v>
      </c>
      <c r="L101" s="25">
        <v>0</v>
      </c>
      <c r="M101" s="32">
        <v>114.63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1493.3</v>
      </c>
      <c r="D102" s="19">
        <v>0</v>
      </c>
      <c r="E102" s="19">
        <v>677.16</v>
      </c>
      <c r="F102" s="24">
        <v>1529.78</v>
      </c>
      <c r="G102" s="24">
        <v>33.64</v>
      </c>
      <c r="H102" s="20">
        <f t="shared" si="4"/>
        <v>2748.54</v>
      </c>
      <c r="I102" s="20">
        <f t="shared" si="5"/>
        <v>3142.06</v>
      </c>
      <c r="J102" s="20">
        <f t="shared" si="6"/>
        <v>3766.06</v>
      </c>
      <c r="K102" s="20">
        <f t="shared" si="7"/>
        <v>5143.06</v>
      </c>
      <c r="L102" s="25">
        <v>0</v>
      </c>
      <c r="M102" s="32">
        <v>692.41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1347.54</v>
      </c>
      <c r="D103" s="19">
        <v>0</v>
      </c>
      <c r="E103" s="19">
        <v>776</v>
      </c>
      <c r="F103" s="24">
        <v>1384.02</v>
      </c>
      <c r="G103" s="24">
        <v>30.35</v>
      </c>
      <c r="H103" s="20">
        <f t="shared" si="4"/>
        <v>2599.49</v>
      </c>
      <c r="I103" s="20">
        <f t="shared" si="5"/>
        <v>2993.0099999999998</v>
      </c>
      <c r="J103" s="20">
        <f t="shared" si="6"/>
        <v>3617.0099999999998</v>
      </c>
      <c r="K103" s="20">
        <f t="shared" si="7"/>
        <v>4994.009999999999</v>
      </c>
      <c r="L103" s="25">
        <v>0</v>
      </c>
      <c r="M103" s="32">
        <v>793.48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1040.05</v>
      </c>
      <c r="D104" s="19">
        <v>0</v>
      </c>
      <c r="E104" s="19">
        <v>654.02</v>
      </c>
      <c r="F104" s="24">
        <v>1076.53</v>
      </c>
      <c r="G104" s="24">
        <v>23.43</v>
      </c>
      <c r="H104" s="20">
        <f t="shared" si="4"/>
        <v>2285.08</v>
      </c>
      <c r="I104" s="20">
        <f t="shared" si="5"/>
        <v>2678.6</v>
      </c>
      <c r="J104" s="20">
        <f t="shared" si="6"/>
        <v>3302.6</v>
      </c>
      <c r="K104" s="20">
        <f t="shared" si="7"/>
        <v>4679.599999999999</v>
      </c>
      <c r="L104" s="25">
        <v>0</v>
      </c>
      <c r="M104" s="32">
        <v>668.75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1581.34</v>
      </c>
      <c r="D105" s="19">
        <v>0</v>
      </c>
      <c r="E105" s="19">
        <v>712.21</v>
      </c>
      <c r="F105" s="24">
        <v>1617.82</v>
      </c>
      <c r="G105" s="24">
        <v>35.62</v>
      </c>
      <c r="H105" s="20">
        <f t="shared" si="4"/>
        <v>2838.5599999999995</v>
      </c>
      <c r="I105" s="20">
        <f t="shared" si="5"/>
        <v>3232.08</v>
      </c>
      <c r="J105" s="20">
        <f t="shared" si="6"/>
        <v>3856.08</v>
      </c>
      <c r="K105" s="20">
        <f t="shared" si="7"/>
        <v>5233.08</v>
      </c>
      <c r="L105" s="25">
        <v>0</v>
      </c>
      <c r="M105" s="32">
        <v>728.25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938.39</v>
      </c>
      <c r="D106" s="19">
        <v>0</v>
      </c>
      <c r="E106" s="19">
        <v>202</v>
      </c>
      <c r="F106" s="24">
        <v>974.87</v>
      </c>
      <c r="G106" s="24">
        <v>21.14</v>
      </c>
      <c r="H106" s="20">
        <f t="shared" si="4"/>
        <v>2181.13</v>
      </c>
      <c r="I106" s="20">
        <f t="shared" si="5"/>
        <v>2574.6499999999996</v>
      </c>
      <c r="J106" s="20">
        <f t="shared" si="6"/>
        <v>3198.6499999999996</v>
      </c>
      <c r="K106" s="20">
        <f t="shared" si="7"/>
        <v>4575.65</v>
      </c>
      <c r="L106" s="25">
        <v>0</v>
      </c>
      <c r="M106" s="32">
        <v>206.55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919.91</v>
      </c>
      <c r="D107" s="19">
        <v>17.84</v>
      </c>
      <c r="E107" s="19">
        <v>0</v>
      </c>
      <c r="F107" s="24">
        <v>956.39</v>
      </c>
      <c r="G107" s="24">
        <v>20.72</v>
      </c>
      <c r="H107" s="20">
        <f t="shared" si="4"/>
        <v>2162.23</v>
      </c>
      <c r="I107" s="20">
        <f t="shared" si="5"/>
        <v>2555.75</v>
      </c>
      <c r="J107" s="20">
        <f t="shared" si="6"/>
        <v>3179.75</v>
      </c>
      <c r="K107" s="20">
        <f t="shared" si="7"/>
        <v>4556.75</v>
      </c>
      <c r="L107" s="25">
        <v>18.24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907.38</v>
      </c>
      <c r="D108" s="19">
        <v>0</v>
      </c>
      <c r="E108" s="19">
        <v>255.43</v>
      </c>
      <c r="F108" s="24">
        <v>943.86</v>
      </c>
      <c r="G108" s="24">
        <v>20.44</v>
      </c>
      <c r="H108" s="20">
        <f t="shared" si="4"/>
        <v>2149.42</v>
      </c>
      <c r="I108" s="20">
        <f t="shared" si="5"/>
        <v>2542.94</v>
      </c>
      <c r="J108" s="20">
        <f t="shared" si="6"/>
        <v>3166.94</v>
      </c>
      <c r="K108" s="20">
        <f t="shared" si="7"/>
        <v>4543.94</v>
      </c>
      <c r="L108" s="25">
        <v>0</v>
      </c>
      <c r="M108" s="32">
        <v>261.18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913.13</v>
      </c>
      <c r="D109" s="19">
        <v>0</v>
      </c>
      <c r="E109" s="19">
        <v>277.07</v>
      </c>
      <c r="F109" s="24">
        <v>949.61</v>
      </c>
      <c r="G109" s="24">
        <v>20.57</v>
      </c>
      <c r="H109" s="20">
        <f t="shared" si="4"/>
        <v>2155.3</v>
      </c>
      <c r="I109" s="20">
        <f t="shared" si="5"/>
        <v>2548.8199999999997</v>
      </c>
      <c r="J109" s="20">
        <f t="shared" si="6"/>
        <v>3172.8199999999997</v>
      </c>
      <c r="K109" s="20">
        <f t="shared" si="7"/>
        <v>4549.82</v>
      </c>
      <c r="L109" s="25">
        <v>0</v>
      </c>
      <c r="M109" s="32">
        <v>283.31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743.38</v>
      </c>
      <c r="D110" s="19">
        <v>32.34</v>
      </c>
      <c r="E110" s="19">
        <v>0</v>
      </c>
      <c r="F110" s="24">
        <v>779.86</v>
      </c>
      <c r="G110" s="24">
        <v>16.74</v>
      </c>
      <c r="H110" s="20">
        <f t="shared" si="4"/>
        <v>1981.7199999999998</v>
      </c>
      <c r="I110" s="20">
        <f t="shared" si="5"/>
        <v>2375.24</v>
      </c>
      <c r="J110" s="20">
        <f t="shared" si="6"/>
        <v>2999.24</v>
      </c>
      <c r="K110" s="20">
        <f t="shared" si="7"/>
        <v>4376.24</v>
      </c>
      <c r="L110" s="25">
        <v>33.07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753.07</v>
      </c>
      <c r="D111" s="19">
        <v>11.59</v>
      </c>
      <c r="E111" s="19">
        <v>0</v>
      </c>
      <c r="F111" s="24">
        <v>789.55</v>
      </c>
      <c r="G111" s="24">
        <v>16.96</v>
      </c>
      <c r="H111" s="20">
        <f t="shared" si="4"/>
        <v>1991.63</v>
      </c>
      <c r="I111" s="20">
        <f t="shared" si="5"/>
        <v>2385.15</v>
      </c>
      <c r="J111" s="20">
        <f t="shared" si="6"/>
        <v>3009.15</v>
      </c>
      <c r="K111" s="20">
        <f t="shared" si="7"/>
        <v>4386.15</v>
      </c>
      <c r="L111" s="25">
        <v>11.85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851.22</v>
      </c>
      <c r="D112" s="19">
        <v>36.44</v>
      </c>
      <c r="E112" s="19">
        <v>0</v>
      </c>
      <c r="F112" s="24">
        <v>887.7</v>
      </c>
      <c r="G112" s="24">
        <v>19.17</v>
      </c>
      <c r="H112" s="20">
        <f t="shared" si="4"/>
        <v>2091.99</v>
      </c>
      <c r="I112" s="20">
        <f t="shared" si="5"/>
        <v>2485.5099999999998</v>
      </c>
      <c r="J112" s="20">
        <f t="shared" si="6"/>
        <v>3109.5099999999998</v>
      </c>
      <c r="K112" s="20">
        <f t="shared" si="7"/>
        <v>4486.51</v>
      </c>
      <c r="L112" s="25">
        <v>37.26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1479.25</v>
      </c>
      <c r="D113" s="19">
        <v>0</v>
      </c>
      <c r="E113" s="19">
        <v>211.28</v>
      </c>
      <c r="F113" s="24">
        <v>1515.73</v>
      </c>
      <c r="G113" s="24">
        <v>33.32</v>
      </c>
      <c r="H113" s="20">
        <f t="shared" si="4"/>
        <v>2734.17</v>
      </c>
      <c r="I113" s="20">
        <f t="shared" si="5"/>
        <v>3127.6899999999996</v>
      </c>
      <c r="J113" s="20">
        <f t="shared" si="6"/>
        <v>3751.6899999999996</v>
      </c>
      <c r="K113" s="20">
        <f t="shared" si="7"/>
        <v>5128.69</v>
      </c>
      <c r="L113" s="25">
        <v>0</v>
      </c>
      <c r="M113" s="32">
        <v>216.04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1529.31</v>
      </c>
      <c r="D114" s="19">
        <v>0</v>
      </c>
      <c r="E114" s="19">
        <v>394.7</v>
      </c>
      <c r="F114" s="24">
        <v>1565.79</v>
      </c>
      <c r="G114" s="24">
        <v>34.45</v>
      </c>
      <c r="H114" s="20">
        <f t="shared" si="4"/>
        <v>2785.3599999999997</v>
      </c>
      <c r="I114" s="20">
        <f t="shared" si="5"/>
        <v>3178.88</v>
      </c>
      <c r="J114" s="20">
        <f t="shared" si="6"/>
        <v>3802.88</v>
      </c>
      <c r="K114" s="20">
        <f t="shared" si="7"/>
        <v>5179.88</v>
      </c>
      <c r="L114" s="25">
        <v>0</v>
      </c>
      <c r="M114" s="32">
        <v>403.59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1541.08</v>
      </c>
      <c r="D115" s="19">
        <v>0</v>
      </c>
      <c r="E115" s="19">
        <v>242.82</v>
      </c>
      <c r="F115" s="24">
        <v>1577.56</v>
      </c>
      <c r="G115" s="24">
        <v>34.71</v>
      </c>
      <c r="H115" s="20">
        <f t="shared" si="4"/>
        <v>2797.39</v>
      </c>
      <c r="I115" s="20">
        <f t="shared" si="5"/>
        <v>3190.91</v>
      </c>
      <c r="J115" s="20">
        <f t="shared" si="6"/>
        <v>3814.91</v>
      </c>
      <c r="K115" s="20">
        <f t="shared" si="7"/>
        <v>5191.91</v>
      </c>
      <c r="L115" s="25">
        <v>0</v>
      </c>
      <c r="M115" s="32">
        <v>248.29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1604.39</v>
      </c>
      <c r="D116" s="19">
        <v>0</v>
      </c>
      <c r="E116" s="19">
        <v>244.48</v>
      </c>
      <c r="F116" s="24">
        <v>1640.87</v>
      </c>
      <c r="G116" s="24">
        <v>36.14</v>
      </c>
      <c r="H116" s="20">
        <f t="shared" si="4"/>
        <v>2862.13</v>
      </c>
      <c r="I116" s="20">
        <f t="shared" si="5"/>
        <v>3255.65</v>
      </c>
      <c r="J116" s="20">
        <f t="shared" si="6"/>
        <v>3879.65</v>
      </c>
      <c r="K116" s="20">
        <f t="shared" si="7"/>
        <v>5256.650000000001</v>
      </c>
      <c r="L116" s="25">
        <v>0</v>
      </c>
      <c r="M116" s="32">
        <v>249.99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1585.98</v>
      </c>
      <c r="D117" s="19">
        <v>7.28</v>
      </c>
      <c r="E117" s="19">
        <v>0</v>
      </c>
      <c r="F117" s="24">
        <v>1622.46</v>
      </c>
      <c r="G117" s="24">
        <v>35.72</v>
      </c>
      <c r="H117" s="20">
        <f t="shared" si="4"/>
        <v>2843.3</v>
      </c>
      <c r="I117" s="20">
        <f t="shared" si="5"/>
        <v>3236.8199999999997</v>
      </c>
      <c r="J117" s="20">
        <f t="shared" si="6"/>
        <v>3860.8199999999997</v>
      </c>
      <c r="K117" s="20">
        <f t="shared" si="7"/>
        <v>5237.82</v>
      </c>
      <c r="L117" s="25">
        <v>7.44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1532.83</v>
      </c>
      <c r="D118" s="19">
        <v>61.82</v>
      </c>
      <c r="E118" s="19">
        <v>0</v>
      </c>
      <c r="F118" s="24">
        <v>1569.31</v>
      </c>
      <c r="G118" s="24">
        <v>34.53</v>
      </c>
      <c r="H118" s="20">
        <f t="shared" si="4"/>
        <v>2788.96</v>
      </c>
      <c r="I118" s="20">
        <f t="shared" si="5"/>
        <v>3182.4799999999996</v>
      </c>
      <c r="J118" s="20">
        <f t="shared" si="6"/>
        <v>3806.4799999999996</v>
      </c>
      <c r="K118" s="20">
        <f t="shared" si="7"/>
        <v>5183.48</v>
      </c>
      <c r="L118" s="25">
        <v>63.21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1435.56</v>
      </c>
      <c r="D119" s="19">
        <v>2.42</v>
      </c>
      <c r="E119" s="19">
        <v>0</v>
      </c>
      <c r="F119" s="24">
        <v>1472.04</v>
      </c>
      <c r="G119" s="24">
        <v>32.34</v>
      </c>
      <c r="H119" s="20">
        <f t="shared" si="4"/>
        <v>2689.5</v>
      </c>
      <c r="I119" s="20">
        <f t="shared" si="5"/>
        <v>3083.0199999999995</v>
      </c>
      <c r="J119" s="20">
        <f t="shared" si="6"/>
        <v>3707.0199999999995</v>
      </c>
      <c r="K119" s="20">
        <f t="shared" si="7"/>
        <v>5084.0199999999995</v>
      </c>
      <c r="L119" s="25">
        <v>2.47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1592.64</v>
      </c>
      <c r="D120" s="19">
        <v>2.39</v>
      </c>
      <c r="E120" s="19">
        <v>0</v>
      </c>
      <c r="F120" s="24">
        <v>1629.12</v>
      </c>
      <c r="G120" s="24">
        <v>35.87</v>
      </c>
      <c r="H120" s="20">
        <f t="shared" si="4"/>
        <v>2850.1099999999997</v>
      </c>
      <c r="I120" s="20">
        <f t="shared" si="5"/>
        <v>3243.63</v>
      </c>
      <c r="J120" s="20">
        <f t="shared" si="6"/>
        <v>3867.63</v>
      </c>
      <c r="K120" s="20">
        <f t="shared" si="7"/>
        <v>5244.63</v>
      </c>
      <c r="L120" s="25">
        <v>2.44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1590.83</v>
      </c>
      <c r="D121" s="19">
        <v>0</v>
      </c>
      <c r="E121" s="19">
        <v>241.96</v>
      </c>
      <c r="F121" s="24">
        <v>1627.31</v>
      </c>
      <c r="G121" s="24">
        <v>35.83</v>
      </c>
      <c r="H121" s="20">
        <f t="shared" si="4"/>
        <v>2848.2599999999998</v>
      </c>
      <c r="I121" s="20">
        <f t="shared" si="5"/>
        <v>3241.7799999999997</v>
      </c>
      <c r="J121" s="20">
        <f t="shared" si="6"/>
        <v>3865.7799999999997</v>
      </c>
      <c r="K121" s="20">
        <f t="shared" si="7"/>
        <v>5242.78</v>
      </c>
      <c r="L121" s="25">
        <v>0</v>
      </c>
      <c r="M121" s="32">
        <v>247.41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1413.33</v>
      </c>
      <c r="D122" s="19">
        <v>0</v>
      </c>
      <c r="E122" s="19">
        <v>139.29</v>
      </c>
      <c r="F122" s="24">
        <v>1449.81</v>
      </c>
      <c r="G122" s="24">
        <v>31.84</v>
      </c>
      <c r="H122" s="20">
        <f t="shared" si="4"/>
        <v>2666.7699999999995</v>
      </c>
      <c r="I122" s="20">
        <f t="shared" si="5"/>
        <v>3060.29</v>
      </c>
      <c r="J122" s="20">
        <f t="shared" si="6"/>
        <v>3684.29</v>
      </c>
      <c r="K122" s="20">
        <f t="shared" si="7"/>
        <v>5061.29</v>
      </c>
      <c r="L122" s="25">
        <v>0</v>
      </c>
      <c r="M122" s="32">
        <v>142.43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1330.05</v>
      </c>
      <c r="D123" s="19">
        <v>0</v>
      </c>
      <c r="E123" s="19">
        <v>15.58</v>
      </c>
      <c r="F123" s="24">
        <v>1366.53</v>
      </c>
      <c r="G123" s="24">
        <v>29.96</v>
      </c>
      <c r="H123" s="20">
        <f t="shared" si="4"/>
        <v>2581.6099999999997</v>
      </c>
      <c r="I123" s="20">
        <f t="shared" si="5"/>
        <v>2975.13</v>
      </c>
      <c r="J123" s="20">
        <f t="shared" si="6"/>
        <v>3599.13</v>
      </c>
      <c r="K123" s="20">
        <f t="shared" si="7"/>
        <v>4976.13</v>
      </c>
      <c r="L123" s="25">
        <v>0</v>
      </c>
      <c r="M123" s="32">
        <v>15.93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1385.42</v>
      </c>
      <c r="D124" s="19">
        <v>87.7</v>
      </c>
      <c r="E124" s="19">
        <v>0</v>
      </c>
      <c r="F124" s="24">
        <v>1421.9</v>
      </c>
      <c r="G124" s="24">
        <v>31.21</v>
      </c>
      <c r="H124" s="20">
        <f t="shared" si="4"/>
        <v>2638.23</v>
      </c>
      <c r="I124" s="20">
        <f t="shared" si="5"/>
        <v>3031.75</v>
      </c>
      <c r="J124" s="20">
        <f t="shared" si="6"/>
        <v>3655.75</v>
      </c>
      <c r="K124" s="20">
        <f t="shared" si="7"/>
        <v>5032.75</v>
      </c>
      <c r="L124" s="25">
        <v>89.68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1610.18</v>
      </c>
      <c r="D125" s="19">
        <v>0</v>
      </c>
      <c r="E125" s="19">
        <v>7.53</v>
      </c>
      <c r="F125" s="24">
        <v>1646.66</v>
      </c>
      <c r="G125" s="24">
        <v>36.27</v>
      </c>
      <c r="H125" s="20">
        <f t="shared" si="4"/>
        <v>2868.05</v>
      </c>
      <c r="I125" s="20">
        <f t="shared" si="5"/>
        <v>3261.5699999999997</v>
      </c>
      <c r="J125" s="20">
        <f t="shared" si="6"/>
        <v>3885.5699999999997</v>
      </c>
      <c r="K125" s="20">
        <f t="shared" si="7"/>
        <v>5262.57</v>
      </c>
      <c r="L125" s="25">
        <v>0</v>
      </c>
      <c r="M125" s="32">
        <v>7.7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1624.03</v>
      </c>
      <c r="D126" s="19">
        <v>0</v>
      </c>
      <c r="E126" s="19">
        <v>243.21</v>
      </c>
      <c r="F126" s="24">
        <v>1660.51</v>
      </c>
      <c r="G126" s="24">
        <v>36.58</v>
      </c>
      <c r="H126" s="20">
        <f t="shared" si="4"/>
        <v>2882.21</v>
      </c>
      <c r="I126" s="20">
        <f t="shared" si="5"/>
        <v>3275.7299999999996</v>
      </c>
      <c r="J126" s="20">
        <f t="shared" si="6"/>
        <v>3899.7299999999996</v>
      </c>
      <c r="K126" s="20">
        <f t="shared" si="7"/>
        <v>5276.73</v>
      </c>
      <c r="L126" s="25">
        <v>0</v>
      </c>
      <c r="M126" s="32">
        <v>248.69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1413.67</v>
      </c>
      <c r="D127" s="19">
        <v>0</v>
      </c>
      <c r="E127" s="19">
        <v>534.13</v>
      </c>
      <c r="F127" s="24">
        <v>1450.15</v>
      </c>
      <c r="G127" s="24">
        <v>31.84</v>
      </c>
      <c r="H127" s="20">
        <f t="shared" si="4"/>
        <v>2667.1099999999997</v>
      </c>
      <c r="I127" s="20">
        <f t="shared" si="5"/>
        <v>3060.63</v>
      </c>
      <c r="J127" s="20">
        <f t="shared" si="6"/>
        <v>3684.63</v>
      </c>
      <c r="K127" s="20">
        <f t="shared" si="7"/>
        <v>5061.63</v>
      </c>
      <c r="L127" s="25">
        <v>0</v>
      </c>
      <c r="M127" s="32">
        <v>546.16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1191.14</v>
      </c>
      <c r="D128" s="19">
        <v>0</v>
      </c>
      <c r="E128" s="19">
        <v>629.95</v>
      </c>
      <c r="F128" s="24">
        <v>1227.62</v>
      </c>
      <c r="G128" s="24">
        <v>26.83</v>
      </c>
      <c r="H128" s="20">
        <f t="shared" si="4"/>
        <v>2439.5699999999997</v>
      </c>
      <c r="I128" s="20">
        <f t="shared" si="5"/>
        <v>2833.09</v>
      </c>
      <c r="J128" s="20">
        <f t="shared" si="6"/>
        <v>3457.09</v>
      </c>
      <c r="K128" s="20">
        <f t="shared" si="7"/>
        <v>4834.09</v>
      </c>
      <c r="L128" s="25">
        <v>0</v>
      </c>
      <c r="M128" s="32">
        <v>644.14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1558.01</v>
      </c>
      <c r="D129" s="19">
        <v>0</v>
      </c>
      <c r="E129" s="19">
        <v>686.67</v>
      </c>
      <c r="F129" s="24">
        <v>1594.49</v>
      </c>
      <c r="G129" s="24">
        <v>35.09</v>
      </c>
      <c r="H129" s="20">
        <f t="shared" si="4"/>
        <v>2814.7</v>
      </c>
      <c r="I129" s="20">
        <f t="shared" si="5"/>
        <v>3208.22</v>
      </c>
      <c r="J129" s="20">
        <f t="shared" si="6"/>
        <v>3832.22</v>
      </c>
      <c r="K129" s="20">
        <f t="shared" si="7"/>
        <v>5209.22</v>
      </c>
      <c r="L129" s="25">
        <v>0</v>
      </c>
      <c r="M129" s="32">
        <v>702.14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1548.35</v>
      </c>
      <c r="D130" s="19">
        <v>0</v>
      </c>
      <c r="E130" s="19">
        <v>808.51</v>
      </c>
      <c r="F130" s="24">
        <v>1584.83</v>
      </c>
      <c r="G130" s="24">
        <v>34.88</v>
      </c>
      <c r="H130" s="20">
        <f t="shared" si="4"/>
        <v>2804.83</v>
      </c>
      <c r="I130" s="20">
        <f t="shared" si="5"/>
        <v>3198.35</v>
      </c>
      <c r="J130" s="20">
        <f t="shared" si="6"/>
        <v>3822.35</v>
      </c>
      <c r="K130" s="20">
        <f t="shared" si="7"/>
        <v>5199.349999999999</v>
      </c>
      <c r="L130" s="25">
        <v>0</v>
      </c>
      <c r="M130" s="32">
        <v>826.72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1476.22</v>
      </c>
      <c r="D131" s="19">
        <v>0</v>
      </c>
      <c r="E131" s="19">
        <v>790.92</v>
      </c>
      <c r="F131" s="24">
        <v>1512.7</v>
      </c>
      <c r="G131" s="24">
        <v>33.25</v>
      </c>
      <c r="H131" s="20">
        <f t="shared" si="4"/>
        <v>2731.0699999999997</v>
      </c>
      <c r="I131" s="20">
        <f t="shared" si="5"/>
        <v>3124.59</v>
      </c>
      <c r="J131" s="20">
        <f t="shared" si="6"/>
        <v>3748.59</v>
      </c>
      <c r="K131" s="20">
        <f t="shared" si="7"/>
        <v>5125.59</v>
      </c>
      <c r="L131" s="25">
        <v>0</v>
      </c>
      <c r="M131" s="32">
        <v>808.74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1472.34</v>
      </c>
      <c r="D132" s="19">
        <v>0</v>
      </c>
      <c r="E132" s="19">
        <v>892.05</v>
      </c>
      <c r="F132" s="24">
        <v>1508.82</v>
      </c>
      <c r="G132" s="24">
        <v>33.16</v>
      </c>
      <c r="H132" s="20">
        <f t="shared" si="4"/>
        <v>2727.1</v>
      </c>
      <c r="I132" s="20">
        <f t="shared" si="5"/>
        <v>3120.62</v>
      </c>
      <c r="J132" s="20">
        <f t="shared" si="6"/>
        <v>3744.62</v>
      </c>
      <c r="K132" s="20">
        <f t="shared" si="7"/>
        <v>5121.62</v>
      </c>
      <c r="L132" s="25">
        <v>0</v>
      </c>
      <c r="M132" s="32">
        <v>912.14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1391.69</v>
      </c>
      <c r="D133" s="19">
        <v>0</v>
      </c>
      <c r="E133" s="19">
        <v>947.42</v>
      </c>
      <c r="F133" s="24">
        <v>1428.17</v>
      </c>
      <c r="G133" s="24">
        <v>31.35</v>
      </c>
      <c r="H133" s="20">
        <f t="shared" si="4"/>
        <v>2644.64</v>
      </c>
      <c r="I133" s="20">
        <f t="shared" si="5"/>
        <v>3038.16</v>
      </c>
      <c r="J133" s="20">
        <f t="shared" si="6"/>
        <v>3662.16</v>
      </c>
      <c r="K133" s="20">
        <f t="shared" si="7"/>
        <v>5039.16</v>
      </c>
      <c r="L133" s="25">
        <v>0</v>
      </c>
      <c r="M133" s="32">
        <v>968.76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700.33</v>
      </c>
      <c r="D134" s="19">
        <v>0</v>
      </c>
      <c r="E134" s="19">
        <v>5.34</v>
      </c>
      <c r="F134" s="24">
        <v>736.81</v>
      </c>
      <c r="G134" s="24">
        <v>15.78</v>
      </c>
      <c r="H134" s="20">
        <f t="shared" si="4"/>
        <v>1937.71</v>
      </c>
      <c r="I134" s="20">
        <f t="shared" si="5"/>
        <v>2331.23</v>
      </c>
      <c r="J134" s="20">
        <f t="shared" si="6"/>
        <v>2955.23</v>
      </c>
      <c r="K134" s="20">
        <f t="shared" si="7"/>
        <v>4332.23</v>
      </c>
      <c r="L134" s="25">
        <v>0</v>
      </c>
      <c r="M134" s="32">
        <v>5.46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773.26</v>
      </c>
      <c r="D135" s="19">
        <v>0</v>
      </c>
      <c r="E135" s="19">
        <v>48.06</v>
      </c>
      <c r="F135" s="24">
        <v>809.74</v>
      </c>
      <c r="G135" s="24">
        <v>17.42</v>
      </c>
      <c r="H135" s="20">
        <f t="shared" si="4"/>
        <v>2012.2799999999997</v>
      </c>
      <c r="I135" s="20">
        <f t="shared" si="5"/>
        <v>2405.7999999999997</v>
      </c>
      <c r="J135" s="20">
        <f t="shared" si="6"/>
        <v>3029.7999999999997</v>
      </c>
      <c r="K135" s="20">
        <f t="shared" si="7"/>
        <v>4406.8</v>
      </c>
      <c r="L135" s="25">
        <v>0</v>
      </c>
      <c r="M135" s="32">
        <v>49.14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860.25</v>
      </c>
      <c r="D136" s="19">
        <v>0</v>
      </c>
      <c r="E136" s="19">
        <v>5.21</v>
      </c>
      <c r="F136" s="24">
        <v>896.73</v>
      </c>
      <c r="G136" s="24">
        <v>19.38</v>
      </c>
      <c r="H136" s="20">
        <f t="shared" si="4"/>
        <v>2101.23</v>
      </c>
      <c r="I136" s="20">
        <f t="shared" si="5"/>
        <v>2494.75</v>
      </c>
      <c r="J136" s="20">
        <f t="shared" si="6"/>
        <v>3118.75</v>
      </c>
      <c r="K136" s="20">
        <f t="shared" si="7"/>
        <v>4495.75</v>
      </c>
      <c r="L136" s="25">
        <v>0</v>
      </c>
      <c r="M136" s="32">
        <v>5.33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1039.16</v>
      </c>
      <c r="D137" s="19">
        <v>0</v>
      </c>
      <c r="E137" s="19">
        <v>22.29</v>
      </c>
      <c r="F137" s="24">
        <v>1075.64</v>
      </c>
      <c r="G137" s="24">
        <v>23.41</v>
      </c>
      <c r="H137" s="20">
        <f t="shared" si="4"/>
        <v>2284.17</v>
      </c>
      <c r="I137" s="20">
        <f t="shared" si="5"/>
        <v>2677.69</v>
      </c>
      <c r="J137" s="20">
        <f t="shared" si="6"/>
        <v>3301.69</v>
      </c>
      <c r="K137" s="20">
        <f t="shared" si="7"/>
        <v>4678.69</v>
      </c>
      <c r="L137" s="25">
        <v>0</v>
      </c>
      <c r="M137" s="32">
        <v>22.79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1534.96</v>
      </c>
      <c r="D138" s="19">
        <v>0</v>
      </c>
      <c r="E138" s="19">
        <v>541.94</v>
      </c>
      <c r="F138" s="24">
        <v>1571.44</v>
      </c>
      <c r="G138" s="24">
        <v>34.58</v>
      </c>
      <c r="H138" s="20">
        <f aca="true" t="shared" si="8" ref="H138:H201">SUM($C138,$G138,$R$5,$R$6)</f>
        <v>2791.14</v>
      </c>
      <c r="I138" s="20">
        <f aca="true" t="shared" si="9" ref="I138:I201">SUM($C138,$G138,$S$5,$S$6)</f>
        <v>3184.66</v>
      </c>
      <c r="J138" s="20">
        <f aca="true" t="shared" si="10" ref="J138:J201">SUM($C138,$G138,$T$5,$T$6)</f>
        <v>3808.66</v>
      </c>
      <c r="K138" s="20">
        <f aca="true" t="shared" si="11" ref="K138:K201">SUM($C138,$G138,$U$5,$U$6)</f>
        <v>5185.66</v>
      </c>
      <c r="L138" s="25">
        <v>0</v>
      </c>
      <c r="M138" s="32">
        <v>554.15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1548.93</v>
      </c>
      <c r="D139" s="19">
        <v>0</v>
      </c>
      <c r="E139" s="19">
        <v>433.82</v>
      </c>
      <c r="F139" s="24">
        <v>1585.41</v>
      </c>
      <c r="G139" s="24">
        <v>34.89</v>
      </c>
      <c r="H139" s="20">
        <f t="shared" si="8"/>
        <v>2805.42</v>
      </c>
      <c r="I139" s="20">
        <f t="shared" si="9"/>
        <v>3198.94</v>
      </c>
      <c r="J139" s="20">
        <f t="shared" si="10"/>
        <v>3822.94</v>
      </c>
      <c r="K139" s="20">
        <f t="shared" si="11"/>
        <v>5199.94</v>
      </c>
      <c r="L139" s="25">
        <v>0</v>
      </c>
      <c r="M139" s="32">
        <v>443.59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1569.47</v>
      </c>
      <c r="D140" s="19">
        <v>0</v>
      </c>
      <c r="E140" s="19">
        <v>442.64</v>
      </c>
      <c r="F140" s="24">
        <v>1605.95</v>
      </c>
      <c r="G140" s="24">
        <v>35.35</v>
      </c>
      <c r="H140" s="20">
        <f t="shared" si="8"/>
        <v>2826.42</v>
      </c>
      <c r="I140" s="20">
        <f t="shared" si="9"/>
        <v>3219.9399999999996</v>
      </c>
      <c r="J140" s="20">
        <f t="shared" si="10"/>
        <v>3843.9399999999996</v>
      </c>
      <c r="K140" s="20">
        <f t="shared" si="11"/>
        <v>5220.94</v>
      </c>
      <c r="L140" s="25">
        <v>0</v>
      </c>
      <c r="M140" s="32">
        <v>452.61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1567.53</v>
      </c>
      <c r="D141" s="19">
        <v>0</v>
      </c>
      <c r="E141" s="19">
        <v>420.08</v>
      </c>
      <c r="F141" s="24">
        <v>1604.01</v>
      </c>
      <c r="G141" s="24">
        <v>35.31</v>
      </c>
      <c r="H141" s="20">
        <f t="shared" si="8"/>
        <v>2824.4399999999996</v>
      </c>
      <c r="I141" s="20">
        <f t="shared" si="9"/>
        <v>3217.96</v>
      </c>
      <c r="J141" s="20">
        <f t="shared" si="10"/>
        <v>3841.96</v>
      </c>
      <c r="K141" s="20">
        <f t="shared" si="11"/>
        <v>5218.96</v>
      </c>
      <c r="L141" s="25">
        <v>0</v>
      </c>
      <c r="M141" s="32">
        <v>429.54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1557.9</v>
      </c>
      <c r="D142" s="19">
        <v>0</v>
      </c>
      <c r="E142" s="19">
        <v>339.62</v>
      </c>
      <c r="F142" s="24">
        <v>1594.38</v>
      </c>
      <c r="G142" s="24">
        <v>35.09</v>
      </c>
      <c r="H142" s="20">
        <f t="shared" si="8"/>
        <v>2814.59</v>
      </c>
      <c r="I142" s="20">
        <f t="shared" si="9"/>
        <v>3208.1099999999997</v>
      </c>
      <c r="J142" s="20">
        <f t="shared" si="10"/>
        <v>3832.1099999999997</v>
      </c>
      <c r="K142" s="20">
        <f t="shared" si="11"/>
        <v>5209.11</v>
      </c>
      <c r="L142" s="25">
        <v>0</v>
      </c>
      <c r="M142" s="32">
        <v>347.27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1554.85</v>
      </c>
      <c r="D143" s="19">
        <v>0</v>
      </c>
      <c r="E143" s="19">
        <v>326.16</v>
      </c>
      <c r="F143" s="24">
        <v>1591.33</v>
      </c>
      <c r="G143" s="24">
        <v>35.02</v>
      </c>
      <c r="H143" s="20">
        <f t="shared" si="8"/>
        <v>2811.47</v>
      </c>
      <c r="I143" s="20">
        <f t="shared" si="9"/>
        <v>3204.99</v>
      </c>
      <c r="J143" s="20">
        <f t="shared" si="10"/>
        <v>3828.99</v>
      </c>
      <c r="K143" s="20">
        <f t="shared" si="11"/>
        <v>5205.99</v>
      </c>
      <c r="L143" s="25">
        <v>0</v>
      </c>
      <c r="M143" s="32">
        <v>333.51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1564.37</v>
      </c>
      <c r="D144" s="19">
        <v>0</v>
      </c>
      <c r="E144" s="19">
        <v>118.41</v>
      </c>
      <c r="F144" s="24">
        <v>1600.85</v>
      </c>
      <c r="G144" s="24">
        <v>35.24</v>
      </c>
      <c r="H144" s="20">
        <f t="shared" si="8"/>
        <v>2821.21</v>
      </c>
      <c r="I144" s="20">
        <f t="shared" si="9"/>
        <v>3214.7299999999996</v>
      </c>
      <c r="J144" s="20">
        <f t="shared" si="10"/>
        <v>3838.7299999999996</v>
      </c>
      <c r="K144" s="20">
        <f t="shared" si="11"/>
        <v>5215.73</v>
      </c>
      <c r="L144" s="25">
        <v>0</v>
      </c>
      <c r="M144" s="32">
        <v>121.08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1562.96</v>
      </c>
      <c r="D145" s="19">
        <v>0</v>
      </c>
      <c r="E145" s="19">
        <v>111.1</v>
      </c>
      <c r="F145" s="24">
        <v>1599.44</v>
      </c>
      <c r="G145" s="24">
        <v>35.21</v>
      </c>
      <c r="H145" s="20">
        <f t="shared" si="8"/>
        <v>2819.77</v>
      </c>
      <c r="I145" s="20">
        <f t="shared" si="9"/>
        <v>3213.29</v>
      </c>
      <c r="J145" s="20">
        <f t="shared" si="10"/>
        <v>3837.29</v>
      </c>
      <c r="K145" s="20">
        <f t="shared" si="11"/>
        <v>5214.29</v>
      </c>
      <c r="L145" s="25">
        <v>0</v>
      </c>
      <c r="M145" s="32">
        <v>113.6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1559.74</v>
      </c>
      <c r="D146" s="19">
        <v>0</v>
      </c>
      <c r="E146" s="19">
        <v>412.15</v>
      </c>
      <c r="F146" s="24">
        <v>1596.22</v>
      </c>
      <c r="G146" s="24">
        <v>35.13</v>
      </c>
      <c r="H146" s="20">
        <f t="shared" si="8"/>
        <v>2816.4700000000003</v>
      </c>
      <c r="I146" s="20">
        <f t="shared" si="9"/>
        <v>3209.99</v>
      </c>
      <c r="J146" s="20">
        <f t="shared" si="10"/>
        <v>3833.99</v>
      </c>
      <c r="K146" s="20">
        <f t="shared" si="11"/>
        <v>5210.99</v>
      </c>
      <c r="L146" s="25">
        <v>0</v>
      </c>
      <c r="M146" s="32">
        <v>421.43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1142.06</v>
      </c>
      <c r="D147" s="19">
        <v>37.41</v>
      </c>
      <c r="E147" s="19">
        <v>0</v>
      </c>
      <c r="F147" s="24">
        <v>1178.54</v>
      </c>
      <c r="G147" s="24">
        <v>25.73</v>
      </c>
      <c r="H147" s="20">
        <f t="shared" si="8"/>
        <v>2389.39</v>
      </c>
      <c r="I147" s="20">
        <f t="shared" si="9"/>
        <v>2782.91</v>
      </c>
      <c r="J147" s="20">
        <f t="shared" si="10"/>
        <v>3406.91</v>
      </c>
      <c r="K147" s="20">
        <f t="shared" si="11"/>
        <v>4783.91</v>
      </c>
      <c r="L147" s="25">
        <v>38.25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1269.14</v>
      </c>
      <c r="D148" s="19">
        <v>0</v>
      </c>
      <c r="E148" s="19">
        <v>8.32</v>
      </c>
      <c r="F148" s="24">
        <v>1305.62</v>
      </c>
      <c r="G148" s="24">
        <v>28.59</v>
      </c>
      <c r="H148" s="20">
        <f t="shared" si="8"/>
        <v>2519.33</v>
      </c>
      <c r="I148" s="20">
        <f t="shared" si="9"/>
        <v>2912.85</v>
      </c>
      <c r="J148" s="20">
        <f t="shared" si="10"/>
        <v>3536.85</v>
      </c>
      <c r="K148" s="20">
        <f t="shared" si="11"/>
        <v>4913.849999999999</v>
      </c>
      <c r="L148" s="25">
        <v>0</v>
      </c>
      <c r="M148" s="32">
        <v>8.51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1564.16</v>
      </c>
      <c r="D149" s="19">
        <v>0</v>
      </c>
      <c r="E149" s="19">
        <v>27.75</v>
      </c>
      <c r="F149" s="24">
        <v>1600.64</v>
      </c>
      <c r="G149" s="24">
        <v>35.23</v>
      </c>
      <c r="H149" s="20">
        <f t="shared" si="8"/>
        <v>2820.99</v>
      </c>
      <c r="I149" s="20">
        <f t="shared" si="9"/>
        <v>3214.51</v>
      </c>
      <c r="J149" s="20">
        <f t="shared" si="10"/>
        <v>3838.51</v>
      </c>
      <c r="K149" s="20">
        <f t="shared" si="11"/>
        <v>5215.51</v>
      </c>
      <c r="L149" s="25">
        <v>0</v>
      </c>
      <c r="M149" s="32">
        <v>28.38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1555.64</v>
      </c>
      <c r="D150" s="19">
        <v>0</v>
      </c>
      <c r="E150" s="19">
        <v>517.28</v>
      </c>
      <c r="F150" s="24">
        <v>1592.12</v>
      </c>
      <c r="G150" s="24">
        <v>35.04</v>
      </c>
      <c r="H150" s="20">
        <f t="shared" si="8"/>
        <v>2812.2799999999997</v>
      </c>
      <c r="I150" s="20">
        <f t="shared" si="9"/>
        <v>3205.8</v>
      </c>
      <c r="J150" s="20">
        <f t="shared" si="10"/>
        <v>3829.8</v>
      </c>
      <c r="K150" s="20">
        <f t="shared" si="11"/>
        <v>5206.8</v>
      </c>
      <c r="L150" s="25">
        <v>0</v>
      </c>
      <c r="M150" s="32">
        <v>528.93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1398.1</v>
      </c>
      <c r="D151" s="19">
        <v>0</v>
      </c>
      <c r="E151" s="19">
        <v>454.7</v>
      </c>
      <c r="F151" s="24">
        <v>1434.58</v>
      </c>
      <c r="G151" s="24">
        <v>31.49</v>
      </c>
      <c r="H151" s="20">
        <f t="shared" si="8"/>
        <v>2651.1899999999996</v>
      </c>
      <c r="I151" s="20">
        <f t="shared" si="9"/>
        <v>3044.71</v>
      </c>
      <c r="J151" s="20">
        <f t="shared" si="10"/>
        <v>3668.71</v>
      </c>
      <c r="K151" s="20">
        <f t="shared" si="11"/>
        <v>5045.71</v>
      </c>
      <c r="L151" s="25">
        <v>0</v>
      </c>
      <c r="M151" s="32">
        <v>464.94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1059.74</v>
      </c>
      <c r="D152" s="19">
        <v>0</v>
      </c>
      <c r="E152" s="19">
        <v>253.87</v>
      </c>
      <c r="F152" s="24">
        <v>1096.22</v>
      </c>
      <c r="G152" s="24">
        <v>23.87</v>
      </c>
      <c r="H152" s="20">
        <f t="shared" si="8"/>
        <v>2305.21</v>
      </c>
      <c r="I152" s="20">
        <f t="shared" si="9"/>
        <v>2698.7299999999996</v>
      </c>
      <c r="J152" s="20">
        <f t="shared" si="10"/>
        <v>3322.7299999999996</v>
      </c>
      <c r="K152" s="20">
        <f t="shared" si="11"/>
        <v>4699.73</v>
      </c>
      <c r="L152" s="25">
        <v>0</v>
      </c>
      <c r="M152" s="32">
        <v>259.59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883.37</v>
      </c>
      <c r="D153" s="19">
        <v>0</v>
      </c>
      <c r="E153" s="19">
        <v>92.54</v>
      </c>
      <c r="F153" s="24">
        <v>919.85</v>
      </c>
      <c r="G153" s="24">
        <v>19.9</v>
      </c>
      <c r="H153" s="20">
        <f t="shared" si="8"/>
        <v>2124.87</v>
      </c>
      <c r="I153" s="20">
        <f t="shared" si="9"/>
        <v>2518.39</v>
      </c>
      <c r="J153" s="20">
        <f t="shared" si="10"/>
        <v>3142.39</v>
      </c>
      <c r="K153" s="20">
        <f t="shared" si="11"/>
        <v>4519.39</v>
      </c>
      <c r="L153" s="25">
        <v>0</v>
      </c>
      <c r="M153" s="32">
        <v>94.62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777.43</v>
      </c>
      <c r="D154" s="19">
        <v>0</v>
      </c>
      <c r="E154" s="19">
        <v>113.25</v>
      </c>
      <c r="F154" s="24">
        <v>813.91</v>
      </c>
      <c r="G154" s="24">
        <v>17.51</v>
      </c>
      <c r="H154" s="20">
        <f t="shared" si="8"/>
        <v>2016.54</v>
      </c>
      <c r="I154" s="20">
        <f t="shared" si="9"/>
        <v>2410.06</v>
      </c>
      <c r="J154" s="20">
        <f t="shared" si="10"/>
        <v>3034.06</v>
      </c>
      <c r="K154" s="20">
        <f t="shared" si="11"/>
        <v>4411.0599999999995</v>
      </c>
      <c r="L154" s="25">
        <v>0</v>
      </c>
      <c r="M154" s="32">
        <v>115.8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558.62</v>
      </c>
      <c r="D155" s="19">
        <v>0</v>
      </c>
      <c r="E155" s="19">
        <v>271.72</v>
      </c>
      <c r="F155" s="24">
        <v>595.1</v>
      </c>
      <c r="G155" s="24">
        <v>12.58</v>
      </c>
      <c r="H155" s="20">
        <f t="shared" si="8"/>
        <v>1792.8</v>
      </c>
      <c r="I155" s="20">
        <f t="shared" si="9"/>
        <v>2186.3199999999997</v>
      </c>
      <c r="J155" s="20">
        <f t="shared" si="10"/>
        <v>2810.3199999999997</v>
      </c>
      <c r="K155" s="20">
        <f t="shared" si="11"/>
        <v>4187.32</v>
      </c>
      <c r="L155" s="25">
        <v>0</v>
      </c>
      <c r="M155" s="32">
        <v>277.84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0</v>
      </c>
      <c r="D156" s="19">
        <v>1.03</v>
      </c>
      <c r="E156" s="19">
        <v>0</v>
      </c>
      <c r="F156" s="24">
        <v>36.48</v>
      </c>
      <c r="G156" s="24">
        <v>0</v>
      </c>
      <c r="H156" s="20">
        <f t="shared" si="8"/>
        <v>1221.6</v>
      </c>
      <c r="I156" s="20">
        <f t="shared" si="9"/>
        <v>1615.12</v>
      </c>
      <c r="J156" s="20">
        <f t="shared" si="10"/>
        <v>2239.12</v>
      </c>
      <c r="K156" s="20">
        <f t="shared" si="11"/>
        <v>3616.12</v>
      </c>
      <c r="L156" s="25">
        <v>1.05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624.69</v>
      </c>
      <c r="D157" s="19">
        <v>0</v>
      </c>
      <c r="E157" s="19">
        <v>78.85</v>
      </c>
      <c r="F157" s="24">
        <v>661.17</v>
      </c>
      <c r="G157" s="24">
        <v>14.07</v>
      </c>
      <c r="H157" s="20">
        <f t="shared" si="8"/>
        <v>1860.3600000000001</v>
      </c>
      <c r="I157" s="20">
        <f t="shared" si="9"/>
        <v>2253.88</v>
      </c>
      <c r="J157" s="20">
        <f t="shared" si="10"/>
        <v>2877.88</v>
      </c>
      <c r="K157" s="20">
        <f t="shared" si="11"/>
        <v>4254.88</v>
      </c>
      <c r="L157" s="25">
        <v>0</v>
      </c>
      <c r="M157" s="32">
        <v>80.63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764.69</v>
      </c>
      <c r="D158" s="19">
        <v>0</v>
      </c>
      <c r="E158" s="19">
        <v>13.54</v>
      </c>
      <c r="F158" s="24">
        <v>801.17</v>
      </c>
      <c r="G158" s="24">
        <v>17.22</v>
      </c>
      <c r="H158" s="20">
        <f t="shared" si="8"/>
        <v>2003.51</v>
      </c>
      <c r="I158" s="20">
        <f t="shared" si="9"/>
        <v>2397.0299999999997</v>
      </c>
      <c r="J158" s="20">
        <f t="shared" si="10"/>
        <v>3021.0299999999997</v>
      </c>
      <c r="K158" s="20">
        <f t="shared" si="11"/>
        <v>4398.03</v>
      </c>
      <c r="L158" s="25">
        <v>0</v>
      </c>
      <c r="M158" s="32">
        <v>13.84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929.67</v>
      </c>
      <c r="D159" s="19">
        <v>105.09</v>
      </c>
      <c r="E159" s="19">
        <v>0</v>
      </c>
      <c r="F159" s="24">
        <v>966.15</v>
      </c>
      <c r="G159" s="24">
        <v>20.94</v>
      </c>
      <c r="H159" s="20">
        <f t="shared" si="8"/>
        <v>2172.21</v>
      </c>
      <c r="I159" s="20">
        <f t="shared" si="9"/>
        <v>2565.73</v>
      </c>
      <c r="J159" s="20">
        <f t="shared" si="10"/>
        <v>3189.73</v>
      </c>
      <c r="K159" s="20">
        <f t="shared" si="11"/>
        <v>4566.73</v>
      </c>
      <c r="L159" s="25">
        <v>107.46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1202.6</v>
      </c>
      <c r="D160" s="19">
        <v>0</v>
      </c>
      <c r="E160" s="19">
        <v>35.29</v>
      </c>
      <c r="F160" s="24">
        <v>1239.08</v>
      </c>
      <c r="G160" s="24">
        <v>27.09</v>
      </c>
      <c r="H160" s="20">
        <f t="shared" si="8"/>
        <v>2451.29</v>
      </c>
      <c r="I160" s="20">
        <f t="shared" si="9"/>
        <v>2844.8099999999995</v>
      </c>
      <c r="J160" s="20">
        <f t="shared" si="10"/>
        <v>3468.8099999999995</v>
      </c>
      <c r="K160" s="20">
        <f t="shared" si="11"/>
        <v>4845.8099999999995</v>
      </c>
      <c r="L160" s="25">
        <v>0</v>
      </c>
      <c r="M160" s="32">
        <v>36.08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1570.94</v>
      </c>
      <c r="D161" s="19">
        <v>0</v>
      </c>
      <c r="E161" s="19">
        <v>51.31</v>
      </c>
      <c r="F161" s="24">
        <v>1607.42</v>
      </c>
      <c r="G161" s="24">
        <v>35.39</v>
      </c>
      <c r="H161" s="20">
        <f t="shared" si="8"/>
        <v>2827.9300000000003</v>
      </c>
      <c r="I161" s="20">
        <f t="shared" si="9"/>
        <v>3221.45</v>
      </c>
      <c r="J161" s="20">
        <f t="shared" si="10"/>
        <v>3845.45</v>
      </c>
      <c r="K161" s="20">
        <f t="shared" si="11"/>
        <v>5222.45</v>
      </c>
      <c r="L161" s="25">
        <v>0</v>
      </c>
      <c r="M161" s="32">
        <v>52.47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1580.95</v>
      </c>
      <c r="D162" s="19">
        <v>0</v>
      </c>
      <c r="E162" s="19">
        <v>61.64</v>
      </c>
      <c r="F162" s="24">
        <v>1617.43</v>
      </c>
      <c r="G162" s="24">
        <v>35.61</v>
      </c>
      <c r="H162" s="20">
        <f t="shared" si="8"/>
        <v>2838.16</v>
      </c>
      <c r="I162" s="20">
        <f t="shared" si="9"/>
        <v>3231.68</v>
      </c>
      <c r="J162" s="20">
        <f t="shared" si="10"/>
        <v>3855.68</v>
      </c>
      <c r="K162" s="20">
        <f t="shared" si="11"/>
        <v>5232.679999999999</v>
      </c>
      <c r="L162" s="25">
        <v>0</v>
      </c>
      <c r="M162" s="32">
        <v>63.03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1588.53</v>
      </c>
      <c r="D163" s="19">
        <v>0</v>
      </c>
      <c r="E163" s="19">
        <v>18.99</v>
      </c>
      <c r="F163" s="24">
        <v>1625.01</v>
      </c>
      <c r="G163" s="24">
        <v>35.78</v>
      </c>
      <c r="H163" s="20">
        <f t="shared" si="8"/>
        <v>2845.91</v>
      </c>
      <c r="I163" s="20">
        <f t="shared" si="9"/>
        <v>3239.43</v>
      </c>
      <c r="J163" s="20">
        <f t="shared" si="10"/>
        <v>3863.43</v>
      </c>
      <c r="K163" s="20">
        <f t="shared" si="11"/>
        <v>5240.429999999999</v>
      </c>
      <c r="L163" s="25">
        <v>0</v>
      </c>
      <c r="M163" s="32">
        <v>19.42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1643.27</v>
      </c>
      <c r="D164" s="19">
        <v>0</v>
      </c>
      <c r="E164" s="19">
        <v>210.79</v>
      </c>
      <c r="F164" s="24">
        <v>1679.75</v>
      </c>
      <c r="G164" s="24">
        <v>37.02</v>
      </c>
      <c r="H164" s="20">
        <f t="shared" si="8"/>
        <v>2901.89</v>
      </c>
      <c r="I164" s="20">
        <f t="shared" si="9"/>
        <v>3295.41</v>
      </c>
      <c r="J164" s="20">
        <f t="shared" si="10"/>
        <v>3919.41</v>
      </c>
      <c r="K164" s="20">
        <f t="shared" si="11"/>
        <v>5296.41</v>
      </c>
      <c r="L164" s="25">
        <v>0</v>
      </c>
      <c r="M164" s="32">
        <v>215.54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1640.43</v>
      </c>
      <c r="D165" s="19">
        <v>0</v>
      </c>
      <c r="E165" s="19">
        <v>126.26</v>
      </c>
      <c r="F165" s="24">
        <v>1676.91</v>
      </c>
      <c r="G165" s="24">
        <v>36.95</v>
      </c>
      <c r="H165" s="20">
        <f t="shared" si="8"/>
        <v>2898.98</v>
      </c>
      <c r="I165" s="20">
        <f t="shared" si="9"/>
        <v>3292.5</v>
      </c>
      <c r="J165" s="20">
        <f t="shared" si="10"/>
        <v>3916.5</v>
      </c>
      <c r="K165" s="20">
        <f t="shared" si="11"/>
        <v>5293.5</v>
      </c>
      <c r="L165" s="25">
        <v>0</v>
      </c>
      <c r="M165" s="32">
        <v>129.1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1645.5</v>
      </c>
      <c r="D166" s="19">
        <v>0</v>
      </c>
      <c r="E166" s="19">
        <v>66.18</v>
      </c>
      <c r="F166" s="24">
        <v>1681.98</v>
      </c>
      <c r="G166" s="24">
        <v>37.07</v>
      </c>
      <c r="H166" s="20">
        <f t="shared" si="8"/>
        <v>2904.17</v>
      </c>
      <c r="I166" s="20">
        <f t="shared" si="9"/>
        <v>3297.6899999999996</v>
      </c>
      <c r="J166" s="20">
        <f t="shared" si="10"/>
        <v>3921.6899999999996</v>
      </c>
      <c r="K166" s="20">
        <f t="shared" si="11"/>
        <v>5298.69</v>
      </c>
      <c r="L166" s="25">
        <v>0</v>
      </c>
      <c r="M166" s="32">
        <v>67.67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1629.81</v>
      </c>
      <c r="D167" s="19">
        <v>0</v>
      </c>
      <c r="E167" s="19">
        <v>116.65</v>
      </c>
      <c r="F167" s="24">
        <v>1666.29</v>
      </c>
      <c r="G167" s="24">
        <v>36.71</v>
      </c>
      <c r="H167" s="20">
        <f t="shared" si="8"/>
        <v>2888.12</v>
      </c>
      <c r="I167" s="20">
        <f t="shared" si="9"/>
        <v>3281.64</v>
      </c>
      <c r="J167" s="20">
        <f t="shared" si="10"/>
        <v>3905.64</v>
      </c>
      <c r="K167" s="20">
        <f t="shared" si="11"/>
        <v>5282.64</v>
      </c>
      <c r="L167" s="25">
        <v>0</v>
      </c>
      <c r="M167" s="32">
        <v>119.28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1637.14</v>
      </c>
      <c r="D168" s="19">
        <v>0</v>
      </c>
      <c r="E168" s="19">
        <v>155.1</v>
      </c>
      <c r="F168" s="24">
        <v>1673.62</v>
      </c>
      <c r="G168" s="24">
        <v>36.88</v>
      </c>
      <c r="H168" s="20">
        <f t="shared" si="8"/>
        <v>2895.62</v>
      </c>
      <c r="I168" s="20">
        <f t="shared" si="9"/>
        <v>3289.1400000000003</v>
      </c>
      <c r="J168" s="20">
        <f t="shared" si="10"/>
        <v>3913.1400000000003</v>
      </c>
      <c r="K168" s="20">
        <f t="shared" si="11"/>
        <v>5290.14</v>
      </c>
      <c r="L168" s="25">
        <v>0</v>
      </c>
      <c r="M168" s="32">
        <v>158.59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1590.37</v>
      </c>
      <c r="D169" s="19">
        <v>0</v>
      </c>
      <c r="E169" s="19">
        <v>203.49</v>
      </c>
      <c r="F169" s="24">
        <v>1626.85</v>
      </c>
      <c r="G169" s="24">
        <v>35.82</v>
      </c>
      <c r="H169" s="20">
        <f t="shared" si="8"/>
        <v>2847.79</v>
      </c>
      <c r="I169" s="20">
        <f t="shared" si="9"/>
        <v>3241.3099999999995</v>
      </c>
      <c r="J169" s="20">
        <f t="shared" si="10"/>
        <v>3865.3099999999995</v>
      </c>
      <c r="K169" s="20">
        <f t="shared" si="11"/>
        <v>5242.3099999999995</v>
      </c>
      <c r="L169" s="25">
        <v>0</v>
      </c>
      <c r="M169" s="32">
        <v>208.07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1447.31</v>
      </c>
      <c r="D170" s="19">
        <v>0</v>
      </c>
      <c r="E170" s="19">
        <v>244.52</v>
      </c>
      <c r="F170" s="24">
        <v>1483.79</v>
      </c>
      <c r="G170" s="24">
        <v>32.6</v>
      </c>
      <c r="H170" s="20">
        <f t="shared" si="8"/>
        <v>2701.5099999999998</v>
      </c>
      <c r="I170" s="20">
        <f t="shared" si="9"/>
        <v>3095.0299999999997</v>
      </c>
      <c r="J170" s="20">
        <f t="shared" si="10"/>
        <v>3719.0299999999997</v>
      </c>
      <c r="K170" s="20">
        <f t="shared" si="11"/>
        <v>5096.03</v>
      </c>
      <c r="L170" s="25">
        <v>0</v>
      </c>
      <c r="M170" s="32">
        <v>250.03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1377.77</v>
      </c>
      <c r="D171" s="19">
        <v>0</v>
      </c>
      <c r="E171" s="19">
        <v>121.42</v>
      </c>
      <c r="F171" s="24">
        <v>1414.25</v>
      </c>
      <c r="G171" s="24">
        <v>31.03</v>
      </c>
      <c r="H171" s="20">
        <f t="shared" si="8"/>
        <v>2630.3999999999996</v>
      </c>
      <c r="I171" s="20">
        <f t="shared" si="9"/>
        <v>3023.92</v>
      </c>
      <c r="J171" s="20">
        <f t="shared" si="10"/>
        <v>3647.92</v>
      </c>
      <c r="K171" s="20">
        <f t="shared" si="11"/>
        <v>5024.92</v>
      </c>
      <c r="L171" s="25">
        <v>0</v>
      </c>
      <c r="M171" s="32">
        <v>124.16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1326.52</v>
      </c>
      <c r="D172" s="19">
        <v>0</v>
      </c>
      <c r="E172" s="19">
        <v>16.26</v>
      </c>
      <c r="F172" s="24">
        <v>1363</v>
      </c>
      <c r="G172" s="24">
        <v>29.88</v>
      </c>
      <c r="H172" s="20">
        <f t="shared" si="8"/>
        <v>2578</v>
      </c>
      <c r="I172" s="20">
        <f t="shared" si="9"/>
        <v>2971.52</v>
      </c>
      <c r="J172" s="20">
        <f t="shared" si="10"/>
        <v>3595.52</v>
      </c>
      <c r="K172" s="20">
        <f t="shared" si="11"/>
        <v>4972.5199999999995</v>
      </c>
      <c r="L172" s="25">
        <v>0</v>
      </c>
      <c r="M172" s="32">
        <v>16.63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1576.7</v>
      </c>
      <c r="D173" s="19">
        <v>0</v>
      </c>
      <c r="E173" s="19">
        <v>137.41</v>
      </c>
      <c r="F173" s="24">
        <v>1613.18</v>
      </c>
      <c r="G173" s="24">
        <v>35.52</v>
      </c>
      <c r="H173" s="20">
        <f t="shared" si="8"/>
        <v>2833.8199999999997</v>
      </c>
      <c r="I173" s="20">
        <f t="shared" si="9"/>
        <v>3227.34</v>
      </c>
      <c r="J173" s="20">
        <f t="shared" si="10"/>
        <v>3851.34</v>
      </c>
      <c r="K173" s="20">
        <f t="shared" si="11"/>
        <v>5228.34</v>
      </c>
      <c r="L173" s="25">
        <v>0</v>
      </c>
      <c r="M173" s="32">
        <v>140.51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1620.72</v>
      </c>
      <c r="D174" s="19">
        <v>0</v>
      </c>
      <c r="E174" s="19">
        <v>308.35</v>
      </c>
      <c r="F174" s="24">
        <v>1657.2</v>
      </c>
      <c r="G174" s="24">
        <v>36.51</v>
      </c>
      <c r="H174" s="20">
        <f t="shared" si="8"/>
        <v>2878.83</v>
      </c>
      <c r="I174" s="20">
        <f t="shared" si="9"/>
        <v>3272.35</v>
      </c>
      <c r="J174" s="20">
        <f t="shared" si="10"/>
        <v>3896.35</v>
      </c>
      <c r="K174" s="20">
        <f t="shared" si="11"/>
        <v>5273.349999999999</v>
      </c>
      <c r="L174" s="25">
        <v>0</v>
      </c>
      <c r="M174" s="32">
        <v>315.3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1381.33</v>
      </c>
      <c r="D175" s="19">
        <v>0</v>
      </c>
      <c r="E175" s="19">
        <v>602.19</v>
      </c>
      <c r="F175" s="24">
        <v>1417.81</v>
      </c>
      <c r="G175" s="24">
        <v>31.11</v>
      </c>
      <c r="H175" s="20">
        <f t="shared" si="8"/>
        <v>2634.04</v>
      </c>
      <c r="I175" s="20">
        <f t="shared" si="9"/>
        <v>3027.5599999999995</v>
      </c>
      <c r="J175" s="20">
        <f t="shared" si="10"/>
        <v>3651.5599999999995</v>
      </c>
      <c r="K175" s="20">
        <f t="shared" si="11"/>
        <v>5028.5599999999995</v>
      </c>
      <c r="L175" s="25">
        <v>0</v>
      </c>
      <c r="M175" s="32">
        <v>615.75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1051.22</v>
      </c>
      <c r="D176" s="19">
        <v>0</v>
      </c>
      <c r="E176" s="19">
        <v>424.9</v>
      </c>
      <c r="F176" s="24">
        <v>1087.7</v>
      </c>
      <c r="G176" s="24">
        <v>23.68</v>
      </c>
      <c r="H176" s="20">
        <f t="shared" si="8"/>
        <v>2296.5</v>
      </c>
      <c r="I176" s="20">
        <f t="shared" si="9"/>
        <v>2690.02</v>
      </c>
      <c r="J176" s="20">
        <f t="shared" si="10"/>
        <v>3314.02</v>
      </c>
      <c r="K176" s="20">
        <f t="shared" si="11"/>
        <v>4691.0199999999995</v>
      </c>
      <c r="L176" s="25">
        <v>0</v>
      </c>
      <c r="M176" s="32">
        <v>434.47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874.27</v>
      </c>
      <c r="D177" s="19">
        <v>0</v>
      </c>
      <c r="E177" s="19">
        <v>412.4</v>
      </c>
      <c r="F177" s="24">
        <v>910.75</v>
      </c>
      <c r="G177" s="24">
        <v>19.69</v>
      </c>
      <c r="H177" s="20">
        <f t="shared" si="8"/>
        <v>2115.56</v>
      </c>
      <c r="I177" s="20">
        <f t="shared" si="9"/>
        <v>2509.08</v>
      </c>
      <c r="J177" s="20">
        <f t="shared" si="10"/>
        <v>3133.08</v>
      </c>
      <c r="K177" s="20">
        <f t="shared" si="11"/>
        <v>4510.08</v>
      </c>
      <c r="L177" s="25">
        <v>0</v>
      </c>
      <c r="M177" s="32">
        <v>421.69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727.68</v>
      </c>
      <c r="D178" s="19">
        <v>0</v>
      </c>
      <c r="E178" s="19">
        <v>752.86</v>
      </c>
      <c r="F178" s="24">
        <v>764.16</v>
      </c>
      <c r="G178" s="24">
        <v>16.39</v>
      </c>
      <c r="H178" s="20">
        <f t="shared" si="8"/>
        <v>1965.6699999999998</v>
      </c>
      <c r="I178" s="20">
        <f t="shared" si="9"/>
        <v>2359.1899999999996</v>
      </c>
      <c r="J178" s="20">
        <f t="shared" si="10"/>
        <v>2983.1899999999996</v>
      </c>
      <c r="K178" s="20">
        <f t="shared" si="11"/>
        <v>4360.19</v>
      </c>
      <c r="L178" s="25">
        <v>0</v>
      </c>
      <c r="M178" s="32">
        <v>769.82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664.34</v>
      </c>
      <c r="D179" s="19">
        <v>0</v>
      </c>
      <c r="E179" s="19">
        <v>688.17</v>
      </c>
      <c r="F179" s="24">
        <v>700.82</v>
      </c>
      <c r="G179" s="24">
        <v>14.96</v>
      </c>
      <c r="H179" s="20">
        <f t="shared" si="8"/>
        <v>1900.9</v>
      </c>
      <c r="I179" s="20">
        <f t="shared" si="9"/>
        <v>2294.42</v>
      </c>
      <c r="J179" s="20">
        <f t="shared" si="10"/>
        <v>2918.42</v>
      </c>
      <c r="K179" s="20">
        <f t="shared" si="11"/>
        <v>4295.42</v>
      </c>
      <c r="L179" s="25">
        <v>0</v>
      </c>
      <c r="M179" s="32">
        <v>703.67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646.74</v>
      </c>
      <c r="D180" s="19">
        <v>0</v>
      </c>
      <c r="E180" s="19">
        <v>670.18</v>
      </c>
      <c r="F180" s="24">
        <v>683.22</v>
      </c>
      <c r="G180" s="24">
        <v>14.57</v>
      </c>
      <c r="H180" s="20">
        <f t="shared" si="8"/>
        <v>1882.9099999999999</v>
      </c>
      <c r="I180" s="20">
        <f t="shared" si="9"/>
        <v>2276.43</v>
      </c>
      <c r="J180" s="20">
        <f t="shared" si="10"/>
        <v>2900.43</v>
      </c>
      <c r="K180" s="20">
        <f t="shared" si="11"/>
        <v>4277.43</v>
      </c>
      <c r="L180" s="25">
        <v>0</v>
      </c>
      <c r="M180" s="32">
        <v>685.28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653.48</v>
      </c>
      <c r="D181" s="19">
        <v>0</v>
      </c>
      <c r="E181" s="19">
        <v>677.4</v>
      </c>
      <c r="F181" s="24">
        <v>689.96</v>
      </c>
      <c r="G181" s="24">
        <v>14.72</v>
      </c>
      <c r="H181" s="20">
        <f t="shared" si="8"/>
        <v>1889.8</v>
      </c>
      <c r="I181" s="20">
        <f t="shared" si="9"/>
        <v>2283.3199999999997</v>
      </c>
      <c r="J181" s="20">
        <f t="shared" si="10"/>
        <v>2907.3199999999997</v>
      </c>
      <c r="K181" s="20">
        <f t="shared" si="11"/>
        <v>4284.32</v>
      </c>
      <c r="L181" s="25">
        <v>0</v>
      </c>
      <c r="M181" s="32">
        <v>692.66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747.32</v>
      </c>
      <c r="D182" s="19">
        <v>0</v>
      </c>
      <c r="E182" s="19">
        <v>349.46</v>
      </c>
      <c r="F182" s="24">
        <v>783.8</v>
      </c>
      <c r="G182" s="24">
        <v>16.83</v>
      </c>
      <c r="H182" s="20">
        <f t="shared" si="8"/>
        <v>1985.75</v>
      </c>
      <c r="I182" s="20">
        <f t="shared" si="9"/>
        <v>2379.27</v>
      </c>
      <c r="J182" s="20">
        <f t="shared" si="10"/>
        <v>3003.27</v>
      </c>
      <c r="K182" s="20">
        <f t="shared" si="11"/>
        <v>4380.2699999999995</v>
      </c>
      <c r="L182" s="25">
        <v>0</v>
      </c>
      <c r="M182" s="32">
        <v>357.33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877.91</v>
      </c>
      <c r="D183" s="19">
        <v>185.66</v>
      </c>
      <c r="E183" s="19">
        <v>0</v>
      </c>
      <c r="F183" s="24">
        <v>914.39</v>
      </c>
      <c r="G183" s="24">
        <v>19.78</v>
      </c>
      <c r="H183" s="20">
        <f t="shared" si="8"/>
        <v>2119.29</v>
      </c>
      <c r="I183" s="20">
        <f t="shared" si="9"/>
        <v>2512.81</v>
      </c>
      <c r="J183" s="20">
        <f t="shared" si="10"/>
        <v>3136.81</v>
      </c>
      <c r="K183" s="20">
        <f t="shared" si="11"/>
        <v>4513.8099999999995</v>
      </c>
      <c r="L183" s="25">
        <v>189.84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1103.74</v>
      </c>
      <c r="D184" s="19">
        <v>223.93</v>
      </c>
      <c r="E184" s="19">
        <v>0</v>
      </c>
      <c r="F184" s="24">
        <v>1140.22</v>
      </c>
      <c r="G184" s="24">
        <v>24.86</v>
      </c>
      <c r="H184" s="20">
        <f t="shared" si="8"/>
        <v>2350.2</v>
      </c>
      <c r="I184" s="20">
        <f t="shared" si="9"/>
        <v>2743.72</v>
      </c>
      <c r="J184" s="20">
        <f t="shared" si="10"/>
        <v>3367.72</v>
      </c>
      <c r="K184" s="20">
        <f t="shared" si="11"/>
        <v>4744.72</v>
      </c>
      <c r="L184" s="25">
        <v>228.97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1397.13</v>
      </c>
      <c r="D185" s="19">
        <v>70.17</v>
      </c>
      <c r="E185" s="19">
        <v>0</v>
      </c>
      <c r="F185" s="24">
        <v>1433.61</v>
      </c>
      <c r="G185" s="24">
        <v>31.47</v>
      </c>
      <c r="H185" s="20">
        <f t="shared" si="8"/>
        <v>2650.2</v>
      </c>
      <c r="I185" s="20">
        <f t="shared" si="9"/>
        <v>3043.7200000000003</v>
      </c>
      <c r="J185" s="20">
        <f t="shared" si="10"/>
        <v>3667.7200000000003</v>
      </c>
      <c r="K185" s="20">
        <f t="shared" si="11"/>
        <v>5044.72</v>
      </c>
      <c r="L185" s="25">
        <v>71.75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1490.02</v>
      </c>
      <c r="D186" s="19">
        <v>26.57</v>
      </c>
      <c r="E186" s="19">
        <v>0</v>
      </c>
      <c r="F186" s="24">
        <v>1526.5</v>
      </c>
      <c r="G186" s="24">
        <v>33.56</v>
      </c>
      <c r="H186" s="20">
        <f t="shared" si="8"/>
        <v>2745.18</v>
      </c>
      <c r="I186" s="20">
        <f t="shared" si="9"/>
        <v>3138.7</v>
      </c>
      <c r="J186" s="20">
        <f t="shared" si="10"/>
        <v>3762.7</v>
      </c>
      <c r="K186" s="20">
        <f t="shared" si="11"/>
        <v>5139.7</v>
      </c>
      <c r="L186" s="25">
        <v>27.17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1570</v>
      </c>
      <c r="D187" s="19">
        <v>0</v>
      </c>
      <c r="E187" s="19">
        <v>152.12</v>
      </c>
      <c r="F187" s="24">
        <v>1606.48</v>
      </c>
      <c r="G187" s="24">
        <v>35.36</v>
      </c>
      <c r="H187" s="20">
        <f t="shared" si="8"/>
        <v>2826.96</v>
      </c>
      <c r="I187" s="20">
        <f t="shared" si="9"/>
        <v>3220.4799999999996</v>
      </c>
      <c r="J187" s="20">
        <f t="shared" si="10"/>
        <v>3844.4799999999996</v>
      </c>
      <c r="K187" s="20">
        <f t="shared" si="11"/>
        <v>5221.48</v>
      </c>
      <c r="L187" s="25">
        <v>0</v>
      </c>
      <c r="M187" s="32">
        <v>155.55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1592.68</v>
      </c>
      <c r="D188" s="19">
        <v>0</v>
      </c>
      <c r="E188" s="19">
        <v>204.03</v>
      </c>
      <c r="F188" s="24">
        <v>1629.16</v>
      </c>
      <c r="G188" s="24">
        <v>35.88</v>
      </c>
      <c r="H188" s="20">
        <f t="shared" si="8"/>
        <v>2850.16</v>
      </c>
      <c r="I188" s="20">
        <f t="shared" si="9"/>
        <v>3243.6800000000003</v>
      </c>
      <c r="J188" s="20">
        <f t="shared" si="10"/>
        <v>3867.6800000000003</v>
      </c>
      <c r="K188" s="20">
        <f t="shared" si="11"/>
        <v>5244.68</v>
      </c>
      <c r="L188" s="25">
        <v>0</v>
      </c>
      <c r="M188" s="32">
        <v>208.63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1579.16</v>
      </c>
      <c r="D189" s="19">
        <v>0</v>
      </c>
      <c r="E189" s="19">
        <v>209.84</v>
      </c>
      <c r="F189" s="24">
        <v>1615.64</v>
      </c>
      <c r="G189" s="24">
        <v>35.57</v>
      </c>
      <c r="H189" s="20">
        <f t="shared" si="8"/>
        <v>2836.33</v>
      </c>
      <c r="I189" s="20">
        <f t="shared" si="9"/>
        <v>3229.85</v>
      </c>
      <c r="J189" s="20">
        <f t="shared" si="10"/>
        <v>3853.85</v>
      </c>
      <c r="K189" s="20">
        <f t="shared" si="11"/>
        <v>5230.849999999999</v>
      </c>
      <c r="L189" s="25">
        <v>0</v>
      </c>
      <c r="M189" s="32">
        <v>214.57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1585.51</v>
      </c>
      <c r="D190" s="19">
        <v>0</v>
      </c>
      <c r="E190" s="19">
        <v>184.64</v>
      </c>
      <c r="F190" s="24">
        <v>1621.99</v>
      </c>
      <c r="G190" s="24">
        <v>35.71</v>
      </c>
      <c r="H190" s="20">
        <f t="shared" si="8"/>
        <v>2842.8199999999997</v>
      </c>
      <c r="I190" s="20">
        <f t="shared" si="9"/>
        <v>3236.34</v>
      </c>
      <c r="J190" s="20">
        <f t="shared" si="10"/>
        <v>3860.34</v>
      </c>
      <c r="K190" s="20">
        <f t="shared" si="11"/>
        <v>5237.34</v>
      </c>
      <c r="L190" s="25">
        <v>0</v>
      </c>
      <c r="M190" s="32">
        <v>188.8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1551.79</v>
      </c>
      <c r="D191" s="19">
        <v>0</v>
      </c>
      <c r="E191" s="19">
        <v>201.56</v>
      </c>
      <c r="F191" s="24">
        <v>1588.27</v>
      </c>
      <c r="G191" s="24">
        <v>34.95</v>
      </c>
      <c r="H191" s="20">
        <f t="shared" si="8"/>
        <v>2808.34</v>
      </c>
      <c r="I191" s="20">
        <f t="shared" si="9"/>
        <v>3201.8599999999997</v>
      </c>
      <c r="J191" s="20">
        <f t="shared" si="10"/>
        <v>3825.8599999999997</v>
      </c>
      <c r="K191" s="20">
        <f t="shared" si="11"/>
        <v>5202.86</v>
      </c>
      <c r="L191" s="25">
        <v>0</v>
      </c>
      <c r="M191" s="32">
        <v>206.1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1486.24</v>
      </c>
      <c r="D192" s="19">
        <v>0</v>
      </c>
      <c r="E192" s="19">
        <v>145.73</v>
      </c>
      <c r="F192" s="24">
        <v>1522.72</v>
      </c>
      <c r="G192" s="24">
        <v>33.48</v>
      </c>
      <c r="H192" s="20">
        <f t="shared" si="8"/>
        <v>2741.3199999999997</v>
      </c>
      <c r="I192" s="20">
        <f t="shared" si="9"/>
        <v>3134.84</v>
      </c>
      <c r="J192" s="20">
        <f t="shared" si="10"/>
        <v>3758.84</v>
      </c>
      <c r="K192" s="20">
        <f t="shared" si="11"/>
        <v>5135.84</v>
      </c>
      <c r="L192" s="25">
        <v>0</v>
      </c>
      <c r="M192" s="32">
        <v>149.01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1411.86</v>
      </c>
      <c r="D193" s="19">
        <v>0</v>
      </c>
      <c r="E193" s="19">
        <v>82.7</v>
      </c>
      <c r="F193" s="24">
        <v>1448.34</v>
      </c>
      <c r="G193" s="24">
        <v>31.8</v>
      </c>
      <c r="H193" s="20">
        <f t="shared" si="8"/>
        <v>2665.2599999999998</v>
      </c>
      <c r="I193" s="20">
        <f t="shared" si="9"/>
        <v>3058.7799999999997</v>
      </c>
      <c r="J193" s="20">
        <f t="shared" si="10"/>
        <v>3682.7799999999997</v>
      </c>
      <c r="K193" s="20">
        <f t="shared" si="11"/>
        <v>5059.78</v>
      </c>
      <c r="L193" s="25">
        <v>0</v>
      </c>
      <c r="M193" s="32">
        <v>84.56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1287.39</v>
      </c>
      <c r="D194" s="19">
        <v>0</v>
      </c>
      <c r="E194" s="19">
        <v>297.13</v>
      </c>
      <c r="F194" s="24">
        <v>1323.87</v>
      </c>
      <c r="G194" s="24">
        <v>29</v>
      </c>
      <c r="H194" s="20">
        <f t="shared" si="8"/>
        <v>2537.99</v>
      </c>
      <c r="I194" s="20">
        <f t="shared" si="9"/>
        <v>2931.51</v>
      </c>
      <c r="J194" s="20">
        <f t="shared" si="10"/>
        <v>3555.51</v>
      </c>
      <c r="K194" s="20">
        <f t="shared" si="11"/>
        <v>4932.51</v>
      </c>
      <c r="L194" s="25">
        <v>0</v>
      </c>
      <c r="M194" s="32">
        <v>303.82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1139.7</v>
      </c>
      <c r="D195" s="19">
        <v>0</v>
      </c>
      <c r="E195" s="19">
        <v>69.57</v>
      </c>
      <c r="F195" s="24">
        <v>1176.18</v>
      </c>
      <c r="G195" s="24">
        <v>25.67</v>
      </c>
      <c r="H195" s="20">
        <f t="shared" si="8"/>
        <v>2386.9700000000003</v>
      </c>
      <c r="I195" s="20">
        <f t="shared" si="9"/>
        <v>2780.49</v>
      </c>
      <c r="J195" s="20">
        <f t="shared" si="10"/>
        <v>3404.49</v>
      </c>
      <c r="K195" s="20">
        <f t="shared" si="11"/>
        <v>4781.49</v>
      </c>
      <c r="L195" s="25">
        <v>0</v>
      </c>
      <c r="M195" s="32">
        <v>71.14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1114.53</v>
      </c>
      <c r="D196" s="19">
        <v>106.94</v>
      </c>
      <c r="E196" s="19">
        <v>0</v>
      </c>
      <c r="F196" s="24">
        <v>1151.01</v>
      </c>
      <c r="G196" s="24">
        <v>25.11</v>
      </c>
      <c r="H196" s="20">
        <f t="shared" si="8"/>
        <v>2361.24</v>
      </c>
      <c r="I196" s="20">
        <f t="shared" si="9"/>
        <v>2754.7599999999998</v>
      </c>
      <c r="J196" s="20">
        <f t="shared" si="10"/>
        <v>3378.7599999999998</v>
      </c>
      <c r="K196" s="20">
        <f t="shared" si="11"/>
        <v>4755.759999999999</v>
      </c>
      <c r="L196" s="25">
        <v>109.35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1397.61</v>
      </c>
      <c r="D197" s="19">
        <v>0</v>
      </c>
      <c r="E197" s="19">
        <v>14.83</v>
      </c>
      <c r="F197" s="24">
        <v>1434.09</v>
      </c>
      <c r="G197" s="24">
        <v>31.48</v>
      </c>
      <c r="H197" s="20">
        <f t="shared" si="8"/>
        <v>2650.6899999999996</v>
      </c>
      <c r="I197" s="20">
        <f t="shared" si="9"/>
        <v>3044.21</v>
      </c>
      <c r="J197" s="20">
        <f t="shared" si="10"/>
        <v>3668.21</v>
      </c>
      <c r="K197" s="20">
        <f t="shared" si="11"/>
        <v>5045.21</v>
      </c>
      <c r="L197" s="25">
        <v>0</v>
      </c>
      <c r="M197" s="32">
        <v>15.16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1404.52</v>
      </c>
      <c r="D198" s="19">
        <v>0</v>
      </c>
      <c r="E198" s="19">
        <v>206.5</v>
      </c>
      <c r="F198" s="24">
        <v>1441</v>
      </c>
      <c r="G198" s="24">
        <v>31.64</v>
      </c>
      <c r="H198" s="20">
        <f t="shared" si="8"/>
        <v>2657.76</v>
      </c>
      <c r="I198" s="20">
        <f t="shared" si="9"/>
        <v>3051.2799999999997</v>
      </c>
      <c r="J198" s="20">
        <f t="shared" si="10"/>
        <v>3675.2799999999997</v>
      </c>
      <c r="K198" s="20">
        <f t="shared" si="11"/>
        <v>5052.28</v>
      </c>
      <c r="L198" s="25">
        <v>0</v>
      </c>
      <c r="M198" s="32">
        <v>211.15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1179.1</v>
      </c>
      <c r="D199" s="19">
        <v>0</v>
      </c>
      <c r="E199" s="19">
        <v>407.15</v>
      </c>
      <c r="F199" s="24">
        <v>1215.58</v>
      </c>
      <c r="G199" s="24">
        <v>26.56</v>
      </c>
      <c r="H199" s="20">
        <f t="shared" si="8"/>
        <v>2427.2599999999998</v>
      </c>
      <c r="I199" s="20">
        <f t="shared" si="9"/>
        <v>2820.7799999999997</v>
      </c>
      <c r="J199" s="20">
        <f t="shared" si="10"/>
        <v>3444.7799999999997</v>
      </c>
      <c r="K199" s="20">
        <f t="shared" si="11"/>
        <v>4821.78</v>
      </c>
      <c r="L199" s="25">
        <v>0</v>
      </c>
      <c r="M199" s="32">
        <v>416.32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919.89</v>
      </c>
      <c r="D200" s="19">
        <v>0</v>
      </c>
      <c r="E200" s="19">
        <v>942.39</v>
      </c>
      <c r="F200" s="24">
        <v>956.37</v>
      </c>
      <c r="G200" s="24">
        <v>20.72</v>
      </c>
      <c r="H200" s="20">
        <f t="shared" si="8"/>
        <v>2162.21</v>
      </c>
      <c r="I200" s="20">
        <f t="shared" si="9"/>
        <v>2555.73</v>
      </c>
      <c r="J200" s="20">
        <f t="shared" si="10"/>
        <v>3179.73</v>
      </c>
      <c r="K200" s="20">
        <f t="shared" si="11"/>
        <v>4556.73</v>
      </c>
      <c r="L200" s="25">
        <v>0</v>
      </c>
      <c r="M200" s="32">
        <v>963.62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853.88</v>
      </c>
      <c r="D201" s="19">
        <v>0</v>
      </c>
      <c r="E201" s="19">
        <v>55.27</v>
      </c>
      <c r="F201" s="24">
        <v>890.36</v>
      </c>
      <c r="G201" s="24">
        <v>19.23</v>
      </c>
      <c r="H201" s="20">
        <f t="shared" si="8"/>
        <v>2094.71</v>
      </c>
      <c r="I201" s="20">
        <f t="shared" si="9"/>
        <v>2488.23</v>
      </c>
      <c r="J201" s="20">
        <f t="shared" si="10"/>
        <v>3112.23</v>
      </c>
      <c r="K201" s="20">
        <f t="shared" si="11"/>
        <v>4489.23</v>
      </c>
      <c r="L201" s="25">
        <v>0</v>
      </c>
      <c r="M201" s="32">
        <v>56.51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808.49</v>
      </c>
      <c r="D202" s="19">
        <v>0</v>
      </c>
      <c r="E202" s="19">
        <v>55.01</v>
      </c>
      <c r="F202" s="24">
        <v>844.97</v>
      </c>
      <c r="G202" s="24">
        <v>18.21</v>
      </c>
      <c r="H202" s="20">
        <f aca="true" t="shared" si="12" ref="H202:H265">SUM($C202,$G202,$R$5,$R$6)</f>
        <v>2048.3</v>
      </c>
      <c r="I202" s="20">
        <f aca="true" t="shared" si="13" ref="I202:I265">SUM($C202,$G202,$S$5,$S$6)</f>
        <v>2441.8199999999997</v>
      </c>
      <c r="J202" s="20">
        <f aca="true" t="shared" si="14" ref="J202:J265">SUM($C202,$G202,$T$5,$T$6)</f>
        <v>3065.8199999999997</v>
      </c>
      <c r="K202" s="20">
        <f aca="true" t="shared" si="15" ref="K202:K265">SUM($C202,$G202,$U$5,$U$6)</f>
        <v>4442.82</v>
      </c>
      <c r="L202" s="25">
        <v>0</v>
      </c>
      <c r="M202" s="32">
        <v>56.25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723.7</v>
      </c>
      <c r="D203" s="19">
        <v>0</v>
      </c>
      <c r="E203" s="19">
        <v>149.73</v>
      </c>
      <c r="F203" s="24">
        <v>760.18</v>
      </c>
      <c r="G203" s="24">
        <v>16.3</v>
      </c>
      <c r="H203" s="20">
        <f t="shared" si="12"/>
        <v>1961.6</v>
      </c>
      <c r="I203" s="20">
        <f t="shared" si="13"/>
        <v>2355.12</v>
      </c>
      <c r="J203" s="20">
        <f t="shared" si="14"/>
        <v>2979.12</v>
      </c>
      <c r="K203" s="20">
        <f t="shared" si="15"/>
        <v>4356.12</v>
      </c>
      <c r="L203" s="25">
        <v>0</v>
      </c>
      <c r="M203" s="32">
        <v>153.1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667.8</v>
      </c>
      <c r="D204" s="19">
        <v>0</v>
      </c>
      <c r="E204" s="19">
        <v>13.66</v>
      </c>
      <c r="F204" s="24">
        <v>704.28</v>
      </c>
      <c r="G204" s="24">
        <v>15.04</v>
      </c>
      <c r="H204" s="20">
        <f t="shared" si="12"/>
        <v>1904.4399999999998</v>
      </c>
      <c r="I204" s="20">
        <f t="shared" si="13"/>
        <v>2297.96</v>
      </c>
      <c r="J204" s="20">
        <f t="shared" si="14"/>
        <v>2921.96</v>
      </c>
      <c r="K204" s="20">
        <f t="shared" si="15"/>
        <v>4298.96</v>
      </c>
      <c r="L204" s="25">
        <v>0</v>
      </c>
      <c r="M204" s="32">
        <v>13.97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633.41</v>
      </c>
      <c r="D205" s="19">
        <v>0</v>
      </c>
      <c r="E205" s="19">
        <v>156.89</v>
      </c>
      <c r="F205" s="24">
        <v>669.89</v>
      </c>
      <c r="G205" s="24">
        <v>14.27</v>
      </c>
      <c r="H205" s="20">
        <f t="shared" si="12"/>
        <v>1869.2799999999997</v>
      </c>
      <c r="I205" s="20">
        <f t="shared" si="13"/>
        <v>2262.7999999999997</v>
      </c>
      <c r="J205" s="20">
        <f t="shared" si="14"/>
        <v>2886.7999999999997</v>
      </c>
      <c r="K205" s="20">
        <f t="shared" si="15"/>
        <v>4263.8</v>
      </c>
      <c r="L205" s="25">
        <v>0</v>
      </c>
      <c r="M205" s="32">
        <v>160.42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637.05</v>
      </c>
      <c r="D206" s="19">
        <v>116.75</v>
      </c>
      <c r="E206" s="19">
        <v>0</v>
      </c>
      <c r="F206" s="24">
        <v>673.53</v>
      </c>
      <c r="G206" s="24">
        <v>14.35</v>
      </c>
      <c r="H206" s="20">
        <f t="shared" si="12"/>
        <v>1873</v>
      </c>
      <c r="I206" s="20">
        <f t="shared" si="13"/>
        <v>2266.52</v>
      </c>
      <c r="J206" s="20">
        <f t="shared" si="14"/>
        <v>2890.52</v>
      </c>
      <c r="K206" s="20">
        <f t="shared" si="15"/>
        <v>4267.5199999999995</v>
      </c>
      <c r="L206" s="25">
        <v>119.38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767.98</v>
      </c>
      <c r="D207" s="19">
        <v>95.51</v>
      </c>
      <c r="E207" s="19">
        <v>0</v>
      </c>
      <c r="F207" s="24">
        <v>804.46</v>
      </c>
      <c r="G207" s="24">
        <v>17.3</v>
      </c>
      <c r="H207" s="20">
        <f t="shared" si="12"/>
        <v>2006.8799999999999</v>
      </c>
      <c r="I207" s="20">
        <f t="shared" si="13"/>
        <v>2400.3999999999996</v>
      </c>
      <c r="J207" s="20">
        <f t="shared" si="14"/>
        <v>3024.3999999999996</v>
      </c>
      <c r="K207" s="20">
        <f t="shared" si="15"/>
        <v>4401.4</v>
      </c>
      <c r="L207" s="25">
        <v>97.66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722.79</v>
      </c>
      <c r="D208" s="19">
        <v>79.85</v>
      </c>
      <c r="E208" s="19">
        <v>0</v>
      </c>
      <c r="F208" s="24">
        <v>759.27</v>
      </c>
      <c r="G208" s="24">
        <v>16.28</v>
      </c>
      <c r="H208" s="20">
        <f t="shared" si="12"/>
        <v>1960.6699999999998</v>
      </c>
      <c r="I208" s="20">
        <f t="shared" si="13"/>
        <v>2354.1899999999996</v>
      </c>
      <c r="J208" s="20">
        <f t="shared" si="14"/>
        <v>2978.1899999999996</v>
      </c>
      <c r="K208" s="20">
        <f t="shared" si="15"/>
        <v>4355.19</v>
      </c>
      <c r="L208" s="25">
        <v>81.65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879.76</v>
      </c>
      <c r="D209" s="19">
        <v>119.77</v>
      </c>
      <c r="E209" s="19">
        <v>0</v>
      </c>
      <c r="F209" s="24">
        <v>916.24</v>
      </c>
      <c r="G209" s="24">
        <v>19.82</v>
      </c>
      <c r="H209" s="20">
        <f t="shared" si="12"/>
        <v>2121.18</v>
      </c>
      <c r="I209" s="20">
        <f t="shared" si="13"/>
        <v>2514.7</v>
      </c>
      <c r="J209" s="20">
        <f t="shared" si="14"/>
        <v>3138.7</v>
      </c>
      <c r="K209" s="20">
        <f t="shared" si="15"/>
        <v>4515.7</v>
      </c>
      <c r="L209" s="25">
        <v>122.47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1049.42</v>
      </c>
      <c r="D210" s="19">
        <v>0</v>
      </c>
      <c r="E210" s="19">
        <v>33.89</v>
      </c>
      <c r="F210" s="24">
        <v>1085.9</v>
      </c>
      <c r="G210" s="24">
        <v>23.64</v>
      </c>
      <c r="H210" s="20">
        <f t="shared" si="12"/>
        <v>2294.66</v>
      </c>
      <c r="I210" s="20">
        <f t="shared" si="13"/>
        <v>2688.1800000000003</v>
      </c>
      <c r="J210" s="20">
        <f t="shared" si="14"/>
        <v>3312.1800000000003</v>
      </c>
      <c r="K210" s="20">
        <f t="shared" si="15"/>
        <v>4689.18</v>
      </c>
      <c r="L210" s="25">
        <v>0</v>
      </c>
      <c r="M210" s="32">
        <v>34.65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1118</v>
      </c>
      <c r="D211" s="19">
        <v>0</v>
      </c>
      <c r="E211" s="19">
        <v>91.22</v>
      </c>
      <c r="F211" s="24">
        <v>1154.48</v>
      </c>
      <c r="G211" s="24">
        <v>25.18</v>
      </c>
      <c r="H211" s="20">
        <f t="shared" si="12"/>
        <v>2364.7799999999997</v>
      </c>
      <c r="I211" s="20">
        <f t="shared" si="13"/>
        <v>2758.3</v>
      </c>
      <c r="J211" s="20">
        <f t="shared" si="14"/>
        <v>3382.3</v>
      </c>
      <c r="K211" s="20">
        <f t="shared" si="15"/>
        <v>4759.3</v>
      </c>
      <c r="L211" s="25">
        <v>0</v>
      </c>
      <c r="M211" s="32">
        <v>93.27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1123.38</v>
      </c>
      <c r="D212" s="19">
        <v>0</v>
      </c>
      <c r="E212" s="19">
        <v>117.78</v>
      </c>
      <c r="F212" s="24">
        <v>1159.86</v>
      </c>
      <c r="G212" s="24">
        <v>25.3</v>
      </c>
      <c r="H212" s="20">
        <f t="shared" si="12"/>
        <v>2370.2799999999997</v>
      </c>
      <c r="I212" s="20">
        <f t="shared" si="13"/>
        <v>2763.8</v>
      </c>
      <c r="J212" s="20">
        <f t="shared" si="14"/>
        <v>3387.8</v>
      </c>
      <c r="K212" s="20">
        <f t="shared" si="15"/>
        <v>4764.8</v>
      </c>
      <c r="L212" s="25">
        <v>0</v>
      </c>
      <c r="M212" s="32">
        <v>120.43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1069</v>
      </c>
      <c r="D213" s="19">
        <v>0</v>
      </c>
      <c r="E213" s="19">
        <v>93.13</v>
      </c>
      <c r="F213" s="24">
        <v>1105.48</v>
      </c>
      <c r="G213" s="24">
        <v>24.08</v>
      </c>
      <c r="H213" s="20">
        <f t="shared" si="12"/>
        <v>2314.68</v>
      </c>
      <c r="I213" s="20">
        <f t="shared" si="13"/>
        <v>2708.2</v>
      </c>
      <c r="J213" s="20">
        <f t="shared" si="14"/>
        <v>3332.2</v>
      </c>
      <c r="K213" s="20">
        <f t="shared" si="15"/>
        <v>4709.2</v>
      </c>
      <c r="L213" s="25">
        <v>0</v>
      </c>
      <c r="M213" s="32">
        <v>95.23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1061.76</v>
      </c>
      <c r="D214" s="19">
        <v>0</v>
      </c>
      <c r="E214" s="19">
        <v>132.94</v>
      </c>
      <c r="F214" s="24">
        <v>1098.24</v>
      </c>
      <c r="G214" s="24">
        <v>23.92</v>
      </c>
      <c r="H214" s="20">
        <f t="shared" si="12"/>
        <v>2307.2799999999997</v>
      </c>
      <c r="I214" s="20">
        <f t="shared" si="13"/>
        <v>2700.8</v>
      </c>
      <c r="J214" s="20">
        <f t="shared" si="14"/>
        <v>3324.8</v>
      </c>
      <c r="K214" s="20">
        <f t="shared" si="15"/>
        <v>4701.8</v>
      </c>
      <c r="L214" s="25">
        <v>0</v>
      </c>
      <c r="M214" s="32">
        <v>135.93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1055.38</v>
      </c>
      <c r="D215" s="19">
        <v>0</v>
      </c>
      <c r="E215" s="19">
        <v>139.13</v>
      </c>
      <c r="F215" s="24">
        <v>1091.86</v>
      </c>
      <c r="G215" s="24">
        <v>23.77</v>
      </c>
      <c r="H215" s="20">
        <f t="shared" si="12"/>
        <v>2300.75</v>
      </c>
      <c r="I215" s="20">
        <f t="shared" si="13"/>
        <v>2694.27</v>
      </c>
      <c r="J215" s="20">
        <f t="shared" si="14"/>
        <v>3318.27</v>
      </c>
      <c r="K215" s="20">
        <f t="shared" si="15"/>
        <v>4695.2699999999995</v>
      </c>
      <c r="L215" s="25">
        <v>0</v>
      </c>
      <c r="M215" s="32">
        <v>142.26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1019.16</v>
      </c>
      <c r="D216" s="19">
        <v>0</v>
      </c>
      <c r="E216" s="19">
        <v>110.48</v>
      </c>
      <c r="F216" s="24">
        <v>1055.64</v>
      </c>
      <c r="G216" s="24">
        <v>22.96</v>
      </c>
      <c r="H216" s="20">
        <f t="shared" si="12"/>
        <v>2263.72</v>
      </c>
      <c r="I216" s="20">
        <f t="shared" si="13"/>
        <v>2657.24</v>
      </c>
      <c r="J216" s="20">
        <f t="shared" si="14"/>
        <v>3281.24</v>
      </c>
      <c r="K216" s="20">
        <f t="shared" si="15"/>
        <v>4658.24</v>
      </c>
      <c r="L216" s="25">
        <v>0</v>
      </c>
      <c r="M216" s="32">
        <v>112.97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939.7</v>
      </c>
      <c r="D217" s="19">
        <v>0</v>
      </c>
      <c r="E217" s="19">
        <v>70.69</v>
      </c>
      <c r="F217" s="24">
        <v>976.18</v>
      </c>
      <c r="G217" s="24">
        <v>21.17</v>
      </c>
      <c r="H217" s="20">
        <f t="shared" si="12"/>
        <v>2182.47</v>
      </c>
      <c r="I217" s="20">
        <f t="shared" si="13"/>
        <v>2575.99</v>
      </c>
      <c r="J217" s="20">
        <f t="shared" si="14"/>
        <v>3199.99</v>
      </c>
      <c r="K217" s="20">
        <f t="shared" si="15"/>
        <v>4576.99</v>
      </c>
      <c r="L217" s="25">
        <v>0</v>
      </c>
      <c r="M217" s="32">
        <v>72.28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902.93</v>
      </c>
      <c r="D218" s="19">
        <v>0</v>
      </c>
      <c r="E218" s="19">
        <v>147.03</v>
      </c>
      <c r="F218" s="24">
        <v>939.41</v>
      </c>
      <c r="G218" s="24">
        <v>20.34</v>
      </c>
      <c r="H218" s="20">
        <f t="shared" si="12"/>
        <v>2144.87</v>
      </c>
      <c r="I218" s="20">
        <f t="shared" si="13"/>
        <v>2538.39</v>
      </c>
      <c r="J218" s="20">
        <f t="shared" si="14"/>
        <v>3162.39</v>
      </c>
      <c r="K218" s="20">
        <f t="shared" si="15"/>
        <v>4539.39</v>
      </c>
      <c r="L218" s="25">
        <v>0</v>
      </c>
      <c r="M218" s="32">
        <v>150.34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906.41</v>
      </c>
      <c r="D219" s="19">
        <v>0</v>
      </c>
      <c r="E219" s="19">
        <v>116.06</v>
      </c>
      <c r="F219" s="24">
        <v>942.89</v>
      </c>
      <c r="G219" s="24">
        <v>20.42</v>
      </c>
      <c r="H219" s="20">
        <f t="shared" si="12"/>
        <v>2148.43</v>
      </c>
      <c r="I219" s="20">
        <f t="shared" si="13"/>
        <v>2541.95</v>
      </c>
      <c r="J219" s="20">
        <f t="shared" si="14"/>
        <v>3165.95</v>
      </c>
      <c r="K219" s="20">
        <f t="shared" si="15"/>
        <v>4542.95</v>
      </c>
      <c r="L219" s="25">
        <v>0</v>
      </c>
      <c r="M219" s="32">
        <v>118.67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1029.01</v>
      </c>
      <c r="D220" s="19">
        <v>15.24</v>
      </c>
      <c r="E220" s="19">
        <v>0</v>
      </c>
      <c r="F220" s="24">
        <v>1065.49</v>
      </c>
      <c r="G220" s="24">
        <v>23.18</v>
      </c>
      <c r="H220" s="20">
        <f t="shared" si="12"/>
        <v>2273.79</v>
      </c>
      <c r="I220" s="20">
        <f t="shared" si="13"/>
        <v>2667.31</v>
      </c>
      <c r="J220" s="20">
        <f t="shared" si="14"/>
        <v>3291.31</v>
      </c>
      <c r="K220" s="20">
        <f t="shared" si="15"/>
        <v>4668.31</v>
      </c>
      <c r="L220" s="25">
        <v>15.58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1349.88</v>
      </c>
      <c r="D221" s="19">
        <v>0</v>
      </c>
      <c r="E221" s="19">
        <v>12.11</v>
      </c>
      <c r="F221" s="24">
        <v>1386.36</v>
      </c>
      <c r="G221" s="24">
        <v>30.41</v>
      </c>
      <c r="H221" s="20">
        <f t="shared" si="12"/>
        <v>2601.8900000000003</v>
      </c>
      <c r="I221" s="20">
        <f t="shared" si="13"/>
        <v>2995.41</v>
      </c>
      <c r="J221" s="20">
        <f t="shared" si="14"/>
        <v>3619.41</v>
      </c>
      <c r="K221" s="20">
        <f t="shared" si="15"/>
        <v>4996.41</v>
      </c>
      <c r="L221" s="25">
        <v>0</v>
      </c>
      <c r="M221" s="32">
        <v>12.38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1324.48</v>
      </c>
      <c r="D222" s="19">
        <v>0</v>
      </c>
      <c r="E222" s="19">
        <v>411.71</v>
      </c>
      <c r="F222" s="24">
        <v>1360.96</v>
      </c>
      <c r="G222" s="24">
        <v>29.83</v>
      </c>
      <c r="H222" s="20">
        <f t="shared" si="12"/>
        <v>2575.91</v>
      </c>
      <c r="I222" s="20">
        <f t="shared" si="13"/>
        <v>2969.43</v>
      </c>
      <c r="J222" s="20">
        <f t="shared" si="14"/>
        <v>3593.43</v>
      </c>
      <c r="K222" s="20">
        <f t="shared" si="15"/>
        <v>4970.429999999999</v>
      </c>
      <c r="L222" s="25">
        <v>0</v>
      </c>
      <c r="M222" s="32">
        <v>420.98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1047.24</v>
      </c>
      <c r="D223" s="19">
        <v>0</v>
      </c>
      <c r="E223" s="19">
        <v>224.27</v>
      </c>
      <c r="F223" s="24">
        <v>1083.72</v>
      </c>
      <c r="G223" s="24">
        <v>23.59</v>
      </c>
      <c r="H223" s="20">
        <f t="shared" si="12"/>
        <v>2292.43</v>
      </c>
      <c r="I223" s="20">
        <f t="shared" si="13"/>
        <v>2685.95</v>
      </c>
      <c r="J223" s="20">
        <f t="shared" si="14"/>
        <v>3309.95</v>
      </c>
      <c r="K223" s="20">
        <f t="shared" si="15"/>
        <v>4686.95</v>
      </c>
      <c r="L223" s="25">
        <v>0</v>
      </c>
      <c r="M223" s="32">
        <v>229.32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844.25</v>
      </c>
      <c r="D224" s="19">
        <v>0</v>
      </c>
      <c r="E224" s="19">
        <v>179.39</v>
      </c>
      <c r="F224" s="24">
        <v>880.73</v>
      </c>
      <c r="G224" s="24">
        <v>19.02</v>
      </c>
      <c r="H224" s="20">
        <f t="shared" si="12"/>
        <v>2084.87</v>
      </c>
      <c r="I224" s="20">
        <f t="shared" si="13"/>
        <v>2478.39</v>
      </c>
      <c r="J224" s="20">
        <f t="shared" si="14"/>
        <v>3102.39</v>
      </c>
      <c r="K224" s="20">
        <f t="shared" si="15"/>
        <v>4479.39</v>
      </c>
      <c r="L224" s="25">
        <v>0</v>
      </c>
      <c r="M224" s="32">
        <v>183.43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877.23</v>
      </c>
      <c r="D225" s="19">
        <v>0</v>
      </c>
      <c r="E225" s="19">
        <v>152.21</v>
      </c>
      <c r="F225" s="24">
        <v>913.71</v>
      </c>
      <c r="G225" s="24">
        <v>19.76</v>
      </c>
      <c r="H225" s="20">
        <f t="shared" si="12"/>
        <v>2118.59</v>
      </c>
      <c r="I225" s="20">
        <f t="shared" si="13"/>
        <v>2512.1099999999997</v>
      </c>
      <c r="J225" s="20">
        <f t="shared" si="14"/>
        <v>3136.1099999999997</v>
      </c>
      <c r="K225" s="20">
        <f t="shared" si="15"/>
        <v>4513.11</v>
      </c>
      <c r="L225" s="25">
        <v>0</v>
      </c>
      <c r="M225" s="32">
        <v>155.64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772.68</v>
      </c>
      <c r="D226" s="19">
        <v>0</v>
      </c>
      <c r="E226" s="19">
        <v>160.97</v>
      </c>
      <c r="F226" s="24">
        <v>809.16</v>
      </c>
      <c r="G226" s="24">
        <v>17.4</v>
      </c>
      <c r="H226" s="20">
        <f t="shared" si="12"/>
        <v>2011.6799999999998</v>
      </c>
      <c r="I226" s="20">
        <f t="shared" si="13"/>
        <v>2405.2</v>
      </c>
      <c r="J226" s="20">
        <f t="shared" si="14"/>
        <v>3029.2</v>
      </c>
      <c r="K226" s="20">
        <f t="shared" si="15"/>
        <v>4406.2</v>
      </c>
      <c r="L226" s="25">
        <v>0</v>
      </c>
      <c r="M226" s="32">
        <v>164.6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689.29</v>
      </c>
      <c r="D227" s="19">
        <v>0</v>
      </c>
      <c r="E227" s="19">
        <v>387.21</v>
      </c>
      <c r="F227" s="24">
        <v>725.77</v>
      </c>
      <c r="G227" s="24">
        <v>15.53</v>
      </c>
      <c r="H227" s="20">
        <f t="shared" si="12"/>
        <v>1926.4199999999998</v>
      </c>
      <c r="I227" s="20">
        <f t="shared" si="13"/>
        <v>2319.9399999999996</v>
      </c>
      <c r="J227" s="20">
        <f t="shared" si="14"/>
        <v>2943.9399999999996</v>
      </c>
      <c r="K227" s="20">
        <f t="shared" si="15"/>
        <v>4320.94</v>
      </c>
      <c r="L227" s="25">
        <v>0</v>
      </c>
      <c r="M227" s="32">
        <v>395.93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637.65</v>
      </c>
      <c r="D228" s="19">
        <v>0</v>
      </c>
      <c r="E228" s="19">
        <v>661.58</v>
      </c>
      <c r="F228" s="24">
        <v>674.13</v>
      </c>
      <c r="G228" s="24">
        <v>14.36</v>
      </c>
      <c r="H228" s="20">
        <f t="shared" si="12"/>
        <v>1873.61</v>
      </c>
      <c r="I228" s="20">
        <f t="shared" si="13"/>
        <v>2267.13</v>
      </c>
      <c r="J228" s="20">
        <f t="shared" si="14"/>
        <v>2891.13</v>
      </c>
      <c r="K228" s="20">
        <f t="shared" si="15"/>
        <v>4268.13</v>
      </c>
      <c r="L228" s="25">
        <v>0</v>
      </c>
      <c r="M228" s="32">
        <v>676.48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639.01</v>
      </c>
      <c r="D229" s="19">
        <v>0</v>
      </c>
      <c r="E229" s="19">
        <v>219.29</v>
      </c>
      <c r="F229" s="24">
        <v>675.49</v>
      </c>
      <c r="G229" s="24">
        <v>14.39</v>
      </c>
      <c r="H229" s="20">
        <f t="shared" si="12"/>
        <v>1875</v>
      </c>
      <c r="I229" s="20">
        <f t="shared" si="13"/>
        <v>2268.52</v>
      </c>
      <c r="J229" s="20">
        <f t="shared" si="14"/>
        <v>2892.52</v>
      </c>
      <c r="K229" s="20">
        <f t="shared" si="15"/>
        <v>4269.5199999999995</v>
      </c>
      <c r="L229" s="25">
        <v>0</v>
      </c>
      <c r="M229" s="32">
        <v>224.23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744.62</v>
      </c>
      <c r="D230" s="19">
        <v>84.76</v>
      </c>
      <c r="E230" s="19">
        <v>0</v>
      </c>
      <c r="F230" s="24">
        <v>781.1</v>
      </c>
      <c r="G230" s="24">
        <v>16.77</v>
      </c>
      <c r="H230" s="20">
        <f t="shared" si="12"/>
        <v>1982.9899999999998</v>
      </c>
      <c r="I230" s="20">
        <f t="shared" si="13"/>
        <v>2376.5099999999998</v>
      </c>
      <c r="J230" s="20">
        <f t="shared" si="14"/>
        <v>3000.5099999999998</v>
      </c>
      <c r="K230" s="20">
        <f t="shared" si="15"/>
        <v>4377.51</v>
      </c>
      <c r="L230" s="25">
        <v>86.67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862.93</v>
      </c>
      <c r="D231" s="19">
        <v>137.78</v>
      </c>
      <c r="E231" s="19">
        <v>0</v>
      </c>
      <c r="F231" s="24">
        <v>899.41</v>
      </c>
      <c r="G231" s="24">
        <v>19.44</v>
      </c>
      <c r="H231" s="20">
        <f t="shared" si="12"/>
        <v>2103.97</v>
      </c>
      <c r="I231" s="20">
        <f t="shared" si="13"/>
        <v>2497.49</v>
      </c>
      <c r="J231" s="20">
        <f t="shared" si="14"/>
        <v>3121.49</v>
      </c>
      <c r="K231" s="20">
        <f t="shared" si="15"/>
        <v>4498.49</v>
      </c>
      <c r="L231" s="25">
        <v>140.88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1139.08</v>
      </c>
      <c r="D232" s="19">
        <v>66.87</v>
      </c>
      <c r="E232" s="19">
        <v>0</v>
      </c>
      <c r="F232" s="24">
        <v>1175.56</v>
      </c>
      <c r="G232" s="24">
        <v>25.66</v>
      </c>
      <c r="H232" s="20">
        <f t="shared" si="12"/>
        <v>2386.34</v>
      </c>
      <c r="I232" s="20">
        <f t="shared" si="13"/>
        <v>2779.8599999999997</v>
      </c>
      <c r="J232" s="20">
        <f t="shared" si="14"/>
        <v>3403.8599999999997</v>
      </c>
      <c r="K232" s="20">
        <f t="shared" si="15"/>
        <v>4780.86</v>
      </c>
      <c r="L232" s="25">
        <v>68.38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1350.69</v>
      </c>
      <c r="D233" s="19">
        <v>0</v>
      </c>
      <c r="E233" s="19">
        <v>70.74</v>
      </c>
      <c r="F233" s="24">
        <v>1387.17</v>
      </c>
      <c r="G233" s="24">
        <v>30.42</v>
      </c>
      <c r="H233" s="20">
        <f t="shared" si="12"/>
        <v>2602.71</v>
      </c>
      <c r="I233" s="20">
        <f t="shared" si="13"/>
        <v>2996.23</v>
      </c>
      <c r="J233" s="20">
        <f t="shared" si="14"/>
        <v>3620.23</v>
      </c>
      <c r="K233" s="20">
        <f t="shared" si="15"/>
        <v>4997.2300000000005</v>
      </c>
      <c r="L233" s="25">
        <v>0</v>
      </c>
      <c r="M233" s="32">
        <v>72.33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1627.48</v>
      </c>
      <c r="D234" s="19">
        <v>0</v>
      </c>
      <c r="E234" s="19">
        <v>210.65</v>
      </c>
      <c r="F234" s="24">
        <v>1663.96</v>
      </c>
      <c r="G234" s="24">
        <v>36.66</v>
      </c>
      <c r="H234" s="20">
        <f t="shared" si="12"/>
        <v>2885.74</v>
      </c>
      <c r="I234" s="20">
        <f t="shared" si="13"/>
        <v>3279.26</v>
      </c>
      <c r="J234" s="20">
        <f t="shared" si="14"/>
        <v>3903.26</v>
      </c>
      <c r="K234" s="20">
        <f t="shared" si="15"/>
        <v>5280.26</v>
      </c>
      <c r="L234" s="25">
        <v>0</v>
      </c>
      <c r="M234" s="32">
        <v>215.39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1667.18</v>
      </c>
      <c r="D235" s="19">
        <v>0</v>
      </c>
      <c r="E235" s="19">
        <v>393.25</v>
      </c>
      <c r="F235" s="24">
        <v>1703.66</v>
      </c>
      <c r="G235" s="24">
        <v>37.55</v>
      </c>
      <c r="H235" s="20">
        <f t="shared" si="12"/>
        <v>2926.33</v>
      </c>
      <c r="I235" s="20">
        <f t="shared" si="13"/>
        <v>3319.85</v>
      </c>
      <c r="J235" s="20">
        <f t="shared" si="14"/>
        <v>3943.85</v>
      </c>
      <c r="K235" s="20">
        <f t="shared" si="15"/>
        <v>5320.849999999999</v>
      </c>
      <c r="L235" s="25">
        <v>0</v>
      </c>
      <c r="M235" s="32">
        <v>402.11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1639.72</v>
      </c>
      <c r="D236" s="19">
        <v>0</v>
      </c>
      <c r="E236" s="19">
        <v>306.82</v>
      </c>
      <c r="F236" s="24">
        <v>1676.2</v>
      </c>
      <c r="G236" s="24">
        <v>36.94</v>
      </c>
      <c r="H236" s="20">
        <f t="shared" si="12"/>
        <v>2898.26</v>
      </c>
      <c r="I236" s="20">
        <f t="shared" si="13"/>
        <v>3291.7799999999997</v>
      </c>
      <c r="J236" s="20">
        <f t="shared" si="14"/>
        <v>3915.7799999999997</v>
      </c>
      <c r="K236" s="20">
        <f t="shared" si="15"/>
        <v>5292.78</v>
      </c>
      <c r="L236" s="25">
        <v>0</v>
      </c>
      <c r="M236" s="32">
        <v>313.73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1634.17</v>
      </c>
      <c r="D237" s="19">
        <v>0</v>
      </c>
      <c r="E237" s="19">
        <v>275.36</v>
      </c>
      <c r="F237" s="24">
        <v>1670.65</v>
      </c>
      <c r="G237" s="24">
        <v>36.81</v>
      </c>
      <c r="H237" s="20">
        <f t="shared" si="12"/>
        <v>2892.58</v>
      </c>
      <c r="I237" s="20">
        <f t="shared" si="13"/>
        <v>3286.1</v>
      </c>
      <c r="J237" s="20">
        <f t="shared" si="14"/>
        <v>3910.1</v>
      </c>
      <c r="K237" s="20">
        <f t="shared" si="15"/>
        <v>5287.099999999999</v>
      </c>
      <c r="L237" s="25">
        <v>0</v>
      </c>
      <c r="M237" s="32">
        <v>281.56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1640.69</v>
      </c>
      <c r="D238" s="19">
        <v>0</v>
      </c>
      <c r="E238" s="19">
        <v>273.58</v>
      </c>
      <c r="F238" s="24">
        <v>1677.17</v>
      </c>
      <c r="G238" s="24">
        <v>36.96</v>
      </c>
      <c r="H238" s="20">
        <f t="shared" si="12"/>
        <v>2899.25</v>
      </c>
      <c r="I238" s="20">
        <f t="shared" si="13"/>
        <v>3292.77</v>
      </c>
      <c r="J238" s="20">
        <f t="shared" si="14"/>
        <v>3916.77</v>
      </c>
      <c r="K238" s="20">
        <f t="shared" si="15"/>
        <v>5293.7699999999995</v>
      </c>
      <c r="L238" s="25">
        <v>0</v>
      </c>
      <c r="M238" s="32">
        <v>279.74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1638.08</v>
      </c>
      <c r="D239" s="19">
        <v>0</v>
      </c>
      <c r="E239" s="19">
        <v>432.46</v>
      </c>
      <c r="F239" s="24">
        <v>1674.56</v>
      </c>
      <c r="G239" s="24">
        <v>36.9</v>
      </c>
      <c r="H239" s="20">
        <f t="shared" si="12"/>
        <v>2896.58</v>
      </c>
      <c r="I239" s="20">
        <f t="shared" si="13"/>
        <v>3290.1</v>
      </c>
      <c r="J239" s="20">
        <f t="shared" si="14"/>
        <v>3914.1</v>
      </c>
      <c r="K239" s="20">
        <f t="shared" si="15"/>
        <v>5291.099999999999</v>
      </c>
      <c r="L239" s="25">
        <v>0</v>
      </c>
      <c r="M239" s="32">
        <v>442.2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1632.06</v>
      </c>
      <c r="D240" s="19">
        <v>0</v>
      </c>
      <c r="E240" s="19">
        <v>428.29</v>
      </c>
      <c r="F240" s="24">
        <v>1668.54</v>
      </c>
      <c r="G240" s="24">
        <v>36.76</v>
      </c>
      <c r="H240" s="20">
        <f t="shared" si="12"/>
        <v>2890.42</v>
      </c>
      <c r="I240" s="20">
        <f t="shared" si="13"/>
        <v>3283.9399999999996</v>
      </c>
      <c r="J240" s="20">
        <f t="shared" si="14"/>
        <v>3907.9399999999996</v>
      </c>
      <c r="K240" s="20">
        <f t="shared" si="15"/>
        <v>5284.94</v>
      </c>
      <c r="L240" s="25">
        <v>0</v>
      </c>
      <c r="M240" s="32">
        <v>437.94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1548.79</v>
      </c>
      <c r="D241" s="19">
        <v>0</v>
      </c>
      <c r="E241" s="19">
        <v>407.24</v>
      </c>
      <c r="F241" s="24">
        <v>1585.27</v>
      </c>
      <c r="G241" s="24">
        <v>34.89</v>
      </c>
      <c r="H241" s="20">
        <f t="shared" si="12"/>
        <v>2805.2799999999997</v>
      </c>
      <c r="I241" s="20">
        <f t="shared" si="13"/>
        <v>3198.8</v>
      </c>
      <c r="J241" s="20">
        <f t="shared" si="14"/>
        <v>3822.8</v>
      </c>
      <c r="K241" s="20">
        <f t="shared" si="15"/>
        <v>5199.8</v>
      </c>
      <c r="L241" s="25">
        <v>0</v>
      </c>
      <c r="M241" s="32">
        <v>416.41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1454.86</v>
      </c>
      <c r="D242" s="19">
        <v>0</v>
      </c>
      <c r="E242" s="19">
        <v>297.52</v>
      </c>
      <c r="F242" s="24">
        <v>1491.34</v>
      </c>
      <c r="G242" s="24">
        <v>32.77</v>
      </c>
      <c r="H242" s="20">
        <f t="shared" si="12"/>
        <v>2709.2299999999996</v>
      </c>
      <c r="I242" s="20">
        <f t="shared" si="13"/>
        <v>3102.75</v>
      </c>
      <c r="J242" s="20">
        <f t="shared" si="14"/>
        <v>3726.75</v>
      </c>
      <c r="K242" s="20">
        <f t="shared" si="15"/>
        <v>5103.75</v>
      </c>
      <c r="L242" s="25">
        <v>0</v>
      </c>
      <c r="M242" s="32">
        <v>304.22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1369.86</v>
      </c>
      <c r="D243" s="19">
        <v>0</v>
      </c>
      <c r="E243" s="19">
        <v>270.51</v>
      </c>
      <c r="F243" s="24">
        <v>1406.34</v>
      </c>
      <c r="G243" s="24">
        <v>30.86</v>
      </c>
      <c r="H243" s="20">
        <f t="shared" si="12"/>
        <v>2622.3199999999997</v>
      </c>
      <c r="I243" s="20">
        <f t="shared" si="13"/>
        <v>3015.8399999999997</v>
      </c>
      <c r="J243" s="20">
        <f t="shared" si="14"/>
        <v>3639.8399999999997</v>
      </c>
      <c r="K243" s="20">
        <f t="shared" si="15"/>
        <v>5016.839999999999</v>
      </c>
      <c r="L243" s="25">
        <v>0</v>
      </c>
      <c r="M243" s="32">
        <v>276.6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1354.06</v>
      </c>
      <c r="D244" s="19">
        <v>0</v>
      </c>
      <c r="E244" s="19">
        <v>188.94</v>
      </c>
      <c r="F244" s="24">
        <v>1390.54</v>
      </c>
      <c r="G244" s="24">
        <v>30.5</v>
      </c>
      <c r="H244" s="20">
        <f t="shared" si="12"/>
        <v>2606.16</v>
      </c>
      <c r="I244" s="20">
        <f t="shared" si="13"/>
        <v>2999.68</v>
      </c>
      <c r="J244" s="20">
        <f t="shared" si="14"/>
        <v>3623.68</v>
      </c>
      <c r="K244" s="20">
        <f t="shared" si="15"/>
        <v>5000.679999999999</v>
      </c>
      <c r="L244" s="25">
        <v>0</v>
      </c>
      <c r="M244" s="32">
        <v>193.2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1583.73</v>
      </c>
      <c r="D245" s="19">
        <v>0</v>
      </c>
      <c r="E245" s="19">
        <v>40.29</v>
      </c>
      <c r="F245" s="24">
        <v>1620.21</v>
      </c>
      <c r="G245" s="24">
        <v>35.67</v>
      </c>
      <c r="H245" s="20">
        <f t="shared" si="12"/>
        <v>2841</v>
      </c>
      <c r="I245" s="20">
        <f t="shared" si="13"/>
        <v>3234.52</v>
      </c>
      <c r="J245" s="20">
        <f t="shared" si="14"/>
        <v>3858.52</v>
      </c>
      <c r="K245" s="20">
        <f t="shared" si="15"/>
        <v>5235.5199999999995</v>
      </c>
      <c r="L245" s="25">
        <v>0</v>
      </c>
      <c r="M245" s="32">
        <v>41.2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1615.14</v>
      </c>
      <c r="D246" s="19">
        <v>0</v>
      </c>
      <c r="E246" s="19">
        <v>536.76</v>
      </c>
      <c r="F246" s="24">
        <v>1651.62</v>
      </c>
      <c r="G246" s="24">
        <v>36.38</v>
      </c>
      <c r="H246" s="20">
        <f t="shared" si="12"/>
        <v>2873.12</v>
      </c>
      <c r="I246" s="20">
        <f t="shared" si="13"/>
        <v>3266.6400000000003</v>
      </c>
      <c r="J246" s="20">
        <f t="shared" si="14"/>
        <v>3890.6400000000003</v>
      </c>
      <c r="K246" s="20">
        <f t="shared" si="15"/>
        <v>5267.64</v>
      </c>
      <c r="L246" s="25">
        <v>0</v>
      </c>
      <c r="M246" s="32">
        <v>548.85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1389.43</v>
      </c>
      <c r="D247" s="19">
        <v>0</v>
      </c>
      <c r="E247" s="19">
        <v>522.42</v>
      </c>
      <c r="F247" s="24">
        <v>1425.91</v>
      </c>
      <c r="G247" s="24">
        <v>31.3</v>
      </c>
      <c r="H247" s="20">
        <f t="shared" si="12"/>
        <v>2642.33</v>
      </c>
      <c r="I247" s="20">
        <f t="shared" si="13"/>
        <v>3035.85</v>
      </c>
      <c r="J247" s="20">
        <f t="shared" si="14"/>
        <v>3659.85</v>
      </c>
      <c r="K247" s="20">
        <f t="shared" si="15"/>
        <v>5036.849999999999</v>
      </c>
      <c r="L247" s="25">
        <v>0</v>
      </c>
      <c r="M247" s="32">
        <v>534.19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1083.44</v>
      </c>
      <c r="D248" s="19">
        <v>0</v>
      </c>
      <c r="E248" s="19">
        <v>288.05</v>
      </c>
      <c r="F248" s="24">
        <v>1119.92</v>
      </c>
      <c r="G248" s="24">
        <v>24.4</v>
      </c>
      <c r="H248" s="20">
        <f t="shared" si="12"/>
        <v>2329.44</v>
      </c>
      <c r="I248" s="20">
        <f t="shared" si="13"/>
        <v>2722.96</v>
      </c>
      <c r="J248" s="20">
        <f t="shared" si="14"/>
        <v>3346.96</v>
      </c>
      <c r="K248" s="20">
        <f t="shared" si="15"/>
        <v>4723.96</v>
      </c>
      <c r="L248" s="25">
        <v>0</v>
      </c>
      <c r="M248" s="32">
        <v>294.54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886.08</v>
      </c>
      <c r="D249" s="19">
        <v>0</v>
      </c>
      <c r="E249" s="19">
        <v>184</v>
      </c>
      <c r="F249" s="24">
        <v>922.56</v>
      </c>
      <c r="G249" s="24">
        <v>19.96</v>
      </c>
      <c r="H249" s="20">
        <f t="shared" si="12"/>
        <v>2127.64</v>
      </c>
      <c r="I249" s="20">
        <f t="shared" si="13"/>
        <v>2521.16</v>
      </c>
      <c r="J249" s="20">
        <f t="shared" si="14"/>
        <v>3145.16</v>
      </c>
      <c r="K249" s="20">
        <f t="shared" si="15"/>
        <v>4522.16</v>
      </c>
      <c r="L249" s="25">
        <v>0</v>
      </c>
      <c r="M249" s="32">
        <v>188.14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786.32</v>
      </c>
      <c r="D250" s="19">
        <v>0</v>
      </c>
      <c r="E250" s="19">
        <v>157.05</v>
      </c>
      <c r="F250" s="24">
        <v>822.8</v>
      </c>
      <c r="G250" s="24">
        <v>17.71</v>
      </c>
      <c r="H250" s="20">
        <f t="shared" si="12"/>
        <v>2025.63</v>
      </c>
      <c r="I250" s="20">
        <f t="shared" si="13"/>
        <v>2419.15</v>
      </c>
      <c r="J250" s="20">
        <f t="shared" si="14"/>
        <v>3043.15</v>
      </c>
      <c r="K250" s="20">
        <f t="shared" si="15"/>
        <v>4420.15</v>
      </c>
      <c r="L250" s="25">
        <v>0</v>
      </c>
      <c r="M250" s="32">
        <v>160.59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595.57</v>
      </c>
      <c r="D251" s="19">
        <v>0</v>
      </c>
      <c r="E251" s="19">
        <v>608.06</v>
      </c>
      <c r="F251" s="24">
        <v>632.05</v>
      </c>
      <c r="G251" s="24">
        <v>13.42</v>
      </c>
      <c r="H251" s="20">
        <f t="shared" si="12"/>
        <v>1830.59</v>
      </c>
      <c r="I251" s="20">
        <f t="shared" si="13"/>
        <v>2224.1099999999997</v>
      </c>
      <c r="J251" s="20">
        <f t="shared" si="14"/>
        <v>2848.1099999999997</v>
      </c>
      <c r="K251" s="20">
        <f t="shared" si="15"/>
        <v>4225.11</v>
      </c>
      <c r="L251" s="25">
        <v>0</v>
      </c>
      <c r="M251" s="32">
        <v>621.76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9.53</v>
      </c>
      <c r="D252" s="19">
        <v>476.17</v>
      </c>
      <c r="E252" s="19">
        <v>0</v>
      </c>
      <c r="F252" s="24">
        <v>46.01</v>
      </c>
      <c r="G252" s="24">
        <v>0.21</v>
      </c>
      <c r="H252" s="20">
        <f t="shared" si="12"/>
        <v>1231.34</v>
      </c>
      <c r="I252" s="20">
        <f t="shared" si="13"/>
        <v>1624.86</v>
      </c>
      <c r="J252" s="20">
        <f t="shared" si="14"/>
        <v>2248.8599999999997</v>
      </c>
      <c r="K252" s="20">
        <f t="shared" si="15"/>
        <v>3625.8599999999997</v>
      </c>
      <c r="L252" s="25">
        <v>486.9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615.84</v>
      </c>
      <c r="D253" s="19">
        <v>97.16</v>
      </c>
      <c r="E253" s="19">
        <v>0</v>
      </c>
      <c r="F253" s="24">
        <v>652.32</v>
      </c>
      <c r="G253" s="24">
        <v>13.87</v>
      </c>
      <c r="H253" s="20">
        <f t="shared" si="12"/>
        <v>1851.31</v>
      </c>
      <c r="I253" s="20">
        <f t="shared" si="13"/>
        <v>2244.83</v>
      </c>
      <c r="J253" s="20">
        <f t="shared" si="14"/>
        <v>2868.83</v>
      </c>
      <c r="K253" s="20">
        <f t="shared" si="15"/>
        <v>4245.83</v>
      </c>
      <c r="L253" s="25">
        <v>99.35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770.57</v>
      </c>
      <c r="D254" s="19">
        <v>83.06</v>
      </c>
      <c r="E254" s="19">
        <v>0</v>
      </c>
      <c r="F254" s="24">
        <v>807.05</v>
      </c>
      <c r="G254" s="24">
        <v>17.36</v>
      </c>
      <c r="H254" s="20">
        <f t="shared" si="12"/>
        <v>2009.53</v>
      </c>
      <c r="I254" s="20">
        <f t="shared" si="13"/>
        <v>2403.05</v>
      </c>
      <c r="J254" s="20">
        <f t="shared" si="14"/>
        <v>3027.05</v>
      </c>
      <c r="K254" s="20">
        <f t="shared" si="15"/>
        <v>4404.05</v>
      </c>
      <c r="L254" s="25">
        <v>84.93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862.76</v>
      </c>
      <c r="D255" s="19">
        <v>174.67</v>
      </c>
      <c r="E255" s="19">
        <v>0</v>
      </c>
      <c r="F255" s="24">
        <v>899.24</v>
      </c>
      <c r="G255" s="24">
        <v>19.43</v>
      </c>
      <c r="H255" s="20">
        <f t="shared" si="12"/>
        <v>2103.79</v>
      </c>
      <c r="I255" s="20">
        <f t="shared" si="13"/>
        <v>2497.31</v>
      </c>
      <c r="J255" s="20">
        <f t="shared" si="14"/>
        <v>3121.31</v>
      </c>
      <c r="K255" s="20">
        <f t="shared" si="15"/>
        <v>4498.3099999999995</v>
      </c>
      <c r="L255" s="25">
        <v>178.6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1081.25</v>
      </c>
      <c r="D256" s="19">
        <v>149.33</v>
      </c>
      <c r="E256" s="19">
        <v>0</v>
      </c>
      <c r="F256" s="24">
        <v>1117.73</v>
      </c>
      <c r="G256" s="24">
        <v>24.36</v>
      </c>
      <c r="H256" s="20">
        <f t="shared" si="12"/>
        <v>2327.21</v>
      </c>
      <c r="I256" s="20">
        <f t="shared" si="13"/>
        <v>2720.7299999999996</v>
      </c>
      <c r="J256" s="20">
        <f t="shared" si="14"/>
        <v>3344.7299999999996</v>
      </c>
      <c r="K256" s="20">
        <f t="shared" si="15"/>
        <v>4721.73</v>
      </c>
      <c r="L256" s="25">
        <v>152.69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1359.71</v>
      </c>
      <c r="D257" s="19">
        <v>41.05</v>
      </c>
      <c r="E257" s="19">
        <v>0</v>
      </c>
      <c r="F257" s="24">
        <v>1396.19</v>
      </c>
      <c r="G257" s="24">
        <v>30.63</v>
      </c>
      <c r="H257" s="20">
        <f t="shared" si="12"/>
        <v>2611.94</v>
      </c>
      <c r="I257" s="20">
        <f t="shared" si="13"/>
        <v>3005.46</v>
      </c>
      <c r="J257" s="20">
        <f t="shared" si="14"/>
        <v>3629.46</v>
      </c>
      <c r="K257" s="20">
        <f t="shared" si="15"/>
        <v>5006.46</v>
      </c>
      <c r="L257" s="25">
        <v>41.97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1403.33</v>
      </c>
      <c r="D258" s="19">
        <v>81.96</v>
      </c>
      <c r="E258" s="19">
        <v>0</v>
      </c>
      <c r="F258" s="24">
        <v>1439.81</v>
      </c>
      <c r="G258" s="24">
        <v>31.61</v>
      </c>
      <c r="H258" s="20">
        <f t="shared" si="12"/>
        <v>2656.54</v>
      </c>
      <c r="I258" s="20">
        <f t="shared" si="13"/>
        <v>3050.0599999999995</v>
      </c>
      <c r="J258" s="20">
        <f t="shared" si="14"/>
        <v>3674.0599999999995</v>
      </c>
      <c r="K258" s="20">
        <f t="shared" si="15"/>
        <v>5051.0599999999995</v>
      </c>
      <c r="L258" s="25">
        <v>83.81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1499.98</v>
      </c>
      <c r="D259" s="19">
        <v>0.64</v>
      </c>
      <c r="E259" s="19">
        <v>0</v>
      </c>
      <c r="F259" s="24">
        <v>1536.46</v>
      </c>
      <c r="G259" s="24">
        <v>33.79</v>
      </c>
      <c r="H259" s="20">
        <f t="shared" si="12"/>
        <v>2755.37</v>
      </c>
      <c r="I259" s="20">
        <f t="shared" si="13"/>
        <v>3148.89</v>
      </c>
      <c r="J259" s="20">
        <f t="shared" si="14"/>
        <v>3772.89</v>
      </c>
      <c r="K259" s="20">
        <f t="shared" si="15"/>
        <v>5149.89</v>
      </c>
      <c r="L259" s="25">
        <v>0.65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1398.78</v>
      </c>
      <c r="D260" s="19">
        <v>0</v>
      </c>
      <c r="E260" s="19">
        <v>74.28</v>
      </c>
      <c r="F260" s="24">
        <v>1435.26</v>
      </c>
      <c r="G260" s="24">
        <v>31.51</v>
      </c>
      <c r="H260" s="20">
        <f t="shared" si="12"/>
        <v>2651.89</v>
      </c>
      <c r="I260" s="20">
        <f t="shared" si="13"/>
        <v>3045.41</v>
      </c>
      <c r="J260" s="20">
        <f t="shared" si="14"/>
        <v>3669.41</v>
      </c>
      <c r="K260" s="20">
        <f t="shared" si="15"/>
        <v>5046.41</v>
      </c>
      <c r="L260" s="25">
        <v>0</v>
      </c>
      <c r="M260" s="32">
        <v>75.95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1430.03</v>
      </c>
      <c r="D261" s="19">
        <v>39.09</v>
      </c>
      <c r="E261" s="19">
        <v>0</v>
      </c>
      <c r="F261" s="24">
        <v>1466.51</v>
      </c>
      <c r="G261" s="24">
        <v>32.21</v>
      </c>
      <c r="H261" s="20">
        <f t="shared" si="12"/>
        <v>2683.84</v>
      </c>
      <c r="I261" s="20">
        <f t="shared" si="13"/>
        <v>3077.3599999999997</v>
      </c>
      <c r="J261" s="20">
        <f t="shared" si="14"/>
        <v>3701.3599999999997</v>
      </c>
      <c r="K261" s="20">
        <f t="shared" si="15"/>
        <v>5078.36</v>
      </c>
      <c r="L261" s="25">
        <v>39.97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1544.15</v>
      </c>
      <c r="D262" s="19">
        <v>0</v>
      </c>
      <c r="E262" s="19">
        <v>82.65</v>
      </c>
      <c r="F262" s="24">
        <v>1580.63</v>
      </c>
      <c r="G262" s="24">
        <v>34.78</v>
      </c>
      <c r="H262" s="20">
        <f t="shared" si="12"/>
        <v>2800.5299999999997</v>
      </c>
      <c r="I262" s="20">
        <f t="shared" si="13"/>
        <v>3194.05</v>
      </c>
      <c r="J262" s="20">
        <f t="shared" si="14"/>
        <v>3818.05</v>
      </c>
      <c r="K262" s="20">
        <f t="shared" si="15"/>
        <v>5195.05</v>
      </c>
      <c r="L262" s="25">
        <v>0</v>
      </c>
      <c r="M262" s="32">
        <v>84.51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1445.8</v>
      </c>
      <c r="D263" s="19">
        <v>0</v>
      </c>
      <c r="E263" s="19">
        <v>120.98</v>
      </c>
      <c r="F263" s="24">
        <v>1482.28</v>
      </c>
      <c r="G263" s="24">
        <v>32.57</v>
      </c>
      <c r="H263" s="20">
        <f t="shared" si="12"/>
        <v>2699.97</v>
      </c>
      <c r="I263" s="20">
        <f t="shared" si="13"/>
        <v>3093.49</v>
      </c>
      <c r="J263" s="20">
        <f t="shared" si="14"/>
        <v>3717.49</v>
      </c>
      <c r="K263" s="20">
        <f t="shared" si="15"/>
        <v>5094.49</v>
      </c>
      <c r="L263" s="25">
        <v>0</v>
      </c>
      <c r="M263" s="32">
        <v>123.71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1387.13</v>
      </c>
      <c r="D264" s="19">
        <v>0</v>
      </c>
      <c r="E264" s="19">
        <v>91.56</v>
      </c>
      <c r="F264" s="24">
        <v>1423.61</v>
      </c>
      <c r="G264" s="24">
        <v>31.25</v>
      </c>
      <c r="H264" s="20">
        <f t="shared" si="12"/>
        <v>2639.98</v>
      </c>
      <c r="I264" s="20">
        <f t="shared" si="13"/>
        <v>3033.5</v>
      </c>
      <c r="J264" s="20">
        <f t="shared" si="14"/>
        <v>3657.5</v>
      </c>
      <c r="K264" s="20">
        <f t="shared" si="15"/>
        <v>5034.5</v>
      </c>
      <c r="L264" s="25">
        <v>0</v>
      </c>
      <c r="M264" s="32">
        <v>93.62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1370.7</v>
      </c>
      <c r="D265" s="19">
        <v>0</v>
      </c>
      <c r="E265" s="19">
        <v>297.16</v>
      </c>
      <c r="F265" s="24">
        <v>1407.18</v>
      </c>
      <c r="G265" s="24">
        <v>30.88</v>
      </c>
      <c r="H265" s="20">
        <f t="shared" si="12"/>
        <v>2623.1800000000003</v>
      </c>
      <c r="I265" s="20">
        <f t="shared" si="13"/>
        <v>3016.7</v>
      </c>
      <c r="J265" s="20">
        <f t="shared" si="14"/>
        <v>3640.7</v>
      </c>
      <c r="K265" s="20">
        <f t="shared" si="15"/>
        <v>5017.7</v>
      </c>
      <c r="L265" s="25">
        <v>0</v>
      </c>
      <c r="M265" s="32">
        <v>303.85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1340.47</v>
      </c>
      <c r="D266" s="19">
        <v>0</v>
      </c>
      <c r="E266" s="19">
        <v>44.65</v>
      </c>
      <c r="F266" s="24">
        <v>1376.95</v>
      </c>
      <c r="G266" s="24">
        <v>30.19</v>
      </c>
      <c r="H266" s="20">
        <f aca="true" t="shared" si="16" ref="H266:H329">SUM($C266,$G266,$R$5,$R$6)</f>
        <v>2592.26</v>
      </c>
      <c r="I266" s="20">
        <f aca="true" t="shared" si="17" ref="I266:I329">SUM($C266,$G266,$S$5,$S$6)</f>
        <v>2985.7799999999997</v>
      </c>
      <c r="J266" s="20">
        <f aca="true" t="shared" si="18" ref="J266:J329">SUM($C266,$G266,$T$5,$T$6)</f>
        <v>3609.7799999999997</v>
      </c>
      <c r="K266" s="20">
        <f aca="true" t="shared" si="19" ref="K266:K329">SUM($C266,$G266,$U$5,$U$6)</f>
        <v>4986.78</v>
      </c>
      <c r="L266" s="25">
        <v>0</v>
      </c>
      <c r="M266" s="32">
        <v>45.66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1285.99</v>
      </c>
      <c r="D267" s="19">
        <v>28.93</v>
      </c>
      <c r="E267" s="19">
        <v>0</v>
      </c>
      <c r="F267" s="24">
        <v>1322.47</v>
      </c>
      <c r="G267" s="24">
        <v>28.97</v>
      </c>
      <c r="H267" s="20">
        <f t="shared" si="16"/>
        <v>2536.56</v>
      </c>
      <c r="I267" s="20">
        <f t="shared" si="17"/>
        <v>2930.08</v>
      </c>
      <c r="J267" s="20">
        <f t="shared" si="18"/>
        <v>3554.08</v>
      </c>
      <c r="K267" s="20">
        <f t="shared" si="19"/>
        <v>4931.08</v>
      </c>
      <c r="L267" s="25">
        <v>29.58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1334.04</v>
      </c>
      <c r="D268" s="19">
        <v>10.15</v>
      </c>
      <c r="E268" s="19">
        <v>0</v>
      </c>
      <c r="F268" s="24">
        <v>1370.52</v>
      </c>
      <c r="G268" s="24">
        <v>30.05</v>
      </c>
      <c r="H268" s="20">
        <f t="shared" si="16"/>
        <v>2585.6899999999996</v>
      </c>
      <c r="I268" s="20">
        <f t="shared" si="17"/>
        <v>2979.21</v>
      </c>
      <c r="J268" s="20">
        <f t="shared" si="18"/>
        <v>3603.21</v>
      </c>
      <c r="K268" s="20">
        <f t="shared" si="19"/>
        <v>4980.21</v>
      </c>
      <c r="L268" s="25">
        <v>10.38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1410.92</v>
      </c>
      <c r="D269" s="19">
        <v>82.48</v>
      </c>
      <c r="E269" s="19">
        <v>0</v>
      </c>
      <c r="F269" s="24">
        <v>1447.4</v>
      </c>
      <c r="G269" s="24">
        <v>31.78</v>
      </c>
      <c r="H269" s="20">
        <f t="shared" si="16"/>
        <v>2664.3</v>
      </c>
      <c r="I269" s="20">
        <f t="shared" si="17"/>
        <v>3057.8199999999997</v>
      </c>
      <c r="J269" s="20">
        <f t="shared" si="18"/>
        <v>3681.8199999999997</v>
      </c>
      <c r="K269" s="20">
        <f t="shared" si="19"/>
        <v>5058.82</v>
      </c>
      <c r="L269" s="25">
        <v>84.34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1531.95</v>
      </c>
      <c r="D270" s="19">
        <v>0</v>
      </c>
      <c r="E270" s="19">
        <v>165.54</v>
      </c>
      <c r="F270" s="24">
        <v>1568.43</v>
      </c>
      <c r="G270" s="24">
        <v>34.51</v>
      </c>
      <c r="H270" s="20">
        <f t="shared" si="16"/>
        <v>2788.06</v>
      </c>
      <c r="I270" s="20">
        <f t="shared" si="17"/>
        <v>3181.58</v>
      </c>
      <c r="J270" s="20">
        <f t="shared" si="18"/>
        <v>3805.58</v>
      </c>
      <c r="K270" s="20">
        <f t="shared" si="19"/>
        <v>5182.58</v>
      </c>
      <c r="L270" s="25">
        <v>0</v>
      </c>
      <c r="M270" s="32">
        <v>169.27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1296.89</v>
      </c>
      <c r="D271" s="19">
        <v>0</v>
      </c>
      <c r="E271" s="19">
        <v>537.2</v>
      </c>
      <c r="F271" s="24">
        <v>1333.37</v>
      </c>
      <c r="G271" s="24">
        <v>29.21</v>
      </c>
      <c r="H271" s="20">
        <f t="shared" si="16"/>
        <v>2547.7</v>
      </c>
      <c r="I271" s="20">
        <f t="shared" si="17"/>
        <v>2941.2200000000003</v>
      </c>
      <c r="J271" s="20">
        <f t="shared" si="18"/>
        <v>3565.2200000000003</v>
      </c>
      <c r="K271" s="20">
        <f t="shared" si="19"/>
        <v>4942.22</v>
      </c>
      <c r="L271" s="25">
        <v>0</v>
      </c>
      <c r="M271" s="32">
        <v>549.3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1063.09</v>
      </c>
      <c r="D272" s="19">
        <v>0</v>
      </c>
      <c r="E272" s="19">
        <v>262.89</v>
      </c>
      <c r="F272" s="24">
        <v>1099.57</v>
      </c>
      <c r="G272" s="24">
        <v>23.95</v>
      </c>
      <c r="H272" s="20">
        <f t="shared" si="16"/>
        <v>2308.64</v>
      </c>
      <c r="I272" s="20">
        <f t="shared" si="17"/>
        <v>2702.16</v>
      </c>
      <c r="J272" s="20">
        <f t="shared" si="18"/>
        <v>3326.16</v>
      </c>
      <c r="K272" s="20">
        <f t="shared" si="19"/>
        <v>4703.16</v>
      </c>
      <c r="L272" s="25">
        <v>0</v>
      </c>
      <c r="M272" s="32">
        <v>268.81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970.48</v>
      </c>
      <c r="D273" s="19">
        <v>0</v>
      </c>
      <c r="E273" s="19">
        <v>72.11</v>
      </c>
      <c r="F273" s="24">
        <v>1006.96</v>
      </c>
      <c r="G273" s="24">
        <v>21.86</v>
      </c>
      <c r="H273" s="20">
        <f t="shared" si="16"/>
        <v>2213.94</v>
      </c>
      <c r="I273" s="20">
        <f t="shared" si="17"/>
        <v>2607.46</v>
      </c>
      <c r="J273" s="20">
        <f t="shared" si="18"/>
        <v>3231.46</v>
      </c>
      <c r="K273" s="20">
        <f t="shared" si="19"/>
        <v>4608.46</v>
      </c>
      <c r="L273" s="25">
        <v>0</v>
      </c>
      <c r="M273" s="32">
        <v>73.73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827.33</v>
      </c>
      <c r="D274" s="19">
        <v>0</v>
      </c>
      <c r="E274" s="19">
        <v>4.18</v>
      </c>
      <c r="F274" s="24">
        <v>863.81</v>
      </c>
      <c r="G274" s="24">
        <v>18.64</v>
      </c>
      <c r="H274" s="20">
        <f t="shared" si="16"/>
        <v>2067.5699999999997</v>
      </c>
      <c r="I274" s="20">
        <f t="shared" si="17"/>
        <v>2461.09</v>
      </c>
      <c r="J274" s="20">
        <f t="shared" si="18"/>
        <v>3085.09</v>
      </c>
      <c r="K274" s="20">
        <f t="shared" si="19"/>
        <v>4462.09</v>
      </c>
      <c r="L274" s="25">
        <v>0</v>
      </c>
      <c r="M274" s="32">
        <v>4.27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766.46</v>
      </c>
      <c r="D275" s="19">
        <v>25.04</v>
      </c>
      <c r="E275" s="19">
        <v>0</v>
      </c>
      <c r="F275" s="24">
        <v>802.94</v>
      </c>
      <c r="G275" s="24">
        <v>17.26</v>
      </c>
      <c r="H275" s="20">
        <f t="shared" si="16"/>
        <v>2005.32</v>
      </c>
      <c r="I275" s="20">
        <f t="shared" si="17"/>
        <v>2398.84</v>
      </c>
      <c r="J275" s="20">
        <f t="shared" si="18"/>
        <v>3022.84</v>
      </c>
      <c r="K275" s="20">
        <f t="shared" si="19"/>
        <v>4399.84</v>
      </c>
      <c r="L275" s="25">
        <v>25.6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724.98</v>
      </c>
      <c r="D276" s="19">
        <v>35.6</v>
      </c>
      <c r="E276" s="19">
        <v>0</v>
      </c>
      <c r="F276" s="24">
        <v>761.46</v>
      </c>
      <c r="G276" s="24">
        <v>16.33</v>
      </c>
      <c r="H276" s="20">
        <f t="shared" si="16"/>
        <v>1962.9099999999999</v>
      </c>
      <c r="I276" s="20">
        <f t="shared" si="17"/>
        <v>2356.43</v>
      </c>
      <c r="J276" s="20">
        <f t="shared" si="18"/>
        <v>2980.43</v>
      </c>
      <c r="K276" s="20">
        <f t="shared" si="19"/>
        <v>4357.43</v>
      </c>
      <c r="L276" s="25">
        <v>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711.27</v>
      </c>
      <c r="D277" s="19">
        <v>55.64</v>
      </c>
      <c r="E277" s="19">
        <v>0</v>
      </c>
      <c r="F277" s="24">
        <v>747.75</v>
      </c>
      <c r="G277" s="24">
        <v>16.02</v>
      </c>
      <c r="H277" s="20">
        <f t="shared" si="16"/>
        <v>1948.8899999999999</v>
      </c>
      <c r="I277" s="20">
        <f t="shared" si="17"/>
        <v>2342.41</v>
      </c>
      <c r="J277" s="20">
        <f t="shared" si="18"/>
        <v>2966.41</v>
      </c>
      <c r="K277" s="20">
        <f t="shared" si="19"/>
        <v>4343.41</v>
      </c>
      <c r="L277" s="25">
        <v>56.89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747.14</v>
      </c>
      <c r="D278" s="19">
        <v>79.49</v>
      </c>
      <c r="E278" s="19">
        <v>0</v>
      </c>
      <c r="F278" s="24">
        <v>783.62</v>
      </c>
      <c r="G278" s="24">
        <v>16.83</v>
      </c>
      <c r="H278" s="20">
        <f t="shared" si="16"/>
        <v>1985.57</v>
      </c>
      <c r="I278" s="20">
        <f t="shared" si="17"/>
        <v>2379.09</v>
      </c>
      <c r="J278" s="20">
        <f t="shared" si="18"/>
        <v>3003.09</v>
      </c>
      <c r="K278" s="20">
        <f t="shared" si="19"/>
        <v>4380.09</v>
      </c>
      <c r="L278" s="25">
        <v>81.28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752.23</v>
      </c>
      <c r="D279" s="19">
        <v>65.77</v>
      </c>
      <c r="E279" s="19">
        <v>0</v>
      </c>
      <c r="F279" s="24">
        <v>788.71</v>
      </c>
      <c r="G279" s="24">
        <v>16.94</v>
      </c>
      <c r="H279" s="20">
        <f t="shared" si="16"/>
        <v>1990.77</v>
      </c>
      <c r="I279" s="20">
        <f t="shared" si="17"/>
        <v>2384.29</v>
      </c>
      <c r="J279" s="20">
        <f t="shared" si="18"/>
        <v>3008.29</v>
      </c>
      <c r="K279" s="20">
        <f t="shared" si="19"/>
        <v>4385.29</v>
      </c>
      <c r="L279" s="25">
        <v>67.25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881.01</v>
      </c>
      <c r="D280" s="19">
        <v>115.59</v>
      </c>
      <c r="E280" s="19">
        <v>0</v>
      </c>
      <c r="F280" s="24">
        <v>917.49</v>
      </c>
      <c r="G280" s="24">
        <v>19.85</v>
      </c>
      <c r="H280" s="20">
        <f t="shared" si="16"/>
        <v>2122.46</v>
      </c>
      <c r="I280" s="20">
        <f t="shared" si="17"/>
        <v>2515.98</v>
      </c>
      <c r="J280" s="20">
        <f t="shared" si="18"/>
        <v>3139.98</v>
      </c>
      <c r="K280" s="20">
        <f t="shared" si="19"/>
        <v>4516.98</v>
      </c>
      <c r="L280" s="25">
        <v>118.19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1101.45</v>
      </c>
      <c r="D281" s="19">
        <v>141.89</v>
      </c>
      <c r="E281" s="19">
        <v>0</v>
      </c>
      <c r="F281" s="24">
        <v>1137.93</v>
      </c>
      <c r="G281" s="24">
        <v>24.81</v>
      </c>
      <c r="H281" s="20">
        <f t="shared" si="16"/>
        <v>2347.8599999999997</v>
      </c>
      <c r="I281" s="20">
        <f t="shared" si="17"/>
        <v>2741.38</v>
      </c>
      <c r="J281" s="20">
        <f t="shared" si="18"/>
        <v>3365.38</v>
      </c>
      <c r="K281" s="20">
        <f t="shared" si="19"/>
        <v>4742.38</v>
      </c>
      <c r="L281" s="25">
        <v>145.09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1249.87</v>
      </c>
      <c r="D282" s="19">
        <v>70.39</v>
      </c>
      <c r="E282" s="19">
        <v>0</v>
      </c>
      <c r="F282" s="24">
        <v>1286.35</v>
      </c>
      <c r="G282" s="24">
        <v>28.15</v>
      </c>
      <c r="H282" s="20">
        <f t="shared" si="16"/>
        <v>2499.62</v>
      </c>
      <c r="I282" s="20">
        <f t="shared" si="17"/>
        <v>2893.14</v>
      </c>
      <c r="J282" s="20">
        <f t="shared" si="18"/>
        <v>3517.14</v>
      </c>
      <c r="K282" s="20">
        <f t="shared" si="19"/>
        <v>4894.14</v>
      </c>
      <c r="L282" s="25">
        <v>71.98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1317.61</v>
      </c>
      <c r="D283" s="19">
        <v>47.26</v>
      </c>
      <c r="E283" s="19">
        <v>0</v>
      </c>
      <c r="F283" s="24">
        <v>1354.09</v>
      </c>
      <c r="G283" s="24">
        <v>29.68</v>
      </c>
      <c r="H283" s="20">
        <f t="shared" si="16"/>
        <v>2568.89</v>
      </c>
      <c r="I283" s="20">
        <f t="shared" si="17"/>
        <v>2962.41</v>
      </c>
      <c r="J283" s="20">
        <f t="shared" si="18"/>
        <v>3586.41</v>
      </c>
      <c r="K283" s="20">
        <f t="shared" si="19"/>
        <v>4963.41</v>
      </c>
      <c r="L283" s="25">
        <v>48.32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1327.13</v>
      </c>
      <c r="D284" s="19">
        <v>28.35</v>
      </c>
      <c r="E284" s="19">
        <v>0</v>
      </c>
      <c r="F284" s="24">
        <v>1363.61</v>
      </c>
      <c r="G284" s="24">
        <v>29.89</v>
      </c>
      <c r="H284" s="20">
        <f t="shared" si="16"/>
        <v>2578.62</v>
      </c>
      <c r="I284" s="20">
        <f t="shared" si="17"/>
        <v>2972.1400000000003</v>
      </c>
      <c r="J284" s="20">
        <f t="shared" si="18"/>
        <v>3596.1400000000003</v>
      </c>
      <c r="K284" s="20">
        <f t="shared" si="19"/>
        <v>4973.14</v>
      </c>
      <c r="L284" s="25">
        <v>28.99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1359.66</v>
      </c>
      <c r="D285" s="19">
        <v>1.09</v>
      </c>
      <c r="E285" s="19">
        <v>0</v>
      </c>
      <c r="F285" s="24">
        <v>1396.14</v>
      </c>
      <c r="G285" s="24">
        <v>30.63</v>
      </c>
      <c r="H285" s="20">
        <f t="shared" si="16"/>
        <v>2611.8900000000003</v>
      </c>
      <c r="I285" s="20">
        <f t="shared" si="17"/>
        <v>3005.41</v>
      </c>
      <c r="J285" s="20">
        <f t="shared" si="18"/>
        <v>3629.41</v>
      </c>
      <c r="K285" s="20">
        <f t="shared" si="19"/>
        <v>5006.41</v>
      </c>
      <c r="L285" s="25">
        <v>1.11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1354.7</v>
      </c>
      <c r="D286" s="19">
        <v>50.6</v>
      </c>
      <c r="E286" s="19">
        <v>0</v>
      </c>
      <c r="F286" s="24">
        <v>1391.18</v>
      </c>
      <c r="G286" s="24">
        <v>30.52</v>
      </c>
      <c r="H286" s="20">
        <f t="shared" si="16"/>
        <v>2606.8199999999997</v>
      </c>
      <c r="I286" s="20">
        <f t="shared" si="17"/>
        <v>3000.34</v>
      </c>
      <c r="J286" s="20">
        <f t="shared" si="18"/>
        <v>3624.34</v>
      </c>
      <c r="K286" s="20">
        <f t="shared" si="19"/>
        <v>5001.34</v>
      </c>
      <c r="L286" s="25">
        <v>51.74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1312.79</v>
      </c>
      <c r="D287" s="19">
        <v>31.95</v>
      </c>
      <c r="E287" s="19">
        <v>0</v>
      </c>
      <c r="F287" s="24">
        <v>1349.27</v>
      </c>
      <c r="G287" s="24">
        <v>29.57</v>
      </c>
      <c r="H287" s="20">
        <f t="shared" si="16"/>
        <v>2563.96</v>
      </c>
      <c r="I287" s="20">
        <f t="shared" si="17"/>
        <v>2957.4799999999996</v>
      </c>
      <c r="J287" s="20">
        <f t="shared" si="18"/>
        <v>3581.4799999999996</v>
      </c>
      <c r="K287" s="20">
        <f t="shared" si="19"/>
        <v>4958.48</v>
      </c>
      <c r="L287" s="25">
        <v>32.67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1280.69</v>
      </c>
      <c r="D288" s="19">
        <v>59.5</v>
      </c>
      <c r="E288" s="19">
        <v>0</v>
      </c>
      <c r="F288" s="24">
        <v>1317.17</v>
      </c>
      <c r="G288" s="24">
        <v>28.85</v>
      </c>
      <c r="H288" s="20">
        <f t="shared" si="16"/>
        <v>2531.14</v>
      </c>
      <c r="I288" s="20">
        <f t="shared" si="17"/>
        <v>2924.66</v>
      </c>
      <c r="J288" s="20">
        <f t="shared" si="18"/>
        <v>3548.66</v>
      </c>
      <c r="K288" s="20">
        <f t="shared" si="19"/>
        <v>4925.66</v>
      </c>
      <c r="L288" s="25">
        <v>60.84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1261.73</v>
      </c>
      <c r="D289" s="19">
        <v>30.59</v>
      </c>
      <c r="E289" s="19">
        <v>0</v>
      </c>
      <c r="F289" s="24">
        <v>1298.21</v>
      </c>
      <c r="G289" s="24">
        <v>28.42</v>
      </c>
      <c r="H289" s="20">
        <f t="shared" si="16"/>
        <v>2511.75</v>
      </c>
      <c r="I289" s="20">
        <f t="shared" si="17"/>
        <v>2905.27</v>
      </c>
      <c r="J289" s="20">
        <f t="shared" si="18"/>
        <v>3529.27</v>
      </c>
      <c r="K289" s="20">
        <f t="shared" si="19"/>
        <v>4906.2699999999995</v>
      </c>
      <c r="L289" s="25">
        <v>31.28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1244.48</v>
      </c>
      <c r="D290" s="19">
        <v>78.74</v>
      </c>
      <c r="E290" s="19">
        <v>0</v>
      </c>
      <c r="F290" s="24">
        <v>1280.96</v>
      </c>
      <c r="G290" s="24">
        <v>28.03</v>
      </c>
      <c r="H290" s="20">
        <f t="shared" si="16"/>
        <v>2494.1099999999997</v>
      </c>
      <c r="I290" s="20">
        <f t="shared" si="17"/>
        <v>2887.63</v>
      </c>
      <c r="J290" s="20">
        <f t="shared" si="18"/>
        <v>3511.63</v>
      </c>
      <c r="K290" s="20">
        <f t="shared" si="19"/>
        <v>4888.63</v>
      </c>
      <c r="L290" s="25">
        <v>80.51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1263.88</v>
      </c>
      <c r="D291" s="19">
        <v>135.67</v>
      </c>
      <c r="E291" s="19">
        <v>0</v>
      </c>
      <c r="F291" s="24">
        <v>1300.36</v>
      </c>
      <c r="G291" s="24">
        <v>28.47</v>
      </c>
      <c r="H291" s="20">
        <f t="shared" si="16"/>
        <v>2513.95</v>
      </c>
      <c r="I291" s="20">
        <f t="shared" si="17"/>
        <v>2907.4700000000003</v>
      </c>
      <c r="J291" s="20">
        <f t="shared" si="18"/>
        <v>3531.4700000000003</v>
      </c>
      <c r="K291" s="20">
        <f t="shared" si="19"/>
        <v>4908.47</v>
      </c>
      <c r="L291" s="25">
        <v>138.73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1225.5</v>
      </c>
      <c r="D292" s="19">
        <v>184.86</v>
      </c>
      <c r="E292" s="19">
        <v>0</v>
      </c>
      <c r="F292" s="24">
        <v>1261.98</v>
      </c>
      <c r="G292" s="24">
        <v>27.6</v>
      </c>
      <c r="H292" s="20">
        <f t="shared" si="16"/>
        <v>2474.7</v>
      </c>
      <c r="I292" s="20">
        <f t="shared" si="17"/>
        <v>2868.22</v>
      </c>
      <c r="J292" s="20">
        <f t="shared" si="18"/>
        <v>3492.22</v>
      </c>
      <c r="K292" s="20">
        <f t="shared" si="19"/>
        <v>4869.22</v>
      </c>
      <c r="L292" s="25">
        <v>189.02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1512.58</v>
      </c>
      <c r="D293" s="19">
        <v>105.4</v>
      </c>
      <c r="E293" s="19">
        <v>0</v>
      </c>
      <c r="F293" s="24">
        <v>1549.06</v>
      </c>
      <c r="G293" s="24">
        <v>34.07</v>
      </c>
      <c r="H293" s="20">
        <f t="shared" si="16"/>
        <v>2768.25</v>
      </c>
      <c r="I293" s="20">
        <f t="shared" si="17"/>
        <v>3161.7699999999995</v>
      </c>
      <c r="J293" s="20">
        <f t="shared" si="18"/>
        <v>3785.7699999999995</v>
      </c>
      <c r="K293" s="20">
        <f t="shared" si="19"/>
        <v>5162.7699999999995</v>
      </c>
      <c r="L293" s="25">
        <v>107.77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1478.43</v>
      </c>
      <c r="D294" s="19">
        <v>0</v>
      </c>
      <c r="E294" s="19">
        <v>263.28</v>
      </c>
      <c r="F294" s="24">
        <v>1514.91</v>
      </c>
      <c r="G294" s="24">
        <v>33.3</v>
      </c>
      <c r="H294" s="20">
        <f t="shared" si="16"/>
        <v>2733.33</v>
      </c>
      <c r="I294" s="20">
        <f t="shared" si="17"/>
        <v>3126.85</v>
      </c>
      <c r="J294" s="20">
        <f t="shared" si="18"/>
        <v>3750.85</v>
      </c>
      <c r="K294" s="20">
        <f t="shared" si="19"/>
        <v>5127.849999999999</v>
      </c>
      <c r="L294" s="25">
        <v>0</v>
      </c>
      <c r="M294" s="32">
        <v>269.21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1349.29</v>
      </c>
      <c r="D295" s="19">
        <v>0</v>
      </c>
      <c r="E295" s="19">
        <v>372.12</v>
      </c>
      <c r="F295" s="24">
        <v>1385.77</v>
      </c>
      <c r="G295" s="24">
        <v>30.39</v>
      </c>
      <c r="H295" s="20">
        <f t="shared" si="16"/>
        <v>2601.2799999999997</v>
      </c>
      <c r="I295" s="20">
        <f t="shared" si="17"/>
        <v>2994.8</v>
      </c>
      <c r="J295" s="20">
        <f t="shared" si="18"/>
        <v>3618.8</v>
      </c>
      <c r="K295" s="20">
        <f t="shared" si="19"/>
        <v>4995.8</v>
      </c>
      <c r="L295" s="25">
        <v>0</v>
      </c>
      <c r="M295" s="32">
        <v>380.5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1025.54</v>
      </c>
      <c r="D296" s="19">
        <v>0</v>
      </c>
      <c r="E296" s="19">
        <v>230.98</v>
      </c>
      <c r="F296" s="24">
        <v>1062.02</v>
      </c>
      <c r="G296" s="24">
        <v>23.1</v>
      </c>
      <c r="H296" s="20">
        <f t="shared" si="16"/>
        <v>2270.24</v>
      </c>
      <c r="I296" s="20">
        <f t="shared" si="17"/>
        <v>2663.7599999999998</v>
      </c>
      <c r="J296" s="20">
        <f t="shared" si="18"/>
        <v>3287.7599999999998</v>
      </c>
      <c r="K296" s="20">
        <f t="shared" si="19"/>
        <v>4664.759999999999</v>
      </c>
      <c r="L296" s="25">
        <v>0</v>
      </c>
      <c r="M296" s="32">
        <v>236.18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1069.63</v>
      </c>
      <c r="D297" s="19">
        <v>0</v>
      </c>
      <c r="E297" s="19">
        <v>530.64</v>
      </c>
      <c r="F297" s="24">
        <v>1106.11</v>
      </c>
      <c r="G297" s="24">
        <v>24.09</v>
      </c>
      <c r="H297" s="20">
        <f t="shared" si="16"/>
        <v>2315.3199999999997</v>
      </c>
      <c r="I297" s="20">
        <f t="shared" si="17"/>
        <v>2708.84</v>
      </c>
      <c r="J297" s="20">
        <f t="shared" si="18"/>
        <v>3332.84</v>
      </c>
      <c r="K297" s="20">
        <f t="shared" si="19"/>
        <v>4709.84</v>
      </c>
      <c r="L297" s="25">
        <v>0</v>
      </c>
      <c r="M297" s="32">
        <v>542.59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701.41</v>
      </c>
      <c r="D298" s="19">
        <v>124.52</v>
      </c>
      <c r="E298" s="19">
        <v>0</v>
      </c>
      <c r="F298" s="24">
        <v>737.89</v>
      </c>
      <c r="G298" s="24">
        <v>15.8</v>
      </c>
      <c r="H298" s="20">
        <f t="shared" si="16"/>
        <v>1938.81</v>
      </c>
      <c r="I298" s="20">
        <f t="shared" si="17"/>
        <v>2332.33</v>
      </c>
      <c r="J298" s="20">
        <f t="shared" si="18"/>
        <v>2956.33</v>
      </c>
      <c r="K298" s="20">
        <f t="shared" si="19"/>
        <v>4333.33</v>
      </c>
      <c r="L298" s="25">
        <v>127.32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655.1</v>
      </c>
      <c r="D299" s="19">
        <v>214.01</v>
      </c>
      <c r="E299" s="19">
        <v>0</v>
      </c>
      <c r="F299" s="24">
        <v>691.58</v>
      </c>
      <c r="G299" s="24">
        <v>14.76</v>
      </c>
      <c r="H299" s="20">
        <f t="shared" si="16"/>
        <v>1891.46</v>
      </c>
      <c r="I299" s="20">
        <f t="shared" si="17"/>
        <v>2284.98</v>
      </c>
      <c r="J299" s="20">
        <f t="shared" si="18"/>
        <v>2908.98</v>
      </c>
      <c r="K299" s="20">
        <f t="shared" si="19"/>
        <v>4285.98</v>
      </c>
      <c r="L299" s="25">
        <v>218.83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763.53</v>
      </c>
      <c r="D300" s="19">
        <v>24.08</v>
      </c>
      <c r="E300" s="19">
        <v>0</v>
      </c>
      <c r="F300" s="24">
        <v>800.01</v>
      </c>
      <c r="G300" s="24">
        <v>17.2</v>
      </c>
      <c r="H300" s="20">
        <f t="shared" si="16"/>
        <v>2002.33</v>
      </c>
      <c r="I300" s="20">
        <f t="shared" si="17"/>
        <v>2395.85</v>
      </c>
      <c r="J300" s="20">
        <f t="shared" si="18"/>
        <v>3019.85</v>
      </c>
      <c r="K300" s="20">
        <f t="shared" si="19"/>
        <v>4396.849999999999</v>
      </c>
      <c r="L300" s="25">
        <v>24.62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753.13</v>
      </c>
      <c r="D301" s="19">
        <v>3.1</v>
      </c>
      <c r="E301" s="19">
        <v>0</v>
      </c>
      <c r="F301" s="24">
        <v>789.61</v>
      </c>
      <c r="G301" s="24">
        <v>16.96</v>
      </c>
      <c r="H301" s="20">
        <f t="shared" si="16"/>
        <v>1991.69</v>
      </c>
      <c r="I301" s="20">
        <f t="shared" si="17"/>
        <v>2385.21</v>
      </c>
      <c r="J301" s="20">
        <f t="shared" si="18"/>
        <v>3009.21</v>
      </c>
      <c r="K301" s="20">
        <f t="shared" si="19"/>
        <v>4386.21</v>
      </c>
      <c r="L301" s="25">
        <v>3.17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773.19</v>
      </c>
      <c r="D302" s="19">
        <v>0</v>
      </c>
      <c r="E302" s="19">
        <v>6.05</v>
      </c>
      <c r="F302" s="24">
        <v>809.67</v>
      </c>
      <c r="G302" s="24">
        <v>17.42</v>
      </c>
      <c r="H302" s="20">
        <f t="shared" si="16"/>
        <v>2012.21</v>
      </c>
      <c r="I302" s="20">
        <f t="shared" si="17"/>
        <v>2405.73</v>
      </c>
      <c r="J302" s="20">
        <f t="shared" si="18"/>
        <v>3029.73</v>
      </c>
      <c r="K302" s="20">
        <f t="shared" si="19"/>
        <v>4406.73</v>
      </c>
      <c r="L302" s="25">
        <v>0</v>
      </c>
      <c r="M302" s="32">
        <v>6.19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817.61</v>
      </c>
      <c r="D303" s="19">
        <v>16.91</v>
      </c>
      <c r="E303" s="19">
        <v>0</v>
      </c>
      <c r="F303" s="24">
        <v>854.09</v>
      </c>
      <c r="G303" s="24">
        <v>18.42</v>
      </c>
      <c r="H303" s="20">
        <f t="shared" si="16"/>
        <v>2057.63</v>
      </c>
      <c r="I303" s="20">
        <f t="shared" si="17"/>
        <v>2451.1499999999996</v>
      </c>
      <c r="J303" s="20">
        <f t="shared" si="18"/>
        <v>3075.1499999999996</v>
      </c>
      <c r="K303" s="20">
        <f t="shared" si="19"/>
        <v>4452.15</v>
      </c>
      <c r="L303" s="25">
        <v>17.29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927.47</v>
      </c>
      <c r="D304" s="19">
        <v>63.53</v>
      </c>
      <c r="E304" s="19">
        <v>0</v>
      </c>
      <c r="F304" s="24">
        <v>963.95</v>
      </c>
      <c r="G304" s="24">
        <v>20.89</v>
      </c>
      <c r="H304" s="20">
        <f t="shared" si="16"/>
        <v>2169.96</v>
      </c>
      <c r="I304" s="20">
        <f t="shared" si="17"/>
        <v>2563.48</v>
      </c>
      <c r="J304" s="20">
        <f t="shared" si="18"/>
        <v>3187.48</v>
      </c>
      <c r="K304" s="20">
        <f t="shared" si="19"/>
        <v>4564.48</v>
      </c>
      <c r="L304" s="25">
        <v>64.96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1090.51</v>
      </c>
      <c r="D305" s="19">
        <v>158.7</v>
      </c>
      <c r="E305" s="19">
        <v>0</v>
      </c>
      <c r="F305" s="24">
        <v>1126.99</v>
      </c>
      <c r="G305" s="24">
        <v>24.56</v>
      </c>
      <c r="H305" s="20">
        <f t="shared" si="16"/>
        <v>2336.67</v>
      </c>
      <c r="I305" s="20">
        <f t="shared" si="17"/>
        <v>2730.1899999999996</v>
      </c>
      <c r="J305" s="20">
        <f t="shared" si="18"/>
        <v>3354.1899999999996</v>
      </c>
      <c r="K305" s="20">
        <f t="shared" si="19"/>
        <v>4731.19</v>
      </c>
      <c r="L305" s="25">
        <v>162.27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1345.59</v>
      </c>
      <c r="D306" s="19">
        <v>0</v>
      </c>
      <c r="E306" s="19">
        <v>85.37</v>
      </c>
      <c r="F306" s="24">
        <v>1382.07</v>
      </c>
      <c r="G306" s="24">
        <v>30.31</v>
      </c>
      <c r="H306" s="20">
        <f t="shared" si="16"/>
        <v>2597.5</v>
      </c>
      <c r="I306" s="20">
        <f t="shared" si="17"/>
        <v>2991.0199999999995</v>
      </c>
      <c r="J306" s="20">
        <f t="shared" si="18"/>
        <v>3615.0199999999995</v>
      </c>
      <c r="K306" s="20">
        <f t="shared" si="19"/>
        <v>4992.0199999999995</v>
      </c>
      <c r="L306" s="25">
        <v>0</v>
      </c>
      <c r="M306" s="32">
        <v>87.29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1384.62</v>
      </c>
      <c r="D307" s="19">
        <v>0</v>
      </c>
      <c r="E307" s="19">
        <v>221.34</v>
      </c>
      <c r="F307" s="24">
        <v>1421.1</v>
      </c>
      <c r="G307" s="24">
        <v>31.19</v>
      </c>
      <c r="H307" s="20">
        <f t="shared" si="16"/>
        <v>2637.41</v>
      </c>
      <c r="I307" s="20">
        <f t="shared" si="17"/>
        <v>3030.93</v>
      </c>
      <c r="J307" s="20">
        <f t="shared" si="18"/>
        <v>3654.93</v>
      </c>
      <c r="K307" s="20">
        <f t="shared" si="19"/>
        <v>5031.929999999999</v>
      </c>
      <c r="L307" s="25">
        <v>0</v>
      </c>
      <c r="M307" s="32">
        <v>226.33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1397.27</v>
      </c>
      <c r="D308" s="19">
        <v>0</v>
      </c>
      <c r="E308" s="19">
        <v>156.09</v>
      </c>
      <c r="F308" s="24">
        <v>1433.75</v>
      </c>
      <c r="G308" s="24">
        <v>31.47</v>
      </c>
      <c r="H308" s="20">
        <f t="shared" si="16"/>
        <v>2650.34</v>
      </c>
      <c r="I308" s="20">
        <f t="shared" si="17"/>
        <v>3043.8599999999997</v>
      </c>
      <c r="J308" s="20">
        <f t="shared" si="18"/>
        <v>3667.8599999999997</v>
      </c>
      <c r="K308" s="20">
        <f t="shared" si="19"/>
        <v>5044.86</v>
      </c>
      <c r="L308" s="25">
        <v>0</v>
      </c>
      <c r="M308" s="32">
        <v>159.61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1377.37</v>
      </c>
      <c r="D309" s="19">
        <v>0</v>
      </c>
      <c r="E309" s="19">
        <v>87.73</v>
      </c>
      <c r="F309" s="24">
        <v>1413.85</v>
      </c>
      <c r="G309" s="24">
        <v>31.03</v>
      </c>
      <c r="H309" s="20">
        <f t="shared" si="16"/>
        <v>2630</v>
      </c>
      <c r="I309" s="20">
        <f t="shared" si="17"/>
        <v>3023.5199999999995</v>
      </c>
      <c r="J309" s="20">
        <f t="shared" si="18"/>
        <v>3647.5199999999995</v>
      </c>
      <c r="K309" s="20">
        <f t="shared" si="19"/>
        <v>5024.5199999999995</v>
      </c>
      <c r="L309" s="25">
        <v>0</v>
      </c>
      <c r="M309" s="32">
        <v>89.71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1376.64</v>
      </c>
      <c r="D310" s="19">
        <v>0</v>
      </c>
      <c r="E310" s="19">
        <v>89.21</v>
      </c>
      <c r="F310" s="24">
        <v>1413.12</v>
      </c>
      <c r="G310" s="24">
        <v>31.01</v>
      </c>
      <c r="H310" s="20">
        <f t="shared" si="16"/>
        <v>2629.25</v>
      </c>
      <c r="I310" s="20">
        <f t="shared" si="17"/>
        <v>3022.77</v>
      </c>
      <c r="J310" s="20">
        <f t="shared" si="18"/>
        <v>3646.77</v>
      </c>
      <c r="K310" s="20">
        <f t="shared" si="19"/>
        <v>5023.7699999999995</v>
      </c>
      <c r="L310" s="25">
        <v>0</v>
      </c>
      <c r="M310" s="32">
        <v>91.22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1369.04</v>
      </c>
      <c r="D311" s="19">
        <v>0</v>
      </c>
      <c r="E311" s="19">
        <v>263.44</v>
      </c>
      <c r="F311" s="24">
        <v>1405.52</v>
      </c>
      <c r="G311" s="24">
        <v>30.84</v>
      </c>
      <c r="H311" s="20">
        <f t="shared" si="16"/>
        <v>2621.4799999999996</v>
      </c>
      <c r="I311" s="20">
        <f t="shared" si="17"/>
        <v>3015</v>
      </c>
      <c r="J311" s="20">
        <f t="shared" si="18"/>
        <v>3639</v>
      </c>
      <c r="K311" s="20">
        <f t="shared" si="19"/>
        <v>5016</v>
      </c>
      <c r="L311" s="25">
        <v>0</v>
      </c>
      <c r="M311" s="32">
        <v>269.37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1366.09</v>
      </c>
      <c r="D312" s="19">
        <v>0</v>
      </c>
      <c r="E312" s="19">
        <v>64.81</v>
      </c>
      <c r="F312" s="24">
        <v>1402.57</v>
      </c>
      <c r="G312" s="24">
        <v>30.77</v>
      </c>
      <c r="H312" s="20">
        <f t="shared" si="16"/>
        <v>2618.46</v>
      </c>
      <c r="I312" s="20">
        <f t="shared" si="17"/>
        <v>3011.9799999999996</v>
      </c>
      <c r="J312" s="20">
        <f t="shared" si="18"/>
        <v>3635.9799999999996</v>
      </c>
      <c r="K312" s="20">
        <f t="shared" si="19"/>
        <v>5012.98</v>
      </c>
      <c r="L312" s="25">
        <v>0</v>
      </c>
      <c r="M312" s="32">
        <v>66.27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1367.15</v>
      </c>
      <c r="D313" s="19">
        <v>0</v>
      </c>
      <c r="E313" s="19">
        <v>114.72</v>
      </c>
      <c r="F313" s="24">
        <v>1403.63</v>
      </c>
      <c r="G313" s="24">
        <v>30.8</v>
      </c>
      <c r="H313" s="20">
        <f t="shared" si="16"/>
        <v>2619.55</v>
      </c>
      <c r="I313" s="20">
        <f t="shared" si="17"/>
        <v>3013.0699999999997</v>
      </c>
      <c r="J313" s="20">
        <f t="shared" si="18"/>
        <v>3637.0699999999997</v>
      </c>
      <c r="K313" s="20">
        <f t="shared" si="19"/>
        <v>5014.07</v>
      </c>
      <c r="L313" s="25">
        <v>0</v>
      </c>
      <c r="M313" s="32">
        <v>117.3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1342.12</v>
      </c>
      <c r="D314" s="19">
        <v>0</v>
      </c>
      <c r="E314" s="19">
        <v>102.33</v>
      </c>
      <c r="F314" s="24">
        <v>1378.6</v>
      </c>
      <c r="G314" s="24">
        <v>30.23</v>
      </c>
      <c r="H314" s="20">
        <f t="shared" si="16"/>
        <v>2593.95</v>
      </c>
      <c r="I314" s="20">
        <f t="shared" si="17"/>
        <v>2987.47</v>
      </c>
      <c r="J314" s="20">
        <f t="shared" si="18"/>
        <v>3611.47</v>
      </c>
      <c r="K314" s="20">
        <f t="shared" si="19"/>
        <v>4988.47</v>
      </c>
      <c r="L314" s="25">
        <v>0</v>
      </c>
      <c r="M314" s="32">
        <v>104.64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1360.02</v>
      </c>
      <c r="D315" s="19">
        <v>0</v>
      </c>
      <c r="E315" s="19">
        <v>65.94</v>
      </c>
      <c r="F315" s="24">
        <v>1396.5</v>
      </c>
      <c r="G315" s="24">
        <v>30.63</v>
      </c>
      <c r="H315" s="20">
        <f t="shared" si="16"/>
        <v>2612.25</v>
      </c>
      <c r="I315" s="20">
        <f t="shared" si="17"/>
        <v>3005.77</v>
      </c>
      <c r="J315" s="20">
        <f t="shared" si="18"/>
        <v>3629.77</v>
      </c>
      <c r="K315" s="20">
        <f t="shared" si="19"/>
        <v>5006.7699999999995</v>
      </c>
      <c r="L315" s="25">
        <v>0</v>
      </c>
      <c r="M315" s="32">
        <v>67.43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1366.92</v>
      </c>
      <c r="D316" s="19">
        <v>13.45</v>
      </c>
      <c r="E316" s="19">
        <v>0</v>
      </c>
      <c r="F316" s="24">
        <v>1403.4</v>
      </c>
      <c r="G316" s="24">
        <v>30.79</v>
      </c>
      <c r="H316" s="20">
        <f t="shared" si="16"/>
        <v>2619.31</v>
      </c>
      <c r="I316" s="20">
        <f t="shared" si="17"/>
        <v>3012.83</v>
      </c>
      <c r="J316" s="20">
        <f t="shared" si="18"/>
        <v>3636.83</v>
      </c>
      <c r="K316" s="20">
        <f t="shared" si="19"/>
        <v>5013.83</v>
      </c>
      <c r="L316" s="25">
        <v>13.75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1609.61</v>
      </c>
      <c r="D317" s="19">
        <v>21.83</v>
      </c>
      <c r="E317" s="19">
        <v>0</v>
      </c>
      <c r="F317" s="24">
        <v>1646.09</v>
      </c>
      <c r="G317" s="24">
        <v>36.26</v>
      </c>
      <c r="H317" s="20">
        <f t="shared" si="16"/>
        <v>2867.47</v>
      </c>
      <c r="I317" s="20">
        <f t="shared" si="17"/>
        <v>3260.99</v>
      </c>
      <c r="J317" s="20">
        <f t="shared" si="18"/>
        <v>3884.99</v>
      </c>
      <c r="K317" s="20">
        <f t="shared" si="19"/>
        <v>5261.99</v>
      </c>
      <c r="L317" s="25">
        <v>22.32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1597.19</v>
      </c>
      <c r="D318" s="19">
        <v>0</v>
      </c>
      <c r="E318" s="19">
        <v>120.85</v>
      </c>
      <c r="F318" s="24">
        <v>1633.67</v>
      </c>
      <c r="G318" s="24">
        <v>35.98</v>
      </c>
      <c r="H318" s="20">
        <f t="shared" si="16"/>
        <v>2854.77</v>
      </c>
      <c r="I318" s="20">
        <f t="shared" si="17"/>
        <v>3248.29</v>
      </c>
      <c r="J318" s="20">
        <f t="shared" si="18"/>
        <v>3872.29</v>
      </c>
      <c r="K318" s="20">
        <f t="shared" si="19"/>
        <v>5249.29</v>
      </c>
      <c r="L318" s="25">
        <v>0</v>
      </c>
      <c r="M318" s="32">
        <v>123.57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1388.3</v>
      </c>
      <c r="D319" s="19">
        <v>0</v>
      </c>
      <c r="E319" s="19">
        <v>240.96</v>
      </c>
      <c r="F319" s="24">
        <v>1424.78</v>
      </c>
      <c r="G319" s="24">
        <v>31.27</v>
      </c>
      <c r="H319" s="20">
        <f t="shared" si="16"/>
        <v>2641.17</v>
      </c>
      <c r="I319" s="20">
        <f t="shared" si="17"/>
        <v>3034.6899999999996</v>
      </c>
      <c r="J319" s="20">
        <f t="shared" si="18"/>
        <v>3658.6899999999996</v>
      </c>
      <c r="K319" s="20">
        <f t="shared" si="19"/>
        <v>5035.69</v>
      </c>
      <c r="L319" s="25">
        <v>0</v>
      </c>
      <c r="M319" s="32">
        <v>246.39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1222</v>
      </c>
      <c r="D320" s="19">
        <v>0</v>
      </c>
      <c r="E320" s="19">
        <v>198.12</v>
      </c>
      <c r="F320" s="24">
        <v>1258.48</v>
      </c>
      <c r="G320" s="24">
        <v>27.53</v>
      </c>
      <c r="H320" s="20">
        <f t="shared" si="16"/>
        <v>2471.13</v>
      </c>
      <c r="I320" s="20">
        <f t="shared" si="17"/>
        <v>2864.6499999999996</v>
      </c>
      <c r="J320" s="20">
        <f t="shared" si="18"/>
        <v>3488.6499999999996</v>
      </c>
      <c r="K320" s="20">
        <f t="shared" si="19"/>
        <v>4865.65</v>
      </c>
      <c r="L320" s="25">
        <v>0</v>
      </c>
      <c r="M320" s="32">
        <v>202.58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985.31</v>
      </c>
      <c r="D321" s="19">
        <v>0</v>
      </c>
      <c r="E321" s="19">
        <v>11.88</v>
      </c>
      <c r="F321" s="24">
        <v>1021.79</v>
      </c>
      <c r="G321" s="24">
        <v>22.19</v>
      </c>
      <c r="H321" s="20">
        <f t="shared" si="16"/>
        <v>2229.1</v>
      </c>
      <c r="I321" s="20">
        <f t="shared" si="17"/>
        <v>2622.62</v>
      </c>
      <c r="J321" s="20">
        <f t="shared" si="18"/>
        <v>3246.62</v>
      </c>
      <c r="K321" s="20">
        <f t="shared" si="19"/>
        <v>4623.62</v>
      </c>
      <c r="L321" s="25">
        <v>0</v>
      </c>
      <c r="M321" s="32">
        <v>12.15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874.29</v>
      </c>
      <c r="D322" s="19">
        <v>0</v>
      </c>
      <c r="E322" s="19">
        <v>62.54</v>
      </c>
      <c r="F322" s="24">
        <v>910.77</v>
      </c>
      <c r="G322" s="24">
        <v>19.69</v>
      </c>
      <c r="H322" s="20">
        <f t="shared" si="16"/>
        <v>2115.58</v>
      </c>
      <c r="I322" s="20">
        <f t="shared" si="17"/>
        <v>2509.1</v>
      </c>
      <c r="J322" s="20">
        <f t="shared" si="18"/>
        <v>3133.1</v>
      </c>
      <c r="K322" s="20">
        <f t="shared" si="19"/>
        <v>4510.099999999999</v>
      </c>
      <c r="L322" s="25">
        <v>0</v>
      </c>
      <c r="M322" s="32">
        <v>63.95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839.67</v>
      </c>
      <c r="D323" s="19">
        <v>0</v>
      </c>
      <c r="E323" s="19">
        <v>61.21</v>
      </c>
      <c r="F323" s="24">
        <v>876.15</v>
      </c>
      <c r="G323" s="24">
        <v>18.91</v>
      </c>
      <c r="H323" s="20">
        <f t="shared" si="16"/>
        <v>2080.18</v>
      </c>
      <c r="I323" s="20">
        <f t="shared" si="17"/>
        <v>2473.7</v>
      </c>
      <c r="J323" s="20">
        <f t="shared" si="18"/>
        <v>3097.7</v>
      </c>
      <c r="K323" s="20">
        <f t="shared" si="19"/>
        <v>4474.7</v>
      </c>
      <c r="L323" s="25">
        <v>0</v>
      </c>
      <c r="M323" s="32">
        <v>62.59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804.42</v>
      </c>
      <c r="D324" s="19">
        <v>0</v>
      </c>
      <c r="E324" s="19">
        <v>49.83</v>
      </c>
      <c r="F324" s="24">
        <v>840.9</v>
      </c>
      <c r="G324" s="24">
        <v>18.12</v>
      </c>
      <c r="H324" s="20">
        <f t="shared" si="16"/>
        <v>2044.1399999999999</v>
      </c>
      <c r="I324" s="20">
        <f t="shared" si="17"/>
        <v>2437.66</v>
      </c>
      <c r="J324" s="20">
        <f t="shared" si="18"/>
        <v>3061.66</v>
      </c>
      <c r="K324" s="20">
        <f t="shared" si="19"/>
        <v>4438.66</v>
      </c>
      <c r="L324" s="25">
        <v>0</v>
      </c>
      <c r="M324" s="32">
        <v>50.95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781.18</v>
      </c>
      <c r="D325" s="19">
        <v>0</v>
      </c>
      <c r="E325" s="19">
        <v>50.48</v>
      </c>
      <c r="F325" s="24">
        <v>817.66</v>
      </c>
      <c r="G325" s="24">
        <v>17.6</v>
      </c>
      <c r="H325" s="20">
        <f t="shared" si="16"/>
        <v>2020.3799999999999</v>
      </c>
      <c r="I325" s="20">
        <f t="shared" si="17"/>
        <v>2413.8999999999996</v>
      </c>
      <c r="J325" s="20">
        <f t="shared" si="18"/>
        <v>3037.8999999999996</v>
      </c>
      <c r="K325" s="20">
        <f t="shared" si="19"/>
        <v>4414.9</v>
      </c>
      <c r="L325" s="25">
        <v>0</v>
      </c>
      <c r="M325" s="32">
        <v>51.62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848.15</v>
      </c>
      <c r="D326" s="19">
        <v>82.45</v>
      </c>
      <c r="E326" s="19">
        <v>0</v>
      </c>
      <c r="F326" s="24">
        <v>884.63</v>
      </c>
      <c r="G326" s="24">
        <v>19.1</v>
      </c>
      <c r="H326" s="20">
        <f t="shared" si="16"/>
        <v>2088.85</v>
      </c>
      <c r="I326" s="20">
        <f t="shared" si="17"/>
        <v>2482.37</v>
      </c>
      <c r="J326" s="20">
        <f t="shared" si="18"/>
        <v>3106.37</v>
      </c>
      <c r="K326" s="20">
        <f t="shared" si="19"/>
        <v>4483.37</v>
      </c>
      <c r="L326" s="25">
        <v>84.31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913.3</v>
      </c>
      <c r="D327" s="19">
        <v>127.04</v>
      </c>
      <c r="E327" s="19">
        <v>0</v>
      </c>
      <c r="F327" s="24">
        <v>949.78</v>
      </c>
      <c r="G327" s="24">
        <v>20.57</v>
      </c>
      <c r="H327" s="20">
        <f t="shared" si="16"/>
        <v>2155.47</v>
      </c>
      <c r="I327" s="20">
        <f t="shared" si="17"/>
        <v>2548.99</v>
      </c>
      <c r="J327" s="20">
        <f t="shared" si="18"/>
        <v>3172.99</v>
      </c>
      <c r="K327" s="20">
        <f t="shared" si="19"/>
        <v>4549.99</v>
      </c>
      <c r="L327" s="25">
        <v>129.9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1267.21</v>
      </c>
      <c r="D328" s="19">
        <v>0</v>
      </c>
      <c r="E328" s="19">
        <v>124.82</v>
      </c>
      <c r="F328" s="24">
        <v>1303.69</v>
      </c>
      <c r="G328" s="24">
        <v>28.54</v>
      </c>
      <c r="H328" s="20">
        <f t="shared" si="16"/>
        <v>2517.35</v>
      </c>
      <c r="I328" s="20">
        <f t="shared" si="17"/>
        <v>2910.87</v>
      </c>
      <c r="J328" s="20">
        <f t="shared" si="18"/>
        <v>3534.87</v>
      </c>
      <c r="K328" s="20">
        <f t="shared" si="19"/>
        <v>4911.87</v>
      </c>
      <c r="L328" s="25">
        <v>0</v>
      </c>
      <c r="M328" s="32">
        <v>127.63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1464.08</v>
      </c>
      <c r="D329" s="19">
        <v>0</v>
      </c>
      <c r="E329" s="19">
        <v>8.71</v>
      </c>
      <c r="F329" s="24">
        <v>1500.56</v>
      </c>
      <c r="G329" s="24">
        <v>32.98</v>
      </c>
      <c r="H329" s="20">
        <f t="shared" si="16"/>
        <v>2718.66</v>
      </c>
      <c r="I329" s="20">
        <f t="shared" si="17"/>
        <v>3112.18</v>
      </c>
      <c r="J329" s="20">
        <f t="shared" si="18"/>
        <v>3736.18</v>
      </c>
      <c r="K329" s="20">
        <f t="shared" si="19"/>
        <v>5113.179999999999</v>
      </c>
      <c r="L329" s="25">
        <v>0</v>
      </c>
      <c r="M329" s="32">
        <v>8.91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1620.79</v>
      </c>
      <c r="D330" s="19">
        <v>0</v>
      </c>
      <c r="E330" s="19">
        <v>30.34</v>
      </c>
      <c r="F330" s="24">
        <v>1657.27</v>
      </c>
      <c r="G330" s="24">
        <v>36.51</v>
      </c>
      <c r="H330" s="20">
        <f aca="true" t="shared" si="20" ref="H330:H393">SUM($C330,$G330,$R$5,$R$6)</f>
        <v>2878.8999999999996</v>
      </c>
      <c r="I330" s="20">
        <f aca="true" t="shared" si="21" ref="I330:I393">SUM($C330,$G330,$S$5,$S$6)</f>
        <v>3272.42</v>
      </c>
      <c r="J330" s="20">
        <f aca="true" t="shared" si="22" ref="J330:J393">SUM($C330,$G330,$T$5,$T$6)</f>
        <v>3896.42</v>
      </c>
      <c r="K330" s="20">
        <f aca="true" t="shared" si="23" ref="K330:K393">SUM($C330,$G330,$U$5,$U$6)</f>
        <v>5273.42</v>
      </c>
      <c r="L330" s="25">
        <v>0</v>
      </c>
      <c r="M330" s="32">
        <v>31.02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1627.62</v>
      </c>
      <c r="D331" s="19">
        <v>0</v>
      </c>
      <c r="E331" s="19">
        <v>63.18</v>
      </c>
      <c r="F331" s="24">
        <v>1664.1</v>
      </c>
      <c r="G331" s="24">
        <v>36.66</v>
      </c>
      <c r="H331" s="20">
        <f t="shared" si="20"/>
        <v>2885.88</v>
      </c>
      <c r="I331" s="20">
        <f t="shared" si="21"/>
        <v>3279.3999999999996</v>
      </c>
      <c r="J331" s="20">
        <f t="shared" si="22"/>
        <v>3903.3999999999996</v>
      </c>
      <c r="K331" s="20">
        <f t="shared" si="23"/>
        <v>5280.4</v>
      </c>
      <c r="L331" s="25">
        <v>0</v>
      </c>
      <c r="M331" s="32">
        <v>64.6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1469.94</v>
      </c>
      <c r="D332" s="19">
        <v>0</v>
      </c>
      <c r="E332" s="19">
        <v>28.96</v>
      </c>
      <c r="F332" s="24">
        <v>1506.42</v>
      </c>
      <c r="G332" s="24">
        <v>33.11</v>
      </c>
      <c r="H332" s="20">
        <f t="shared" si="20"/>
        <v>2724.6499999999996</v>
      </c>
      <c r="I332" s="20">
        <f t="shared" si="21"/>
        <v>3118.17</v>
      </c>
      <c r="J332" s="20">
        <f t="shared" si="22"/>
        <v>3742.17</v>
      </c>
      <c r="K332" s="20">
        <f t="shared" si="23"/>
        <v>5119.17</v>
      </c>
      <c r="L332" s="25">
        <v>0</v>
      </c>
      <c r="M332" s="32">
        <v>29.61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1462.43</v>
      </c>
      <c r="D333" s="19">
        <v>76.86</v>
      </c>
      <c r="E333" s="19">
        <v>0</v>
      </c>
      <c r="F333" s="24">
        <v>1498.91</v>
      </c>
      <c r="G333" s="24">
        <v>32.94</v>
      </c>
      <c r="H333" s="20">
        <f t="shared" si="20"/>
        <v>2716.9700000000003</v>
      </c>
      <c r="I333" s="20">
        <f t="shared" si="21"/>
        <v>3110.49</v>
      </c>
      <c r="J333" s="20">
        <f t="shared" si="22"/>
        <v>3734.49</v>
      </c>
      <c r="K333" s="20">
        <f t="shared" si="23"/>
        <v>5111.49</v>
      </c>
      <c r="L333" s="25">
        <v>78.59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1529.66</v>
      </c>
      <c r="D334" s="19">
        <v>107.93</v>
      </c>
      <c r="E334" s="19">
        <v>0</v>
      </c>
      <c r="F334" s="24">
        <v>1566.14</v>
      </c>
      <c r="G334" s="24">
        <v>34.46</v>
      </c>
      <c r="H334" s="20">
        <f t="shared" si="20"/>
        <v>2785.7200000000003</v>
      </c>
      <c r="I334" s="20">
        <f t="shared" si="21"/>
        <v>3179.24</v>
      </c>
      <c r="J334" s="20">
        <f t="shared" si="22"/>
        <v>3803.24</v>
      </c>
      <c r="K334" s="20">
        <f t="shared" si="23"/>
        <v>5180.24</v>
      </c>
      <c r="L334" s="25">
        <v>110.36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1502.11</v>
      </c>
      <c r="D335" s="19">
        <v>28.3</v>
      </c>
      <c r="E335" s="19">
        <v>0</v>
      </c>
      <c r="F335" s="24">
        <v>1538.59</v>
      </c>
      <c r="G335" s="24">
        <v>33.84</v>
      </c>
      <c r="H335" s="20">
        <f t="shared" si="20"/>
        <v>2757.5499999999997</v>
      </c>
      <c r="I335" s="20">
        <f t="shared" si="21"/>
        <v>3151.0699999999997</v>
      </c>
      <c r="J335" s="20">
        <f t="shared" si="22"/>
        <v>3775.0699999999997</v>
      </c>
      <c r="K335" s="20">
        <f t="shared" si="23"/>
        <v>5152.07</v>
      </c>
      <c r="L335" s="25">
        <v>28.94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1488.66</v>
      </c>
      <c r="D336" s="19">
        <v>46.78</v>
      </c>
      <c r="E336" s="19">
        <v>0</v>
      </c>
      <c r="F336" s="24">
        <v>1525.14</v>
      </c>
      <c r="G336" s="24">
        <v>33.53</v>
      </c>
      <c r="H336" s="20">
        <f t="shared" si="20"/>
        <v>2743.79</v>
      </c>
      <c r="I336" s="20">
        <f t="shared" si="21"/>
        <v>3137.31</v>
      </c>
      <c r="J336" s="20">
        <f t="shared" si="22"/>
        <v>3761.31</v>
      </c>
      <c r="K336" s="20">
        <f t="shared" si="23"/>
        <v>5138.31</v>
      </c>
      <c r="L336" s="25">
        <v>47.83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1466.74</v>
      </c>
      <c r="D337" s="19">
        <v>0</v>
      </c>
      <c r="E337" s="19">
        <v>64.05</v>
      </c>
      <c r="F337" s="24">
        <v>1503.22</v>
      </c>
      <c r="G337" s="24">
        <v>33.04</v>
      </c>
      <c r="H337" s="20">
        <f t="shared" si="20"/>
        <v>2721.38</v>
      </c>
      <c r="I337" s="20">
        <f t="shared" si="21"/>
        <v>3114.8999999999996</v>
      </c>
      <c r="J337" s="20">
        <f t="shared" si="22"/>
        <v>3738.8999999999996</v>
      </c>
      <c r="K337" s="20">
        <f t="shared" si="23"/>
        <v>5115.9</v>
      </c>
      <c r="L337" s="25">
        <v>0</v>
      </c>
      <c r="M337" s="32">
        <v>65.49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1422.99</v>
      </c>
      <c r="D338" s="19">
        <v>8.46</v>
      </c>
      <c r="E338" s="19">
        <v>0</v>
      </c>
      <c r="F338" s="24">
        <v>1459.47</v>
      </c>
      <c r="G338" s="24">
        <v>32.05</v>
      </c>
      <c r="H338" s="20">
        <f t="shared" si="20"/>
        <v>2676.64</v>
      </c>
      <c r="I338" s="20">
        <f t="shared" si="21"/>
        <v>3070.16</v>
      </c>
      <c r="J338" s="20">
        <f t="shared" si="22"/>
        <v>3694.16</v>
      </c>
      <c r="K338" s="20">
        <f t="shared" si="23"/>
        <v>5071.16</v>
      </c>
      <c r="L338" s="25">
        <v>8.65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1384.33</v>
      </c>
      <c r="D339" s="19">
        <v>0</v>
      </c>
      <c r="E339" s="19">
        <v>46.55</v>
      </c>
      <c r="F339" s="24">
        <v>1420.81</v>
      </c>
      <c r="G339" s="24">
        <v>31.18</v>
      </c>
      <c r="H339" s="20">
        <f t="shared" si="20"/>
        <v>2637.1099999999997</v>
      </c>
      <c r="I339" s="20">
        <f t="shared" si="21"/>
        <v>3030.63</v>
      </c>
      <c r="J339" s="20">
        <f t="shared" si="22"/>
        <v>3654.63</v>
      </c>
      <c r="K339" s="20">
        <f t="shared" si="23"/>
        <v>5031.63</v>
      </c>
      <c r="L339" s="25">
        <v>0</v>
      </c>
      <c r="M339" s="32">
        <v>47.6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1395.62</v>
      </c>
      <c r="D340" s="19">
        <v>0</v>
      </c>
      <c r="E340" s="19">
        <v>129.78</v>
      </c>
      <c r="F340" s="24">
        <v>1432.1</v>
      </c>
      <c r="G340" s="24">
        <v>31.44</v>
      </c>
      <c r="H340" s="20">
        <f t="shared" si="20"/>
        <v>2648.66</v>
      </c>
      <c r="I340" s="20">
        <f t="shared" si="21"/>
        <v>3042.18</v>
      </c>
      <c r="J340" s="20">
        <f t="shared" si="22"/>
        <v>3666.18</v>
      </c>
      <c r="K340" s="20">
        <f t="shared" si="23"/>
        <v>5043.179999999999</v>
      </c>
      <c r="L340" s="25">
        <v>0</v>
      </c>
      <c r="M340" s="32">
        <v>132.7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1616.98</v>
      </c>
      <c r="D341" s="19">
        <v>0</v>
      </c>
      <c r="E341" s="19">
        <v>6.09</v>
      </c>
      <c r="F341" s="24">
        <v>1653.46</v>
      </c>
      <c r="G341" s="24">
        <v>36.42</v>
      </c>
      <c r="H341" s="20">
        <f t="shared" si="20"/>
        <v>2875</v>
      </c>
      <c r="I341" s="20">
        <f t="shared" si="21"/>
        <v>3268.52</v>
      </c>
      <c r="J341" s="20">
        <f t="shared" si="22"/>
        <v>3892.52</v>
      </c>
      <c r="K341" s="20">
        <f t="shared" si="23"/>
        <v>5269.5199999999995</v>
      </c>
      <c r="L341" s="25">
        <v>0</v>
      </c>
      <c r="M341" s="32">
        <v>6.23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1592.63</v>
      </c>
      <c r="D342" s="19">
        <v>0</v>
      </c>
      <c r="E342" s="19">
        <v>71.45</v>
      </c>
      <c r="F342" s="24">
        <v>1629.11</v>
      </c>
      <c r="G342" s="24">
        <v>35.87</v>
      </c>
      <c r="H342" s="20">
        <f t="shared" si="20"/>
        <v>2850.1</v>
      </c>
      <c r="I342" s="20">
        <f t="shared" si="21"/>
        <v>3243.62</v>
      </c>
      <c r="J342" s="20">
        <f t="shared" si="22"/>
        <v>3867.62</v>
      </c>
      <c r="K342" s="20">
        <f t="shared" si="23"/>
        <v>5244.62</v>
      </c>
      <c r="L342" s="25">
        <v>0</v>
      </c>
      <c r="M342" s="32">
        <v>73.06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1418.65</v>
      </c>
      <c r="D343" s="19">
        <v>0</v>
      </c>
      <c r="E343" s="19">
        <v>498.54</v>
      </c>
      <c r="F343" s="24">
        <v>1455.13</v>
      </c>
      <c r="G343" s="24">
        <v>31.96</v>
      </c>
      <c r="H343" s="20">
        <f t="shared" si="20"/>
        <v>2672.21</v>
      </c>
      <c r="I343" s="20">
        <f t="shared" si="21"/>
        <v>3065.73</v>
      </c>
      <c r="J343" s="20">
        <f t="shared" si="22"/>
        <v>3689.73</v>
      </c>
      <c r="K343" s="20">
        <f t="shared" si="23"/>
        <v>5066.7300000000005</v>
      </c>
      <c r="L343" s="25">
        <v>0</v>
      </c>
      <c r="M343" s="32">
        <v>509.77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968.47</v>
      </c>
      <c r="D344" s="19">
        <v>0</v>
      </c>
      <c r="E344" s="19">
        <v>162.62</v>
      </c>
      <c r="F344" s="24">
        <v>1004.95</v>
      </c>
      <c r="G344" s="24">
        <v>21.82</v>
      </c>
      <c r="H344" s="20">
        <f t="shared" si="20"/>
        <v>2211.89</v>
      </c>
      <c r="I344" s="20">
        <f t="shared" si="21"/>
        <v>2605.41</v>
      </c>
      <c r="J344" s="20">
        <f t="shared" si="22"/>
        <v>3229.41</v>
      </c>
      <c r="K344" s="20">
        <f t="shared" si="23"/>
        <v>4606.41</v>
      </c>
      <c r="L344" s="25">
        <v>0</v>
      </c>
      <c r="M344" s="32">
        <v>166.28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984.22</v>
      </c>
      <c r="D345" s="19">
        <v>0</v>
      </c>
      <c r="E345" s="19">
        <v>88.32</v>
      </c>
      <c r="F345" s="24">
        <v>1020.7</v>
      </c>
      <c r="G345" s="24">
        <v>22.17</v>
      </c>
      <c r="H345" s="20">
        <f t="shared" si="20"/>
        <v>2227.99</v>
      </c>
      <c r="I345" s="20">
        <f t="shared" si="21"/>
        <v>2621.5099999999998</v>
      </c>
      <c r="J345" s="20">
        <f t="shared" si="22"/>
        <v>3245.5099999999998</v>
      </c>
      <c r="K345" s="20">
        <f t="shared" si="23"/>
        <v>4622.51</v>
      </c>
      <c r="L345" s="25">
        <v>0</v>
      </c>
      <c r="M345" s="32">
        <v>90.31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850.33</v>
      </c>
      <c r="D346" s="19">
        <v>36.75</v>
      </c>
      <c r="E346" s="19">
        <v>0</v>
      </c>
      <c r="F346" s="24">
        <v>886.81</v>
      </c>
      <c r="G346" s="24">
        <v>19.15</v>
      </c>
      <c r="H346" s="20">
        <f t="shared" si="20"/>
        <v>2091.08</v>
      </c>
      <c r="I346" s="20">
        <f t="shared" si="21"/>
        <v>2484.6</v>
      </c>
      <c r="J346" s="20">
        <f t="shared" si="22"/>
        <v>3108.6</v>
      </c>
      <c r="K346" s="20">
        <f t="shared" si="23"/>
        <v>4485.599999999999</v>
      </c>
      <c r="L346" s="25">
        <v>37.58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799.89</v>
      </c>
      <c r="D347" s="19">
        <v>57.18</v>
      </c>
      <c r="E347" s="19">
        <v>0</v>
      </c>
      <c r="F347" s="24">
        <v>836.37</v>
      </c>
      <c r="G347" s="24">
        <v>18.02</v>
      </c>
      <c r="H347" s="20">
        <f t="shared" si="20"/>
        <v>2039.5099999999998</v>
      </c>
      <c r="I347" s="20">
        <f t="shared" si="21"/>
        <v>2433.0299999999997</v>
      </c>
      <c r="J347" s="20">
        <f t="shared" si="22"/>
        <v>3057.0299999999997</v>
      </c>
      <c r="K347" s="20">
        <f t="shared" si="23"/>
        <v>4434.03</v>
      </c>
      <c r="L347" s="25">
        <v>58.47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753.15</v>
      </c>
      <c r="D348" s="19">
        <v>96.89</v>
      </c>
      <c r="E348" s="19">
        <v>0</v>
      </c>
      <c r="F348" s="24">
        <v>789.63</v>
      </c>
      <c r="G348" s="24">
        <v>16.96</v>
      </c>
      <c r="H348" s="20">
        <f t="shared" si="20"/>
        <v>1991.71</v>
      </c>
      <c r="I348" s="20">
        <f t="shared" si="21"/>
        <v>2385.23</v>
      </c>
      <c r="J348" s="20">
        <f t="shared" si="22"/>
        <v>3009.23</v>
      </c>
      <c r="K348" s="20">
        <f t="shared" si="23"/>
        <v>4386.23</v>
      </c>
      <c r="L348" s="25">
        <v>99.07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758.97</v>
      </c>
      <c r="D349" s="19">
        <v>89.44</v>
      </c>
      <c r="E349" s="19">
        <v>0</v>
      </c>
      <c r="F349" s="24">
        <v>795.45</v>
      </c>
      <c r="G349" s="24">
        <v>17.1</v>
      </c>
      <c r="H349" s="20">
        <f t="shared" si="20"/>
        <v>1997.67</v>
      </c>
      <c r="I349" s="20">
        <f t="shared" si="21"/>
        <v>2391.19</v>
      </c>
      <c r="J349" s="20">
        <f t="shared" si="22"/>
        <v>3015.19</v>
      </c>
      <c r="K349" s="20">
        <f t="shared" si="23"/>
        <v>4392.19</v>
      </c>
      <c r="L349" s="25">
        <v>91.45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864.49</v>
      </c>
      <c r="D350" s="19">
        <v>327.02</v>
      </c>
      <c r="E350" s="19">
        <v>0</v>
      </c>
      <c r="F350" s="24">
        <v>900.97</v>
      </c>
      <c r="G350" s="24">
        <v>19.47</v>
      </c>
      <c r="H350" s="20">
        <f t="shared" si="20"/>
        <v>2105.56</v>
      </c>
      <c r="I350" s="20">
        <f t="shared" si="21"/>
        <v>2499.08</v>
      </c>
      <c r="J350" s="20">
        <f t="shared" si="22"/>
        <v>3123.08</v>
      </c>
      <c r="K350" s="20">
        <f t="shared" si="23"/>
        <v>4500.08</v>
      </c>
      <c r="L350" s="25">
        <v>334.39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967.3</v>
      </c>
      <c r="D351" s="19">
        <v>405.58</v>
      </c>
      <c r="E351" s="19">
        <v>0</v>
      </c>
      <c r="F351" s="24">
        <v>1003.78</v>
      </c>
      <c r="G351" s="24">
        <v>21.79</v>
      </c>
      <c r="H351" s="20">
        <f t="shared" si="20"/>
        <v>2210.6899999999996</v>
      </c>
      <c r="I351" s="20">
        <f t="shared" si="21"/>
        <v>2604.21</v>
      </c>
      <c r="J351" s="20">
        <f t="shared" si="22"/>
        <v>3228.21</v>
      </c>
      <c r="K351" s="20">
        <f t="shared" si="23"/>
        <v>4605.21</v>
      </c>
      <c r="L351" s="25">
        <v>414.72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1118.3</v>
      </c>
      <c r="D352" s="19">
        <v>344.6</v>
      </c>
      <c r="E352" s="19">
        <v>0</v>
      </c>
      <c r="F352" s="24">
        <v>1154.78</v>
      </c>
      <c r="G352" s="24">
        <v>25.19</v>
      </c>
      <c r="H352" s="20">
        <f t="shared" si="20"/>
        <v>2365.09</v>
      </c>
      <c r="I352" s="20">
        <f t="shared" si="21"/>
        <v>2758.6099999999997</v>
      </c>
      <c r="J352" s="20">
        <f t="shared" si="22"/>
        <v>3382.6099999999997</v>
      </c>
      <c r="K352" s="20">
        <f t="shared" si="23"/>
        <v>4759.61</v>
      </c>
      <c r="L352" s="25">
        <v>352.36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1364.05</v>
      </c>
      <c r="D353" s="19">
        <v>207.85</v>
      </c>
      <c r="E353" s="19">
        <v>0</v>
      </c>
      <c r="F353" s="24">
        <v>1400.53</v>
      </c>
      <c r="G353" s="24">
        <v>30.73</v>
      </c>
      <c r="H353" s="20">
        <f t="shared" si="20"/>
        <v>2616.38</v>
      </c>
      <c r="I353" s="20">
        <f t="shared" si="21"/>
        <v>3009.8999999999996</v>
      </c>
      <c r="J353" s="20">
        <f t="shared" si="22"/>
        <v>3633.8999999999996</v>
      </c>
      <c r="K353" s="20">
        <f t="shared" si="23"/>
        <v>5010.9</v>
      </c>
      <c r="L353" s="25">
        <v>212.53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1430.88</v>
      </c>
      <c r="D354" s="19">
        <v>158.7</v>
      </c>
      <c r="E354" s="19">
        <v>0</v>
      </c>
      <c r="F354" s="24">
        <v>1467.36</v>
      </c>
      <c r="G354" s="24">
        <v>32.23</v>
      </c>
      <c r="H354" s="20">
        <f t="shared" si="20"/>
        <v>2684.71</v>
      </c>
      <c r="I354" s="20">
        <f t="shared" si="21"/>
        <v>3078.23</v>
      </c>
      <c r="J354" s="20">
        <f t="shared" si="22"/>
        <v>3702.23</v>
      </c>
      <c r="K354" s="20">
        <f t="shared" si="23"/>
        <v>5079.2300000000005</v>
      </c>
      <c r="L354" s="25">
        <v>162.27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1460.39</v>
      </c>
      <c r="D355" s="19">
        <v>146.34</v>
      </c>
      <c r="E355" s="19">
        <v>0</v>
      </c>
      <c r="F355" s="24">
        <v>1496.87</v>
      </c>
      <c r="G355" s="24">
        <v>32.9</v>
      </c>
      <c r="H355" s="20">
        <f t="shared" si="20"/>
        <v>2714.8900000000003</v>
      </c>
      <c r="I355" s="20">
        <f t="shared" si="21"/>
        <v>3108.41</v>
      </c>
      <c r="J355" s="20">
        <f t="shared" si="22"/>
        <v>3732.41</v>
      </c>
      <c r="K355" s="20">
        <f t="shared" si="23"/>
        <v>5109.41</v>
      </c>
      <c r="L355" s="25">
        <v>149.64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1384.15</v>
      </c>
      <c r="D356" s="19">
        <v>55.32</v>
      </c>
      <c r="E356" s="19">
        <v>0</v>
      </c>
      <c r="F356" s="24">
        <v>1420.63</v>
      </c>
      <c r="G356" s="24">
        <v>31.18</v>
      </c>
      <c r="H356" s="20">
        <f t="shared" si="20"/>
        <v>2636.9300000000003</v>
      </c>
      <c r="I356" s="20">
        <f t="shared" si="21"/>
        <v>3030.45</v>
      </c>
      <c r="J356" s="20">
        <f t="shared" si="22"/>
        <v>3654.45</v>
      </c>
      <c r="K356" s="20">
        <f t="shared" si="23"/>
        <v>5031.45</v>
      </c>
      <c r="L356" s="25">
        <v>56.57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1388.3</v>
      </c>
      <c r="D357" s="19">
        <v>21.83</v>
      </c>
      <c r="E357" s="19">
        <v>0</v>
      </c>
      <c r="F357" s="24">
        <v>1424.78</v>
      </c>
      <c r="G357" s="24">
        <v>31.27</v>
      </c>
      <c r="H357" s="20">
        <f t="shared" si="20"/>
        <v>2641.17</v>
      </c>
      <c r="I357" s="20">
        <f t="shared" si="21"/>
        <v>3034.6899999999996</v>
      </c>
      <c r="J357" s="20">
        <f t="shared" si="22"/>
        <v>3658.6899999999996</v>
      </c>
      <c r="K357" s="20">
        <f t="shared" si="23"/>
        <v>5035.69</v>
      </c>
      <c r="L357" s="25">
        <v>22.32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1401.48</v>
      </c>
      <c r="D358" s="19">
        <v>36.56</v>
      </c>
      <c r="E358" s="19">
        <v>0</v>
      </c>
      <c r="F358" s="24">
        <v>1437.96</v>
      </c>
      <c r="G358" s="24">
        <v>31.57</v>
      </c>
      <c r="H358" s="20">
        <f t="shared" si="20"/>
        <v>2654.6499999999996</v>
      </c>
      <c r="I358" s="20">
        <f t="shared" si="21"/>
        <v>3048.17</v>
      </c>
      <c r="J358" s="20">
        <f t="shared" si="22"/>
        <v>3672.17</v>
      </c>
      <c r="K358" s="20">
        <f t="shared" si="23"/>
        <v>5049.17</v>
      </c>
      <c r="L358" s="25">
        <v>37.38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1394.16</v>
      </c>
      <c r="D359" s="19">
        <v>1.48</v>
      </c>
      <c r="E359" s="19">
        <v>0</v>
      </c>
      <c r="F359" s="24">
        <v>1430.64</v>
      </c>
      <c r="G359" s="24">
        <v>31.4</v>
      </c>
      <c r="H359" s="20">
        <f t="shared" si="20"/>
        <v>2647.16</v>
      </c>
      <c r="I359" s="20">
        <f t="shared" si="21"/>
        <v>3040.6800000000003</v>
      </c>
      <c r="J359" s="20">
        <f t="shared" si="22"/>
        <v>3664.6800000000003</v>
      </c>
      <c r="K359" s="20">
        <f t="shared" si="23"/>
        <v>5041.68</v>
      </c>
      <c r="L359" s="25">
        <v>1.51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1422.41</v>
      </c>
      <c r="D360" s="19">
        <v>9.18</v>
      </c>
      <c r="E360" s="19">
        <v>0</v>
      </c>
      <c r="F360" s="24">
        <v>1458.89</v>
      </c>
      <c r="G360" s="24">
        <v>32.04</v>
      </c>
      <c r="H360" s="20">
        <f t="shared" si="20"/>
        <v>2676.05</v>
      </c>
      <c r="I360" s="20">
        <f t="shared" si="21"/>
        <v>3069.5699999999997</v>
      </c>
      <c r="J360" s="20">
        <f t="shared" si="22"/>
        <v>3693.5699999999997</v>
      </c>
      <c r="K360" s="20">
        <f t="shared" si="23"/>
        <v>5070.57</v>
      </c>
      <c r="L360" s="25">
        <v>9.39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1383.95</v>
      </c>
      <c r="D361" s="19">
        <v>13.68</v>
      </c>
      <c r="E361" s="19">
        <v>0</v>
      </c>
      <c r="F361" s="24">
        <v>1420.43</v>
      </c>
      <c r="G361" s="24">
        <v>31.17</v>
      </c>
      <c r="H361" s="20">
        <f t="shared" si="20"/>
        <v>2636.7200000000003</v>
      </c>
      <c r="I361" s="20">
        <f t="shared" si="21"/>
        <v>3030.24</v>
      </c>
      <c r="J361" s="20">
        <f t="shared" si="22"/>
        <v>3654.24</v>
      </c>
      <c r="K361" s="20">
        <f t="shared" si="23"/>
        <v>5031.24</v>
      </c>
      <c r="L361" s="25">
        <v>13.99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1377.16</v>
      </c>
      <c r="D362" s="19">
        <v>40.45</v>
      </c>
      <c r="E362" s="19">
        <v>0</v>
      </c>
      <c r="F362" s="24">
        <v>1413.64</v>
      </c>
      <c r="G362" s="24">
        <v>31.02</v>
      </c>
      <c r="H362" s="20">
        <f t="shared" si="20"/>
        <v>2629.7799999999997</v>
      </c>
      <c r="I362" s="20">
        <f t="shared" si="21"/>
        <v>3023.3</v>
      </c>
      <c r="J362" s="20">
        <f t="shared" si="22"/>
        <v>3647.3</v>
      </c>
      <c r="K362" s="20">
        <f t="shared" si="23"/>
        <v>5024.3</v>
      </c>
      <c r="L362" s="25">
        <v>41.36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1323.6</v>
      </c>
      <c r="D363" s="19">
        <v>7.62</v>
      </c>
      <c r="E363" s="19">
        <v>0</v>
      </c>
      <c r="F363" s="24">
        <v>1360.08</v>
      </c>
      <c r="G363" s="24">
        <v>29.81</v>
      </c>
      <c r="H363" s="20">
        <f t="shared" si="20"/>
        <v>2575.0099999999998</v>
      </c>
      <c r="I363" s="20">
        <f t="shared" si="21"/>
        <v>2968.5299999999997</v>
      </c>
      <c r="J363" s="20">
        <f t="shared" si="22"/>
        <v>3592.5299999999997</v>
      </c>
      <c r="K363" s="20">
        <f t="shared" si="23"/>
        <v>4969.53</v>
      </c>
      <c r="L363" s="25">
        <v>7.79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1349.2</v>
      </c>
      <c r="D364" s="19">
        <v>30.5</v>
      </c>
      <c r="E364" s="19">
        <v>0</v>
      </c>
      <c r="F364" s="24">
        <v>1385.68</v>
      </c>
      <c r="G364" s="24">
        <v>30.39</v>
      </c>
      <c r="H364" s="20">
        <f t="shared" si="20"/>
        <v>2601.19</v>
      </c>
      <c r="I364" s="20">
        <f t="shared" si="21"/>
        <v>2994.71</v>
      </c>
      <c r="J364" s="20">
        <f t="shared" si="22"/>
        <v>3618.71</v>
      </c>
      <c r="K364" s="20">
        <f t="shared" si="23"/>
        <v>4995.71</v>
      </c>
      <c r="L364" s="25">
        <v>31.19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1535.16</v>
      </c>
      <c r="D365" s="19">
        <v>83.96</v>
      </c>
      <c r="E365" s="19">
        <v>0</v>
      </c>
      <c r="F365" s="24">
        <v>1571.64</v>
      </c>
      <c r="G365" s="24">
        <v>34.58</v>
      </c>
      <c r="H365" s="20">
        <f t="shared" si="20"/>
        <v>2791.34</v>
      </c>
      <c r="I365" s="20">
        <f t="shared" si="21"/>
        <v>3184.8599999999997</v>
      </c>
      <c r="J365" s="20">
        <f t="shared" si="22"/>
        <v>3808.8599999999997</v>
      </c>
      <c r="K365" s="20">
        <f t="shared" si="23"/>
        <v>5185.86</v>
      </c>
      <c r="L365" s="25">
        <v>85.85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1536.08</v>
      </c>
      <c r="D366" s="19">
        <v>0</v>
      </c>
      <c r="E366" s="19">
        <v>159.71</v>
      </c>
      <c r="F366" s="24">
        <v>1572.56</v>
      </c>
      <c r="G366" s="24">
        <v>34.6</v>
      </c>
      <c r="H366" s="20">
        <f t="shared" si="20"/>
        <v>2792.2799999999997</v>
      </c>
      <c r="I366" s="20">
        <f t="shared" si="21"/>
        <v>3185.7999999999997</v>
      </c>
      <c r="J366" s="20">
        <f t="shared" si="22"/>
        <v>3809.7999999999997</v>
      </c>
      <c r="K366" s="20">
        <f t="shared" si="23"/>
        <v>5186.8</v>
      </c>
      <c r="L366" s="25">
        <v>0</v>
      </c>
      <c r="M366" s="32">
        <v>163.31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1346.39</v>
      </c>
      <c r="D367" s="19">
        <v>0</v>
      </c>
      <c r="E367" s="19">
        <v>291.63</v>
      </c>
      <c r="F367" s="24">
        <v>1382.87</v>
      </c>
      <c r="G367" s="24">
        <v>30.33</v>
      </c>
      <c r="H367" s="20">
        <f t="shared" si="20"/>
        <v>2598.3199999999997</v>
      </c>
      <c r="I367" s="20">
        <f t="shared" si="21"/>
        <v>2991.84</v>
      </c>
      <c r="J367" s="20">
        <f t="shared" si="22"/>
        <v>3615.84</v>
      </c>
      <c r="K367" s="20">
        <f t="shared" si="23"/>
        <v>4992.84</v>
      </c>
      <c r="L367" s="25">
        <v>0</v>
      </c>
      <c r="M367" s="32">
        <v>298.2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1052.83</v>
      </c>
      <c r="D368" s="19">
        <v>0</v>
      </c>
      <c r="E368" s="19">
        <v>1088.25</v>
      </c>
      <c r="F368" s="24">
        <v>1089.31</v>
      </c>
      <c r="G368" s="24">
        <v>23.72</v>
      </c>
      <c r="H368" s="20">
        <f t="shared" si="20"/>
        <v>2298.1499999999996</v>
      </c>
      <c r="I368" s="20">
        <f t="shared" si="21"/>
        <v>2691.67</v>
      </c>
      <c r="J368" s="20">
        <f t="shared" si="22"/>
        <v>3315.67</v>
      </c>
      <c r="K368" s="20">
        <f t="shared" si="23"/>
        <v>4692.67</v>
      </c>
      <c r="L368" s="25">
        <v>0</v>
      </c>
      <c r="M368" s="32">
        <v>1112.76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948.39</v>
      </c>
      <c r="D369" s="19">
        <v>0</v>
      </c>
      <c r="E369" s="19">
        <v>278.84</v>
      </c>
      <c r="F369" s="24">
        <v>984.87</v>
      </c>
      <c r="G369" s="24">
        <v>21.36</v>
      </c>
      <c r="H369" s="20">
        <f t="shared" si="20"/>
        <v>2191.35</v>
      </c>
      <c r="I369" s="20">
        <f t="shared" si="21"/>
        <v>2584.87</v>
      </c>
      <c r="J369" s="20">
        <f t="shared" si="22"/>
        <v>3208.87</v>
      </c>
      <c r="K369" s="20">
        <f t="shared" si="23"/>
        <v>4585.87</v>
      </c>
      <c r="L369" s="25">
        <v>0</v>
      </c>
      <c r="M369" s="32">
        <v>285.12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851.31</v>
      </c>
      <c r="D370" s="19">
        <v>0</v>
      </c>
      <c r="E370" s="19">
        <v>364.5</v>
      </c>
      <c r="F370" s="24">
        <v>887.79</v>
      </c>
      <c r="G370" s="24">
        <v>19.18</v>
      </c>
      <c r="H370" s="20">
        <f t="shared" si="20"/>
        <v>2092.0899999999997</v>
      </c>
      <c r="I370" s="20">
        <f t="shared" si="21"/>
        <v>2485.6099999999997</v>
      </c>
      <c r="J370" s="20">
        <f t="shared" si="22"/>
        <v>3109.6099999999997</v>
      </c>
      <c r="K370" s="20">
        <f t="shared" si="23"/>
        <v>4486.61</v>
      </c>
      <c r="L370" s="25">
        <v>0</v>
      </c>
      <c r="M370" s="32">
        <v>372.71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794.25</v>
      </c>
      <c r="D371" s="19">
        <v>0</v>
      </c>
      <c r="E371" s="19">
        <v>165.52</v>
      </c>
      <c r="F371" s="24">
        <v>830.73</v>
      </c>
      <c r="G371" s="24">
        <v>17.89</v>
      </c>
      <c r="H371" s="20">
        <f t="shared" si="20"/>
        <v>2033.7399999999998</v>
      </c>
      <c r="I371" s="20">
        <f t="shared" si="21"/>
        <v>2427.2599999999998</v>
      </c>
      <c r="J371" s="20">
        <f t="shared" si="22"/>
        <v>3051.2599999999998</v>
      </c>
      <c r="K371" s="20">
        <f t="shared" si="23"/>
        <v>4428.26</v>
      </c>
      <c r="L371" s="25">
        <v>0</v>
      </c>
      <c r="M371" s="32">
        <v>169.25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699.83</v>
      </c>
      <c r="D372" s="19">
        <v>0</v>
      </c>
      <c r="E372" s="19">
        <v>262.22</v>
      </c>
      <c r="F372" s="24">
        <v>736.31</v>
      </c>
      <c r="G372" s="24">
        <v>15.76</v>
      </c>
      <c r="H372" s="20">
        <f t="shared" si="20"/>
        <v>1937.19</v>
      </c>
      <c r="I372" s="20">
        <f t="shared" si="21"/>
        <v>2330.71</v>
      </c>
      <c r="J372" s="20">
        <f t="shared" si="22"/>
        <v>2954.71</v>
      </c>
      <c r="K372" s="20">
        <f t="shared" si="23"/>
        <v>4331.71</v>
      </c>
      <c r="L372" s="25">
        <v>0</v>
      </c>
      <c r="M372" s="32">
        <v>268.13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705.89</v>
      </c>
      <c r="D373" s="19">
        <v>0</v>
      </c>
      <c r="E373" s="19">
        <v>45.09</v>
      </c>
      <c r="F373" s="24">
        <v>742.37</v>
      </c>
      <c r="G373" s="24">
        <v>15.9</v>
      </c>
      <c r="H373" s="20">
        <f t="shared" si="20"/>
        <v>1943.3899999999999</v>
      </c>
      <c r="I373" s="20">
        <f t="shared" si="21"/>
        <v>2336.91</v>
      </c>
      <c r="J373" s="20">
        <f t="shared" si="22"/>
        <v>2960.91</v>
      </c>
      <c r="K373" s="20">
        <f t="shared" si="23"/>
        <v>4337.91</v>
      </c>
      <c r="L373" s="25">
        <v>0</v>
      </c>
      <c r="M373" s="32">
        <v>46.11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845.17</v>
      </c>
      <c r="D374" s="19">
        <v>39.63</v>
      </c>
      <c r="E374" s="19">
        <v>0</v>
      </c>
      <c r="F374" s="24">
        <v>881.65</v>
      </c>
      <c r="G374" s="24">
        <v>19.04</v>
      </c>
      <c r="H374" s="20">
        <f t="shared" si="20"/>
        <v>2085.81</v>
      </c>
      <c r="I374" s="20">
        <f t="shared" si="21"/>
        <v>2479.33</v>
      </c>
      <c r="J374" s="20">
        <f t="shared" si="22"/>
        <v>3103.33</v>
      </c>
      <c r="K374" s="20">
        <f t="shared" si="23"/>
        <v>4480.33</v>
      </c>
      <c r="L374" s="25">
        <v>40.52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946.27</v>
      </c>
      <c r="D375" s="19">
        <v>61.02</v>
      </c>
      <c r="E375" s="19">
        <v>0</v>
      </c>
      <c r="F375" s="24">
        <v>982.75</v>
      </c>
      <c r="G375" s="24">
        <v>21.32</v>
      </c>
      <c r="H375" s="20">
        <f t="shared" si="20"/>
        <v>2189.19</v>
      </c>
      <c r="I375" s="20">
        <f t="shared" si="21"/>
        <v>2582.71</v>
      </c>
      <c r="J375" s="20">
        <f t="shared" si="22"/>
        <v>3206.71</v>
      </c>
      <c r="K375" s="20">
        <f t="shared" si="23"/>
        <v>4583.71</v>
      </c>
      <c r="L375" s="25">
        <v>62.39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1312.29</v>
      </c>
      <c r="D376" s="19">
        <v>0</v>
      </c>
      <c r="E376" s="19">
        <v>37.1</v>
      </c>
      <c r="F376" s="24">
        <v>1348.77</v>
      </c>
      <c r="G376" s="24">
        <v>29.56</v>
      </c>
      <c r="H376" s="20">
        <f t="shared" si="20"/>
        <v>2563.45</v>
      </c>
      <c r="I376" s="20">
        <f t="shared" si="21"/>
        <v>2956.97</v>
      </c>
      <c r="J376" s="20">
        <f t="shared" si="22"/>
        <v>3580.97</v>
      </c>
      <c r="K376" s="20">
        <f t="shared" si="23"/>
        <v>4957.97</v>
      </c>
      <c r="L376" s="25">
        <v>0</v>
      </c>
      <c r="M376" s="32">
        <v>37.94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1465.51</v>
      </c>
      <c r="D377" s="19">
        <v>0</v>
      </c>
      <c r="E377" s="19">
        <v>129.13</v>
      </c>
      <c r="F377" s="24">
        <v>1501.99</v>
      </c>
      <c r="G377" s="24">
        <v>33.01</v>
      </c>
      <c r="H377" s="20">
        <f t="shared" si="20"/>
        <v>2720.12</v>
      </c>
      <c r="I377" s="20">
        <f t="shared" si="21"/>
        <v>3113.64</v>
      </c>
      <c r="J377" s="20">
        <f t="shared" si="22"/>
        <v>3737.64</v>
      </c>
      <c r="K377" s="20">
        <f t="shared" si="23"/>
        <v>5114.64</v>
      </c>
      <c r="L377" s="25">
        <v>0</v>
      </c>
      <c r="M377" s="32">
        <v>132.04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1507.72</v>
      </c>
      <c r="D378" s="19">
        <v>0</v>
      </c>
      <c r="E378" s="19">
        <v>149.21</v>
      </c>
      <c r="F378" s="24">
        <v>1544.2</v>
      </c>
      <c r="G378" s="24">
        <v>33.96</v>
      </c>
      <c r="H378" s="20">
        <f t="shared" si="20"/>
        <v>2763.2799999999997</v>
      </c>
      <c r="I378" s="20">
        <f t="shared" si="21"/>
        <v>3156.8</v>
      </c>
      <c r="J378" s="20">
        <f t="shared" si="22"/>
        <v>3780.8</v>
      </c>
      <c r="K378" s="20">
        <f t="shared" si="23"/>
        <v>5157.8</v>
      </c>
      <c r="L378" s="25">
        <v>0</v>
      </c>
      <c r="M378" s="32">
        <v>152.57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1509.46</v>
      </c>
      <c r="D379" s="19">
        <v>0</v>
      </c>
      <c r="E379" s="19">
        <v>148.34</v>
      </c>
      <c r="F379" s="24">
        <v>1545.94</v>
      </c>
      <c r="G379" s="24">
        <v>34</v>
      </c>
      <c r="H379" s="20">
        <f t="shared" si="20"/>
        <v>2765.06</v>
      </c>
      <c r="I379" s="20">
        <f t="shared" si="21"/>
        <v>3158.58</v>
      </c>
      <c r="J379" s="20">
        <f t="shared" si="22"/>
        <v>3782.58</v>
      </c>
      <c r="K379" s="20">
        <f t="shared" si="23"/>
        <v>5159.58</v>
      </c>
      <c r="L379" s="25">
        <v>0</v>
      </c>
      <c r="M379" s="32">
        <v>151.68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1492.21</v>
      </c>
      <c r="D380" s="19">
        <v>0</v>
      </c>
      <c r="E380" s="19">
        <v>232.55</v>
      </c>
      <c r="F380" s="24">
        <v>1528.69</v>
      </c>
      <c r="G380" s="24">
        <v>33.61</v>
      </c>
      <c r="H380" s="20">
        <f t="shared" si="20"/>
        <v>2747.42</v>
      </c>
      <c r="I380" s="20">
        <f t="shared" si="21"/>
        <v>3140.9399999999996</v>
      </c>
      <c r="J380" s="20">
        <f t="shared" si="22"/>
        <v>3764.9399999999996</v>
      </c>
      <c r="K380" s="20">
        <f t="shared" si="23"/>
        <v>5141.94</v>
      </c>
      <c r="L380" s="25">
        <v>0</v>
      </c>
      <c r="M380" s="32">
        <v>237.79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1503.48</v>
      </c>
      <c r="D381" s="19">
        <v>0</v>
      </c>
      <c r="E381" s="19">
        <v>256.8</v>
      </c>
      <c r="F381" s="24">
        <v>1539.96</v>
      </c>
      <c r="G381" s="24">
        <v>33.87</v>
      </c>
      <c r="H381" s="20">
        <f t="shared" si="20"/>
        <v>2758.95</v>
      </c>
      <c r="I381" s="20">
        <f t="shared" si="21"/>
        <v>3152.47</v>
      </c>
      <c r="J381" s="20">
        <f t="shared" si="22"/>
        <v>3776.47</v>
      </c>
      <c r="K381" s="20">
        <f t="shared" si="23"/>
        <v>5153.47</v>
      </c>
      <c r="L381" s="25">
        <v>0</v>
      </c>
      <c r="M381" s="32">
        <v>262.58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1507.43</v>
      </c>
      <c r="D382" s="19">
        <v>0</v>
      </c>
      <c r="E382" s="19">
        <v>205.73</v>
      </c>
      <c r="F382" s="24">
        <v>1543.91</v>
      </c>
      <c r="G382" s="24">
        <v>33.96</v>
      </c>
      <c r="H382" s="20">
        <f t="shared" si="20"/>
        <v>2762.99</v>
      </c>
      <c r="I382" s="20">
        <f t="shared" si="21"/>
        <v>3156.51</v>
      </c>
      <c r="J382" s="20">
        <f t="shared" si="22"/>
        <v>3780.51</v>
      </c>
      <c r="K382" s="20">
        <f t="shared" si="23"/>
        <v>5157.51</v>
      </c>
      <c r="L382" s="25">
        <v>0</v>
      </c>
      <c r="M382" s="32">
        <v>210.36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1507.4</v>
      </c>
      <c r="D383" s="19">
        <v>0</v>
      </c>
      <c r="E383" s="19">
        <v>213.51</v>
      </c>
      <c r="F383" s="24">
        <v>1543.88</v>
      </c>
      <c r="G383" s="24">
        <v>33.95</v>
      </c>
      <c r="H383" s="20">
        <f t="shared" si="20"/>
        <v>2762.95</v>
      </c>
      <c r="I383" s="20">
        <f t="shared" si="21"/>
        <v>3156.4700000000003</v>
      </c>
      <c r="J383" s="20">
        <f t="shared" si="22"/>
        <v>3780.4700000000003</v>
      </c>
      <c r="K383" s="20">
        <f t="shared" si="23"/>
        <v>5157.47</v>
      </c>
      <c r="L383" s="25">
        <v>0</v>
      </c>
      <c r="M383" s="32">
        <v>218.32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1510.42</v>
      </c>
      <c r="D384" s="19">
        <v>0</v>
      </c>
      <c r="E384" s="19">
        <v>197.39</v>
      </c>
      <c r="F384" s="24">
        <v>1546.9</v>
      </c>
      <c r="G384" s="24">
        <v>34.02</v>
      </c>
      <c r="H384" s="20">
        <f t="shared" si="20"/>
        <v>2766.04</v>
      </c>
      <c r="I384" s="20">
        <f t="shared" si="21"/>
        <v>3159.56</v>
      </c>
      <c r="J384" s="20">
        <f t="shared" si="22"/>
        <v>3783.56</v>
      </c>
      <c r="K384" s="20">
        <f t="shared" si="23"/>
        <v>5160.56</v>
      </c>
      <c r="L384" s="25">
        <v>0</v>
      </c>
      <c r="M384" s="32">
        <v>201.84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1504.2</v>
      </c>
      <c r="D385" s="19">
        <v>0</v>
      </c>
      <c r="E385" s="19">
        <v>200.45</v>
      </c>
      <c r="F385" s="24">
        <v>1540.68</v>
      </c>
      <c r="G385" s="24">
        <v>33.88</v>
      </c>
      <c r="H385" s="20">
        <f t="shared" si="20"/>
        <v>2759.6800000000003</v>
      </c>
      <c r="I385" s="20">
        <f t="shared" si="21"/>
        <v>3153.2</v>
      </c>
      <c r="J385" s="20">
        <f t="shared" si="22"/>
        <v>3777.2</v>
      </c>
      <c r="K385" s="20">
        <f t="shared" si="23"/>
        <v>5154.2</v>
      </c>
      <c r="L385" s="25">
        <v>0</v>
      </c>
      <c r="M385" s="32">
        <v>204.97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1500.57</v>
      </c>
      <c r="D386" s="19">
        <v>0</v>
      </c>
      <c r="E386" s="19">
        <v>215.86</v>
      </c>
      <c r="F386" s="24">
        <v>1537.05</v>
      </c>
      <c r="G386" s="24">
        <v>33.8</v>
      </c>
      <c r="H386" s="20">
        <f t="shared" si="20"/>
        <v>2755.97</v>
      </c>
      <c r="I386" s="20">
        <f t="shared" si="21"/>
        <v>3149.49</v>
      </c>
      <c r="J386" s="20">
        <f t="shared" si="22"/>
        <v>3773.49</v>
      </c>
      <c r="K386" s="20">
        <f t="shared" si="23"/>
        <v>5150.49</v>
      </c>
      <c r="L386" s="25">
        <v>0</v>
      </c>
      <c r="M386" s="32">
        <v>220.72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1432.22</v>
      </c>
      <c r="D387" s="19">
        <v>0</v>
      </c>
      <c r="E387" s="19">
        <v>205.63</v>
      </c>
      <c r="F387" s="24">
        <v>1468.7</v>
      </c>
      <c r="G387" s="24">
        <v>32.26</v>
      </c>
      <c r="H387" s="20">
        <f t="shared" si="20"/>
        <v>2686.08</v>
      </c>
      <c r="I387" s="20">
        <f t="shared" si="21"/>
        <v>3079.6</v>
      </c>
      <c r="J387" s="20">
        <f t="shared" si="22"/>
        <v>3703.6</v>
      </c>
      <c r="K387" s="20">
        <f t="shared" si="23"/>
        <v>5080.599999999999</v>
      </c>
      <c r="L387" s="25">
        <v>0</v>
      </c>
      <c r="M387" s="32">
        <v>210.26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1444.54</v>
      </c>
      <c r="D388" s="19">
        <v>0</v>
      </c>
      <c r="E388" s="19">
        <v>178.75</v>
      </c>
      <c r="F388" s="24">
        <v>1481.02</v>
      </c>
      <c r="G388" s="24">
        <v>32.54</v>
      </c>
      <c r="H388" s="20">
        <f t="shared" si="20"/>
        <v>2698.68</v>
      </c>
      <c r="I388" s="20">
        <f t="shared" si="21"/>
        <v>3092.2</v>
      </c>
      <c r="J388" s="20">
        <f t="shared" si="22"/>
        <v>3716.2</v>
      </c>
      <c r="K388" s="20">
        <f t="shared" si="23"/>
        <v>5093.2</v>
      </c>
      <c r="L388" s="25">
        <v>0</v>
      </c>
      <c r="M388" s="32">
        <v>182.78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1542.92</v>
      </c>
      <c r="D389" s="19">
        <v>0</v>
      </c>
      <c r="E389" s="19">
        <v>65.46</v>
      </c>
      <c r="F389" s="24">
        <v>1579.4</v>
      </c>
      <c r="G389" s="24">
        <v>34.75</v>
      </c>
      <c r="H389" s="20">
        <f t="shared" si="20"/>
        <v>2799.27</v>
      </c>
      <c r="I389" s="20">
        <f t="shared" si="21"/>
        <v>3192.79</v>
      </c>
      <c r="J389" s="20">
        <f t="shared" si="22"/>
        <v>3816.79</v>
      </c>
      <c r="K389" s="20">
        <f t="shared" si="23"/>
        <v>5193.79</v>
      </c>
      <c r="L389" s="25">
        <v>0</v>
      </c>
      <c r="M389" s="32">
        <v>66.93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1571.24</v>
      </c>
      <c r="D390" s="19">
        <v>0</v>
      </c>
      <c r="E390" s="19">
        <v>279.24</v>
      </c>
      <c r="F390" s="24">
        <v>1607.72</v>
      </c>
      <c r="G390" s="24">
        <v>35.39</v>
      </c>
      <c r="H390" s="20">
        <f t="shared" si="20"/>
        <v>2828.23</v>
      </c>
      <c r="I390" s="20">
        <f t="shared" si="21"/>
        <v>3221.75</v>
      </c>
      <c r="J390" s="20">
        <f t="shared" si="22"/>
        <v>3845.75</v>
      </c>
      <c r="K390" s="20">
        <f t="shared" si="23"/>
        <v>5222.75</v>
      </c>
      <c r="L390" s="25">
        <v>0</v>
      </c>
      <c r="M390" s="32">
        <v>285.53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1464.82</v>
      </c>
      <c r="D391" s="19">
        <v>0</v>
      </c>
      <c r="E391" s="19">
        <v>672.61</v>
      </c>
      <c r="F391" s="24">
        <v>1501.3</v>
      </c>
      <c r="G391" s="24">
        <v>33</v>
      </c>
      <c r="H391" s="20">
        <f t="shared" si="20"/>
        <v>2719.42</v>
      </c>
      <c r="I391" s="20">
        <f t="shared" si="21"/>
        <v>3112.9399999999996</v>
      </c>
      <c r="J391" s="20">
        <f t="shared" si="22"/>
        <v>3736.9399999999996</v>
      </c>
      <c r="K391" s="20">
        <f t="shared" si="23"/>
        <v>5113.94</v>
      </c>
      <c r="L391" s="25">
        <v>0</v>
      </c>
      <c r="M391" s="32">
        <v>687.76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1180.28</v>
      </c>
      <c r="D392" s="19">
        <v>0</v>
      </c>
      <c r="E392" s="19">
        <v>677.03</v>
      </c>
      <c r="F392" s="24">
        <v>1216.76</v>
      </c>
      <c r="G392" s="24">
        <v>26.59</v>
      </c>
      <c r="H392" s="20">
        <f t="shared" si="20"/>
        <v>2428.47</v>
      </c>
      <c r="I392" s="20">
        <f t="shared" si="21"/>
        <v>2821.99</v>
      </c>
      <c r="J392" s="20">
        <f t="shared" si="22"/>
        <v>3445.99</v>
      </c>
      <c r="K392" s="20">
        <f t="shared" si="23"/>
        <v>4822.99</v>
      </c>
      <c r="L392" s="25">
        <v>0</v>
      </c>
      <c r="M392" s="32">
        <v>692.28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952.32</v>
      </c>
      <c r="D393" s="19">
        <v>0</v>
      </c>
      <c r="E393" s="19">
        <v>102.48</v>
      </c>
      <c r="F393" s="24">
        <v>988.8</v>
      </c>
      <c r="G393" s="24">
        <v>21.45</v>
      </c>
      <c r="H393" s="20">
        <f t="shared" si="20"/>
        <v>2195.37</v>
      </c>
      <c r="I393" s="20">
        <f t="shared" si="21"/>
        <v>2588.89</v>
      </c>
      <c r="J393" s="20">
        <f t="shared" si="22"/>
        <v>3212.89</v>
      </c>
      <c r="K393" s="20">
        <f t="shared" si="23"/>
        <v>4589.89</v>
      </c>
      <c r="L393" s="25">
        <v>0</v>
      </c>
      <c r="M393" s="32">
        <v>104.79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755.5</v>
      </c>
      <c r="D394" s="19">
        <v>0</v>
      </c>
      <c r="E394" s="19">
        <v>4.14</v>
      </c>
      <c r="F394" s="24">
        <v>791.98</v>
      </c>
      <c r="G394" s="24">
        <v>17.02</v>
      </c>
      <c r="H394" s="20">
        <f aca="true" t="shared" si="24" ref="H394:H457">SUM($C394,$G394,$R$5,$R$6)</f>
        <v>1994.12</v>
      </c>
      <c r="I394" s="20">
        <f aca="true" t="shared" si="25" ref="I394:I457">SUM($C394,$G394,$S$5,$S$6)</f>
        <v>2387.64</v>
      </c>
      <c r="J394" s="20">
        <f aca="true" t="shared" si="26" ref="J394:J457">SUM($C394,$G394,$T$5,$T$6)</f>
        <v>3011.64</v>
      </c>
      <c r="K394" s="20">
        <f aca="true" t="shared" si="27" ref="K394:K457">SUM($C394,$G394,$U$5,$U$6)</f>
        <v>4388.64</v>
      </c>
      <c r="L394" s="25">
        <v>0</v>
      </c>
      <c r="M394" s="32">
        <v>4.23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581.57</v>
      </c>
      <c r="D395" s="19">
        <v>149.56</v>
      </c>
      <c r="E395" s="19">
        <v>0</v>
      </c>
      <c r="F395" s="24">
        <v>618.05</v>
      </c>
      <c r="G395" s="24">
        <v>13.1</v>
      </c>
      <c r="H395" s="20">
        <f t="shared" si="24"/>
        <v>1816.27</v>
      </c>
      <c r="I395" s="20">
        <f t="shared" si="25"/>
        <v>2209.79</v>
      </c>
      <c r="J395" s="20">
        <f t="shared" si="26"/>
        <v>2833.79</v>
      </c>
      <c r="K395" s="20">
        <f t="shared" si="27"/>
        <v>4210.79</v>
      </c>
      <c r="L395" s="25">
        <v>152.93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429.8</v>
      </c>
      <c r="D396" s="19">
        <v>187.09</v>
      </c>
      <c r="E396" s="19">
        <v>0</v>
      </c>
      <c r="F396" s="24">
        <v>466.28</v>
      </c>
      <c r="G396" s="24">
        <v>9.68</v>
      </c>
      <c r="H396" s="20">
        <f t="shared" si="24"/>
        <v>1661.08</v>
      </c>
      <c r="I396" s="20">
        <f t="shared" si="25"/>
        <v>2054.6</v>
      </c>
      <c r="J396" s="20">
        <f t="shared" si="26"/>
        <v>2678.6</v>
      </c>
      <c r="K396" s="20">
        <f t="shared" si="27"/>
        <v>4055.6</v>
      </c>
      <c r="L396" s="25">
        <v>191.3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97.1</v>
      </c>
      <c r="D397" s="19">
        <v>631.55</v>
      </c>
      <c r="E397" s="19">
        <v>0</v>
      </c>
      <c r="F397" s="24">
        <v>133.58</v>
      </c>
      <c r="G397" s="24">
        <v>2.19</v>
      </c>
      <c r="H397" s="20">
        <f t="shared" si="24"/>
        <v>1320.8899999999999</v>
      </c>
      <c r="I397" s="20">
        <f t="shared" si="25"/>
        <v>1714.4099999999999</v>
      </c>
      <c r="J397" s="20">
        <f t="shared" si="26"/>
        <v>2338.41</v>
      </c>
      <c r="K397" s="20">
        <f t="shared" si="27"/>
        <v>3715.41</v>
      </c>
      <c r="L397" s="25">
        <v>645.78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764.86</v>
      </c>
      <c r="D398" s="19">
        <v>146.2</v>
      </c>
      <c r="E398" s="19">
        <v>0</v>
      </c>
      <c r="F398" s="24">
        <v>801.34</v>
      </c>
      <c r="G398" s="24">
        <v>17.23</v>
      </c>
      <c r="H398" s="20">
        <f t="shared" si="24"/>
        <v>2003.69</v>
      </c>
      <c r="I398" s="20">
        <f t="shared" si="25"/>
        <v>2397.21</v>
      </c>
      <c r="J398" s="20">
        <f t="shared" si="26"/>
        <v>3021.21</v>
      </c>
      <c r="K398" s="20">
        <f t="shared" si="27"/>
        <v>4398.21</v>
      </c>
      <c r="L398" s="25">
        <v>149.49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918.2</v>
      </c>
      <c r="D399" s="19">
        <v>256.46</v>
      </c>
      <c r="E399" s="19">
        <v>0</v>
      </c>
      <c r="F399" s="24">
        <v>954.68</v>
      </c>
      <c r="G399" s="24">
        <v>20.68</v>
      </c>
      <c r="H399" s="20">
        <f t="shared" si="24"/>
        <v>2160.48</v>
      </c>
      <c r="I399" s="20">
        <f t="shared" si="25"/>
        <v>2554</v>
      </c>
      <c r="J399" s="20">
        <f t="shared" si="26"/>
        <v>3178</v>
      </c>
      <c r="K399" s="20">
        <f t="shared" si="27"/>
        <v>4555</v>
      </c>
      <c r="L399" s="25">
        <v>262.24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1338.3</v>
      </c>
      <c r="D400" s="19">
        <v>61.2</v>
      </c>
      <c r="E400" s="19">
        <v>0</v>
      </c>
      <c r="F400" s="24">
        <v>1374.78</v>
      </c>
      <c r="G400" s="24">
        <v>30.15</v>
      </c>
      <c r="H400" s="20">
        <f t="shared" si="24"/>
        <v>2590.05</v>
      </c>
      <c r="I400" s="20">
        <f t="shared" si="25"/>
        <v>2983.5699999999997</v>
      </c>
      <c r="J400" s="20">
        <f t="shared" si="26"/>
        <v>3607.5699999999997</v>
      </c>
      <c r="K400" s="20">
        <f t="shared" si="27"/>
        <v>4984.57</v>
      </c>
      <c r="L400" s="25">
        <v>62.58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1515.19</v>
      </c>
      <c r="D401" s="19">
        <v>69.64</v>
      </c>
      <c r="E401" s="19">
        <v>0</v>
      </c>
      <c r="F401" s="24">
        <v>1551.67</v>
      </c>
      <c r="G401" s="24">
        <v>34.13</v>
      </c>
      <c r="H401" s="20">
        <f t="shared" si="24"/>
        <v>2770.92</v>
      </c>
      <c r="I401" s="20">
        <f t="shared" si="25"/>
        <v>3164.44</v>
      </c>
      <c r="J401" s="20">
        <f t="shared" si="26"/>
        <v>3788.44</v>
      </c>
      <c r="K401" s="20">
        <f t="shared" si="27"/>
        <v>5165.44</v>
      </c>
      <c r="L401" s="25">
        <v>71.21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1591.84</v>
      </c>
      <c r="D402" s="19">
        <v>72.71</v>
      </c>
      <c r="E402" s="19">
        <v>0</v>
      </c>
      <c r="F402" s="24">
        <v>1628.32</v>
      </c>
      <c r="G402" s="24">
        <v>35.86</v>
      </c>
      <c r="H402" s="20">
        <f t="shared" si="24"/>
        <v>2849.2999999999997</v>
      </c>
      <c r="I402" s="20">
        <f t="shared" si="25"/>
        <v>3242.8199999999997</v>
      </c>
      <c r="J402" s="20">
        <f t="shared" si="26"/>
        <v>3866.8199999999997</v>
      </c>
      <c r="K402" s="20">
        <f t="shared" si="27"/>
        <v>5243.82</v>
      </c>
      <c r="L402" s="25">
        <v>74.35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1693.89</v>
      </c>
      <c r="D403" s="19">
        <v>0.08</v>
      </c>
      <c r="E403" s="19">
        <v>0.07</v>
      </c>
      <c r="F403" s="24">
        <v>1730.37</v>
      </c>
      <c r="G403" s="24">
        <v>38.16</v>
      </c>
      <c r="H403" s="20">
        <f t="shared" si="24"/>
        <v>2953.65</v>
      </c>
      <c r="I403" s="20">
        <f t="shared" si="25"/>
        <v>3347.17</v>
      </c>
      <c r="J403" s="20">
        <f t="shared" si="26"/>
        <v>3971.17</v>
      </c>
      <c r="K403" s="20">
        <f t="shared" si="27"/>
        <v>5348.17</v>
      </c>
      <c r="L403" s="25">
        <v>0.08</v>
      </c>
      <c r="M403" s="32">
        <v>0.07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1565.42</v>
      </c>
      <c r="D404" s="19">
        <v>128.98</v>
      </c>
      <c r="E404" s="19">
        <v>0</v>
      </c>
      <c r="F404" s="24">
        <v>1601.9</v>
      </c>
      <c r="G404" s="24">
        <v>35.26</v>
      </c>
      <c r="H404" s="20">
        <f t="shared" si="24"/>
        <v>2822.2799999999997</v>
      </c>
      <c r="I404" s="20">
        <f t="shared" si="25"/>
        <v>3215.8</v>
      </c>
      <c r="J404" s="20">
        <f t="shared" si="26"/>
        <v>3839.8</v>
      </c>
      <c r="K404" s="20">
        <f t="shared" si="27"/>
        <v>5216.8</v>
      </c>
      <c r="L404" s="25">
        <v>131.89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1572.55</v>
      </c>
      <c r="D405" s="19">
        <v>130.36</v>
      </c>
      <c r="E405" s="19">
        <v>0</v>
      </c>
      <c r="F405" s="24">
        <v>1609.03</v>
      </c>
      <c r="G405" s="24">
        <v>35.42</v>
      </c>
      <c r="H405" s="20">
        <f t="shared" si="24"/>
        <v>2829.5699999999997</v>
      </c>
      <c r="I405" s="20">
        <f t="shared" si="25"/>
        <v>3223.09</v>
      </c>
      <c r="J405" s="20">
        <f t="shared" si="26"/>
        <v>3847.09</v>
      </c>
      <c r="K405" s="20">
        <f t="shared" si="27"/>
        <v>5224.09</v>
      </c>
      <c r="L405" s="25">
        <v>133.3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1669.53</v>
      </c>
      <c r="D406" s="19">
        <v>193.71</v>
      </c>
      <c r="E406" s="19">
        <v>0</v>
      </c>
      <c r="F406" s="24">
        <v>1706.01</v>
      </c>
      <c r="G406" s="24">
        <v>37.61</v>
      </c>
      <c r="H406" s="20">
        <f t="shared" si="24"/>
        <v>2928.74</v>
      </c>
      <c r="I406" s="20">
        <f t="shared" si="25"/>
        <v>3322.2599999999998</v>
      </c>
      <c r="J406" s="20">
        <f t="shared" si="26"/>
        <v>3946.2599999999998</v>
      </c>
      <c r="K406" s="20">
        <f t="shared" si="27"/>
        <v>5323.259999999999</v>
      </c>
      <c r="L406" s="25">
        <v>198.07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1585.34</v>
      </c>
      <c r="D407" s="19">
        <v>106.07</v>
      </c>
      <c r="E407" s="19">
        <v>0</v>
      </c>
      <c r="F407" s="24">
        <v>1621.82</v>
      </c>
      <c r="G407" s="24">
        <v>35.71</v>
      </c>
      <c r="H407" s="20">
        <f t="shared" si="24"/>
        <v>2842.6499999999996</v>
      </c>
      <c r="I407" s="20">
        <f t="shared" si="25"/>
        <v>3236.17</v>
      </c>
      <c r="J407" s="20">
        <f t="shared" si="26"/>
        <v>3860.17</v>
      </c>
      <c r="K407" s="20">
        <f t="shared" si="27"/>
        <v>5237.17</v>
      </c>
      <c r="L407" s="25">
        <v>108.46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1668.3</v>
      </c>
      <c r="D408" s="19">
        <v>145.76</v>
      </c>
      <c r="E408" s="19">
        <v>0</v>
      </c>
      <c r="F408" s="24">
        <v>1704.78</v>
      </c>
      <c r="G408" s="24">
        <v>37.58</v>
      </c>
      <c r="H408" s="20">
        <f t="shared" si="24"/>
        <v>2927.4799999999996</v>
      </c>
      <c r="I408" s="20">
        <f t="shared" si="25"/>
        <v>3321</v>
      </c>
      <c r="J408" s="20">
        <f t="shared" si="26"/>
        <v>3945</v>
      </c>
      <c r="K408" s="20">
        <f t="shared" si="27"/>
        <v>5322</v>
      </c>
      <c r="L408" s="25">
        <v>149.04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1657.73</v>
      </c>
      <c r="D409" s="19">
        <v>25.73</v>
      </c>
      <c r="E409" s="19">
        <v>0</v>
      </c>
      <c r="F409" s="24">
        <v>1694.21</v>
      </c>
      <c r="G409" s="24">
        <v>37.34</v>
      </c>
      <c r="H409" s="20">
        <f t="shared" si="24"/>
        <v>2916.67</v>
      </c>
      <c r="I409" s="20">
        <f t="shared" si="25"/>
        <v>3310.1899999999996</v>
      </c>
      <c r="J409" s="20">
        <f t="shared" si="26"/>
        <v>3934.1899999999996</v>
      </c>
      <c r="K409" s="20">
        <f t="shared" si="27"/>
        <v>5311.19</v>
      </c>
      <c r="L409" s="25">
        <v>26.31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1571.07</v>
      </c>
      <c r="D410" s="19">
        <v>75.1</v>
      </c>
      <c r="E410" s="19">
        <v>0</v>
      </c>
      <c r="F410" s="24">
        <v>1607.55</v>
      </c>
      <c r="G410" s="24">
        <v>35.39</v>
      </c>
      <c r="H410" s="20">
        <f t="shared" si="24"/>
        <v>2828.06</v>
      </c>
      <c r="I410" s="20">
        <f t="shared" si="25"/>
        <v>3221.58</v>
      </c>
      <c r="J410" s="20">
        <f t="shared" si="26"/>
        <v>3845.58</v>
      </c>
      <c r="K410" s="20">
        <f t="shared" si="27"/>
        <v>5222.58</v>
      </c>
      <c r="L410" s="25">
        <v>76.79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1401.23</v>
      </c>
      <c r="D411" s="19">
        <v>91.19</v>
      </c>
      <c r="E411" s="19">
        <v>0</v>
      </c>
      <c r="F411" s="24">
        <v>1437.71</v>
      </c>
      <c r="G411" s="24">
        <v>31.56</v>
      </c>
      <c r="H411" s="20">
        <f t="shared" si="24"/>
        <v>2654.39</v>
      </c>
      <c r="I411" s="20">
        <f t="shared" si="25"/>
        <v>3047.91</v>
      </c>
      <c r="J411" s="20">
        <f t="shared" si="26"/>
        <v>3671.91</v>
      </c>
      <c r="K411" s="20">
        <f t="shared" si="27"/>
        <v>5048.91</v>
      </c>
      <c r="L411" s="25">
        <v>93.24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1455.5</v>
      </c>
      <c r="D412" s="19">
        <v>176.73</v>
      </c>
      <c r="E412" s="19">
        <v>0</v>
      </c>
      <c r="F412" s="24">
        <v>1491.98</v>
      </c>
      <c r="G412" s="24">
        <v>32.79</v>
      </c>
      <c r="H412" s="20">
        <f t="shared" si="24"/>
        <v>2709.89</v>
      </c>
      <c r="I412" s="20">
        <f t="shared" si="25"/>
        <v>3103.41</v>
      </c>
      <c r="J412" s="20">
        <f t="shared" si="26"/>
        <v>3727.41</v>
      </c>
      <c r="K412" s="20">
        <f t="shared" si="27"/>
        <v>5104.41</v>
      </c>
      <c r="L412" s="25">
        <v>180.71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1633.37</v>
      </c>
      <c r="D413" s="19">
        <v>231.61</v>
      </c>
      <c r="E413" s="19">
        <v>0</v>
      </c>
      <c r="F413" s="24">
        <v>1669.85</v>
      </c>
      <c r="G413" s="24">
        <v>36.79</v>
      </c>
      <c r="H413" s="20">
        <f t="shared" si="24"/>
        <v>2891.7599999999998</v>
      </c>
      <c r="I413" s="20">
        <f t="shared" si="25"/>
        <v>3285.2799999999997</v>
      </c>
      <c r="J413" s="20">
        <f t="shared" si="26"/>
        <v>3909.2799999999997</v>
      </c>
      <c r="K413" s="20">
        <f t="shared" si="27"/>
        <v>5286.28</v>
      </c>
      <c r="L413" s="25">
        <v>236.83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1634.81</v>
      </c>
      <c r="D414" s="19">
        <v>0</v>
      </c>
      <c r="E414" s="19">
        <v>58.59</v>
      </c>
      <c r="F414" s="24">
        <v>1671.29</v>
      </c>
      <c r="G414" s="24">
        <v>36.82</v>
      </c>
      <c r="H414" s="20">
        <f t="shared" si="24"/>
        <v>2893.2299999999996</v>
      </c>
      <c r="I414" s="20">
        <f t="shared" si="25"/>
        <v>3286.75</v>
      </c>
      <c r="J414" s="20">
        <f t="shared" si="26"/>
        <v>3910.75</v>
      </c>
      <c r="K414" s="20">
        <f t="shared" si="27"/>
        <v>5287.75</v>
      </c>
      <c r="L414" s="25">
        <v>0</v>
      </c>
      <c r="M414" s="32">
        <v>59.91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1475.56</v>
      </c>
      <c r="D415" s="19">
        <v>0</v>
      </c>
      <c r="E415" s="19">
        <v>513.63</v>
      </c>
      <c r="F415" s="24">
        <v>1512.04</v>
      </c>
      <c r="G415" s="24">
        <v>33.24</v>
      </c>
      <c r="H415" s="20">
        <f t="shared" si="24"/>
        <v>2730.3999999999996</v>
      </c>
      <c r="I415" s="20">
        <f t="shared" si="25"/>
        <v>3123.92</v>
      </c>
      <c r="J415" s="20">
        <f t="shared" si="26"/>
        <v>3747.92</v>
      </c>
      <c r="K415" s="20">
        <f t="shared" si="27"/>
        <v>5124.92</v>
      </c>
      <c r="L415" s="25">
        <v>0</v>
      </c>
      <c r="M415" s="32">
        <v>525.2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1125.95</v>
      </c>
      <c r="D416" s="19">
        <v>0</v>
      </c>
      <c r="E416" s="19">
        <v>300.4</v>
      </c>
      <c r="F416" s="24">
        <v>1162.43</v>
      </c>
      <c r="G416" s="24">
        <v>25.36</v>
      </c>
      <c r="H416" s="20">
        <f t="shared" si="24"/>
        <v>2372.91</v>
      </c>
      <c r="I416" s="20">
        <f t="shared" si="25"/>
        <v>2766.43</v>
      </c>
      <c r="J416" s="20">
        <f t="shared" si="26"/>
        <v>3390.43</v>
      </c>
      <c r="K416" s="20">
        <f t="shared" si="27"/>
        <v>4767.429999999999</v>
      </c>
      <c r="L416" s="25">
        <v>0</v>
      </c>
      <c r="M416" s="32">
        <v>307.17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953</v>
      </c>
      <c r="D417" s="19">
        <v>0</v>
      </c>
      <c r="E417" s="19">
        <v>90.66</v>
      </c>
      <c r="F417" s="24">
        <v>989.48</v>
      </c>
      <c r="G417" s="24">
        <v>21.47</v>
      </c>
      <c r="H417" s="20">
        <f t="shared" si="24"/>
        <v>2196.0699999999997</v>
      </c>
      <c r="I417" s="20">
        <f t="shared" si="25"/>
        <v>2589.59</v>
      </c>
      <c r="J417" s="20">
        <f t="shared" si="26"/>
        <v>3213.59</v>
      </c>
      <c r="K417" s="20">
        <f t="shared" si="27"/>
        <v>4590.59</v>
      </c>
      <c r="L417" s="25">
        <v>0</v>
      </c>
      <c r="M417" s="32">
        <v>92.7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813.02</v>
      </c>
      <c r="D418" s="19">
        <v>0</v>
      </c>
      <c r="E418" s="19">
        <v>22.2</v>
      </c>
      <c r="F418" s="24">
        <v>849.5</v>
      </c>
      <c r="G418" s="24">
        <v>18.31</v>
      </c>
      <c r="H418" s="20">
        <f t="shared" si="24"/>
        <v>2052.93</v>
      </c>
      <c r="I418" s="20">
        <f t="shared" si="25"/>
        <v>2446.45</v>
      </c>
      <c r="J418" s="20">
        <f t="shared" si="26"/>
        <v>3070.45</v>
      </c>
      <c r="K418" s="20">
        <f t="shared" si="27"/>
        <v>4447.45</v>
      </c>
      <c r="L418" s="25">
        <v>0</v>
      </c>
      <c r="M418" s="32">
        <v>22.7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691.23</v>
      </c>
      <c r="D419" s="19">
        <v>0</v>
      </c>
      <c r="E419" s="19">
        <v>54.35</v>
      </c>
      <c r="F419" s="24">
        <v>727.71</v>
      </c>
      <c r="G419" s="24">
        <v>15.57</v>
      </c>
      <c r="H419" s="20">
        <f t="shared" si="24"/>
        <v>1928.4</v>
      </c>
      <c r="I419" s="20">
        <f t="shared" si="25"/>
        <v>2321.92</v>
      </c>
      <c r="J419" s="20">
        <f t="shared" si="26"/>
        <v>2945.92</v>
      </c>
      <c r="K419" s="20">
        <f t="shared" si="27"/>
        <v>4322.92</v>
      </c>
      <c r="L419" s="25">
        <v>0</v>
      </c>
      <c r="M419" s="32">
        <v>55.57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614.02</v>
      </c>
      <c r="D420" s="19">
        <v>49.23</v>
      </c>
      <c r="E420" s="19">
        <v>0</v>
      </c>
      <c r="F420" s="24">
        <v>650.5</v>
      </c>
      <c r="G420" s="24">
        <v>13.83</v>
      </c>
      <c r="H420" s="20">
        <f t="shared" si="24"/>
        <v>1849.4499999999998</v>
      </c>
      <c r="I420" s="20">
        <f t="shared" si="25"/>
        <v>2242.97</v>
      </c>
      <c r="J420" s="20">
        <f t="shared" si="26"/>
        <v>2866.97</v>
      </c>
      <c r="K420" s="20">
        <f t="shared" si="27"/>
        <v>4243.97</v>
      </c>
      <c r="L420" s="25">
        <v>50.34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13.21</v>
      </c>
      <c r="D421" s="19">
        <v>735.07</v>
      </c>
      <c r="E421" s="19">
        <v>0</v>
      </c>
      <c r="F421" s="24">
        <v>49.69</v>
      </c>
      <c r="G421" s="24">
        <v>0.3</v>
      </c>
      <c r="H421" s="20">
        <f t="shared" si="24"/>
        <v>1235.11</v>
      </c>
      <c r="I421" s="20">
        <f t="shared" si="25"/>
        <v>1628.6299999999999</v>
      </c>
      <c r="J421" s="20">
        <f t="shared" si="26"/>
        <v>2252.63</v>
      </c>
      <c r="K421" s="20">
        <f t="shared" si="27"/>
        <v>3629.63</v>
      </c>
      <c r="L421" s="25">
        <v>751.63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764.88</v>
      </c>
      <c r="D422" s="19">
        <v>180.85</v>
      </c>
      <c r="E422" s="19">
        <v>0</v>
      </c>
      <c r="F422" s="24">
        <v>801.36</v>
      </c>
      <c r="G422" s="24">
        <v>17.23</v>
      </c>
      <c r="H422" s="20">
        <f t="shared" si="24"/>
        <v>2003.71</v>
      </c>
      <c r="I422" s="20">
        <f t="shared" si="25"/>
        <v>2397.23</v>
      </c>
      <c r="J422" s="20">
        <f t="shared" si="26"/>
        <v>3021.23</v>
      </c>
      <c r="K422" s="20">
        <f t="shared" si="27"/>
        <v>4398.23</v>
      </c>
      <c r="L422" s="25">
        <v>184.92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899.08</v>
      </c>
      <c r="D423" s="19">
        <v>224.47</v>
      </c>
      <c r="E423" s="19">
        <v>0</v>
      </c>
      <c r="F423" s="24">
        <v>935.56</v>
      </c>
      <c r="G423" s="24">
        <v>20.25</v>
      </c>
      <c r="H423" s="20">
        <f t="shared" si="24"/>
        <v>2140.93</v>
      </c>
      <c r="I423" s="20">
        <f t="shared" si="25"/>
        <v>2534.45</v>
      </c>
      <c r="J423" s="20">
        <f t="shared" si="26"/>
        <v>3158.45</v>
      </c>
      <c r="K423" s="20">
        <f t="shared" si="27"/>
        <v>4535.45</v>
      </c>
      <c r="L423" s="25">
        <v>229.53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1032.06</v>
      </c>
      <c r="D424" s="19">
        <v>214.97</v>
      </c>
      <c r="E424" s="19">
        <v>0</v>
      </c>
      <c r="F424" s="24">
        <v>1068.54</v>
      </c>
      <c r="G424" s="24">
        <v>23.25</v>
      </c>
      <c r="H424" s="20">
        <f t="shared" si="24"/>
        <v>2276.91</v>
      </c>
      <c r="I424" s="20">
        <f t="shared" si="25"/>
        <v>2670.43</v>
      </c>
      <c r="J424" s="20">
        <f t="shared" si="26"/>
        <v>3294.43</v>
      </c>
      <c r="K424" s="20">
        <f t="shared" si="27"/>
        <v>4671.429999999999</v>
      </c>
      <c r="L424" s="25">
        <v>219.81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1410.83</v>
      </c>
      <c r="D425" s="19">
        <v>245.28</v>
      </c>
      <c r="E425" s="19">
        <v>0</v>
      </c>
      <c r="F425" s="24">
        <v>1447.31</v>
      </c>
      <c r="G425" s="24">
        <v>31.78</v>
      </c>
      <c r="H425" s="20">
        <f t="shared" si="24"/>
        <v>2664.21</v>
      </c>
      <c r="I425" s="20">
        <f t="shared" si="25"/>
        <v>3057.7299999999996</v>
      </c>
      <c r="J425" s="20">
        <f t="shared" si="26"/>
        <v>3681.7299999999996</v>
      </c>
      <c r="K425" s="20">
        <f t="shared" si="27"/>
        <v>5058.73</v>
      </c>
      <c r="L425" s="25">
        <v>250.81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1486.51</v>
      </c>
      <c r="D426" s="19">
        <v>190.48</v>
      </c>
      <c r="E426" s="19">
        <v>0</v>
      </c>
      <c r="F426" s="24">
        <v>1522.99</v>
      </c>
      <c r="G426" s="24">
        <v>33.48</v>
      </c>
      <c r="H426" s="20">
        <f t="shared" si="24"/>
        <v>2741.59</v>
      </c>
      <c r="I426" s="20">
        <f t="shared" si="25"/>
        <v>3135.1099999999997</v>
      </c>
      <c r="J426" s="20">
        <f t="shared" si="26"/>
        <v>3759.1099999999997</v>
      </c>
      <c r="K426" s="20">
        <f t="shared" si="27"/>
        <v>5136.11</v>
      </c>
      <c r="L426" s="25">
        <v>194.77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1504.99</v>
      </c>
      <c r="D427" s="19">
        <v>169.5</v>
      </c>
      <c r="E427" s="19">
        <v>0</v>
      </c>
      <c r="F427" s="24">
        <v>1541.47</v>
      </c>
      <c r="G427" s="24">
        <v>33.9</v>
      </c>
      <c r="H427" s="20">
        <f t="shared" si="24"/>
        <v>2760.49</v>
      </c>
      <c r="I427" s="20">
        <f t="shared" si="25"/>
        <v>3154.01</v>
      </c>
      <c r="J427" s="20">
        <f t="shared" si="26"/>
        <v>3778.01</v>
      </c>
      <c r="K427" s="20">
        <f t="shared" si="27"/>
        <v>5155.01</v>
      </c>
      <c r="L427" s="25">
        <v>173.32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1491</v>
      </c>
      <c r="D428" s="19">
        <v>198.18</v>
      </c>
      <c r="E428" s="19">
        <v>0</v>
      </c>
      <c r="F428" s="24">
        <v>1527.48</v>
      </c>
      <c r="G428" s="24">
        <v>33.59</v>
      </c>
      <c r="H428" s="20">
        <f t="shared" si="24"/>
        <v>2746.1899999999996</v>
      </c>
      <c r="I428" s="20">
        <f t="shared" si="25"/>
        <v>3139.71</v>
      </c>
      <c r="J428" s="20">
        <f t="shared" si="26"/>
        <v>3763.71</v>
      </c>
      <c r="K428" s="20">
        <f t="shared" si="27"/>
        <v>5140.71</v>
      </c>
      <c r="L428" s="25">
        <v>202.64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1473.67</v>
      </c>
      <c r="D429" s="19">
        <v>213.81</v>
      </c>
      <c r="E429" s="19">
        <v>0</v>
      </c>
      <c r="F429" s="24">
        <v>1510.15</v>
      </c>
      <c r="G429" s="24">
        <v>33.19</v>
      </c>
      <c r="H429" s="20">
        <f t="shared" si="24"/>
        <v>2728.46</v>
      </c>
      <c r="I429" s="20">
        <f t="shared" si="25"/>
        <v>3121.98</v>
      </c>
      <c r="J429" s="20">
        <f t="shared" si="26"/>
        <v>3745.98</v>
      </c>
      <c r="K429" s="20">
        <f t="shared" si="27"/>
        <v>5122.9800000000005</v>
      </c>
      <c r="L429" s="25">
        <v>218.63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1504.78</v>
      </c>
      <c r="D430" s="19">
        <v>186.34</v>
      </c>
      <c r="E430" s="19">
        <v>0</v>
      </c>
      <c r="F430" s="24">
        <v>1541.26</v>
      </c>
      <c r="G430" s="24">
        <v>33.9</v>
      </c>
      <c r="H430" s="20">
        <f t="shared" si="24"/>
        <v>2760.2799999999997</v>
      </c>
      <c r="I430" s="20">
        <f t="shared" si="25"/>
        <v>3153.8</v>
      </c>
      <c r="J430" s="20">
        <f t="shared" si="26"/>
        <v>3777.8</v>
      </c>
      <c r="K430" s="20">
        <f t="shared" si="27"/>
        <v>5154.8</v>
      </c>
      <c r="L430" s="25">
        <v>190.54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1503.9</v>
      </c>
      <c r="D431" s="19">
        <v>185.68</v>
      </c>
      <c r="E431" s="19">
        <v>0</v>
      </c>
      <c r="F431" s="24">
        <v>1540.38</v>
      </c>
      <c r="G431" s="24">
        <v>33.88</v>
      </c>
      <c r="H431" s="20">
        <f t="shared" si="24"/>
        <v>2759.38</v>
      </c>
      <c r="I431" s="20">
        <f t="shared" si="25"/>
        <v>3152.9</v>
      </c>
      <c r="J431" s="20">
        <f t="shared" si="26"/>
        <v>3776.9</v>
      </c>
      <c r="K431" s="20">
        <f t="shared" si="27"/>
        <v>5153.900000000001</v>
      </c>
      <c r="L431" s="25">
        <v>189.86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1506.09</v>
      </c>
      <c r="D432" s="19">
        <v>156.11</v>
      </c>
      <c r="E432" s="19">
        <v>0</v>
      </c>
      <c r="F432" s="24">
        <v>1542.57</v>
      </c>
      <c r="G432" s="24">
        <v>33.93</v>
      </c>
      <c r="H432" s="20">
        <f t="shared" si="24"/>
        <v>2761.62</v>
      </c>
      <c r="I432" s="20">
        <f t="shared" si="25"/>
        <v>3155.14</v>
      </c>
      <c r="J432" s="20">
        <f t="shared" si="26"/>
        <v>3779.14</v>
      </c>
      <c r="K432" s="20">
        <f t="shared" si="27"/>
        <v>5156.14</v>
      </c>
      <c r="L432" s="25">
        <v>159.63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1502.44</v>
      </c>
      <c r="D433" s="19">
        <v>144.47</v>
      </c>
      <c r="E433" s="19">
        <v>0</v>
      </c>
      <c r="F433" s="24">
        <v>1538.92</v>
      </c>
      <c r="G433" s="24">
        <v>33.84</v>
      </c>
      <c r="H433" s="20">
        <f t="shared" si="24"/>
        <v>2757.88</v>
      </c>
      <c r="I433" s="20">
        <f t="shared" si="25"/>
        <v>3151.3999999999996</v>
      </c>
      <c r="J433" s="20">
        <f t="shared" si="26"/>
        <v>3775.3999999999996</v>
      </c>
      <c r="K433" s="20">
        <f t="shared" si="27"/>
        <v>5152.4</v>
      </c>
      <c r="L433" s="25">
        <v>147.72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1481.86</v>
      </c>
      <c r="D434" s="19">
        <v>56.86</v>
      </c>
      <c r="E434" s="19">
        <v>0</v>
      </c>
      <c r="F434" s="24">
        <v>1518.34</v>
      </c>
      <c r="G434" s="24">
        <v>33.38</v>
      </c>
      <c r="H434" s="20">
        <f t="shared" si="24"/>
        <v>2736.84</v>
      </c>
      <c r="I434" s="20">
        <f t="shared" si="25"/>
        <v>3130.3599999999997</v>
      </c>
      <c r="J434" s="20">
        <f t="shared" si="26"/>
        <v>3754.3599999999997</v>
      </c>
      <c r="K434" s="20">
        <f t="shared" si="27"/>
        <v>5131.36</v>
      </c>
      <c r="L434" s="25">
        <v>58.14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1383.71</v>
      </c>
      <c r="D435" s="19">
        <v>0</v>
      </c>
      <c r="E435" s="19">
        <v>71.07</v>
      </c>
      <c r="F435" s="24">
        <v>1420.19</v>
      </c>
      <c r="G435" s="24">
        <v>31.17</v>
      </c>
      <c r="H435" s="20">
        <f t="shared" si="24"/>
        <v>2636.48</v>
      </c>
      <c r="I435" s="20">
        <f t="shared" si="25"/>
        <v>3030</v>
      </c>
      <c r="J435" s="20">
        <f t="shared" si="26"/>
        <v>3654</v>
      </c>
      <c r="K435" s="20">
        <f t="shared" si="27"/>
        <v>5031</v>
      </c>
      <c r="L435" s="25">
        <v>0</v>
      </c>
      <c r="M435" s="32">
        <v>72.67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1406.51</v>
      </c>
      <c r="D436" s="19">
        <v>0</v>
      </c>
      <c r="E436" s="19">
        <v>24.96</v>
      </c>
      <c r="F436" s="24">
        <v>1442.99</v>
      </c>
      <c r="G436" s="24">
        <v>31.68</v>
      </c>
      <c r="H436" s="20">
        <f t="shared" si="24"/>
        <v>2659.79</v>
      </c>
      <c r="I436" s="20">
        <f t="shared" si="25"/>
        <v>3053.31</v>
      </c>
      <c r="J436" s="20">
        <f t="shared" si="26"/>
        <v>3677.31</v>
      </c>
      <c r="K436" s="20">
        <f t="shared" si="27"/>
        <v>5054.31</v>
      </c>
      <c r="L436" s="25">
        <v>0</v>
      </c>
      <c r="M436" s="32">
        <v>25.52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1506.75</v>
      </c>
      <c r="D437" s="19">
        <v>701.93</v>
      </c>
      <c r="E437" s="19">
        <v>0</v>
      </c>
      <c r="F437" s="24">
        <v>1543.23</v>
      </c>
      <c r="G437" s="24">
        <v>33.94</v>
      </c>
      <c r="H437" s="20">
        <f t="shared" si="24"/>
        <v>2762.29</v>
      </c>
      <c r="I437" s="20">
        <f t="shared" si="25"/>
        <v>3155.81</v>
      </c>
      <c r="J437" s="20">
        <f t="shared" si="26"/>
        <v>3779.81</v>
      </c>
      <c r="K437" s="20">
        <f t="shared" si="27"/>
        <v>5156.81</v>
      </c>
      <c r="L437" s="25">
        <v>717.74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1645.59</v>
      </c>
      <c r="D438" s="19">
        <v>0</v>
      </c>
      <c r="E438" s="19">
        <v>125.82</v>
      </c>
      <c r="F438" s="24">
        <v>1682.07</v>
      </c>
      <c r="G438" s="24">
        <v>37.07</v>
      </c>
      <c r="H438" s="20">
        <f t="shared" si="24"/>
        <v>2904.2599999999998</v>
      </c>
      <c r="I438" s="20">
        <f t="shared" si="25"/>
        <v>3297.7799999999997</v>
      </c>
      <c r="J438" s="20">
        <f t="shared" si="26"/>
        <v>3921.7799999999997</v>
      </c>
      <c r="K438" s="20">
        <f t="shared" si="27"/>
        <v>5298.78</v>
      </c>
      <c r="L438" s="25">
        <v>0</v>
      </c>
      <c r="M438" s="32">
        <v>128.65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1445.27</v>
      </c>
      <c r="D439" s="19">
        <v>0</v>
      </c>
      <c r="E439" s="19">
        <v>433.94</v>
      </c>
      <c r="F439" s="24">
        <v>1481.75</v>
      </c>
      <c r="G439" s="24">
        <v>32.56</v>
      </c>
      <c r="H439" s="20">
        <f t="shared" si="24"/>
        <v>2699.43</v>
      </c>
      <c r="I439" s="20">
        <f t="shared" si="25"/>
        <v>3092.95</v>
      </c>
      <c r="J439" s="20">
        <f t="shared" si="26"/>
        <v>3716.95</v>
      </c>
      <c r="K439" s="20">
        <f t="shared" si="27"/>
        <v>5093.95</v>
      </c>
      <c r="L439" s="25">
        <v>0</v>
      </c>
      <c r="M439" s="32">
        <v>443.71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1329.39</v>
      </c>
      <c r="D440" s="19">
        <v>0</v>
      </c>
      <c r="E440" s="19">
        <v>482.42</v>
      </c>
      <c r="F440" s="24">
        <v>1365.87</v>
      </c>
      <c r="G440" s="24">
        <v>29.94</v>
      </c>
      <c r="H440" s="20">
        <f t="shared" si="24"/>
        <v>2580.9300000000003</v>
      </c>
      <c r="I440" s="20">
        <f t="shared" si="25"/>
        <v>2974.45</v>
      </c>
      <c r="J440" s="20">
        <f t="shared" si="26"/>
        <v>3598.45</v>
      </c>
      <c r="K440" s="20">
        <f t="shared" si="27"/>
        <v>4975.45</v>
      </c>
      <c r="L440" s="25">
        <v>0</v>
      </c>
      <c r="M440" s="32">
        <v>493.29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929.88</v>
      </c>
      <c r="D441" s="19">
        <v>0</v>
      </c>
      <c r="E441" s="19">
        <v>68.51</v>
      </c>
      <c r="F441" s="24">
        <v>966.36</v>
      </c>
      <c r="G441" s="24">
        <v>20.95</v>
      </c>
      <c r="H441" s="20">
        <f t="shared" si="24"/>
        <v>2172.43</v>
      </c>
      <c r="I441" s="20">
        <f t="shared" si="25"/>
        <v>2565.95</v>
      </c>
      <c r="J441" s="20">
        <f t="shared" si="26"/>
        <v>3189.95</v>
      </c>
      <c r="K441" s="20">
        <f t="shared" si="27"/>
        <v>4566.95</v>
      </c>
      <c r="L441" s="25">
        <v>0</v>
      </c>
      <c r="M441" s="32">
        <v>70.05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858.85</v>
      </c>
      <c r="D442" s="19">
        <v>0</v>
      </c>
      <c r="E442" s="19">
        <v>9.02</v>
      </c>
      <c r="F442" s="24">
        <v>895.33</v>
      </c>
      <c r="G442" s="24">
        <v>19.35</v>
      </c>
      <c r="H442" s="20">
        <f t="shared" si="24"/>
        <v>2099.8</v>
      </c>
      <c r="I442" s="20">
        <f t="shared" si="25"/>
        <v>2493.3199999999997</v>
      </c>
      <c r="J442" s="20">
        <f t="shared" si="26"/>
        <v>3117.3199999999997</v>
      </c>
      <c r="K442" s="20">
        <f t="shared" si="27"/>
        <v>4494.32</v>
      </c>
      <c r="L442" s="25">
        <v>0</v>
      </c>
      <c r="M442" s="32">
        <v>9.22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789.98</v>
      </c>
      <c r="D443" s="19">
        <v>8.32</v>
      </c>
      <c r="E443" s="19">
        <v>0</v>
      </c>
      <c r="F443" s="24">
        <v>826.46</v>
      </c>
      <c r="G443" s="24">
        <v>17.79</v>
      </c>
      <c r="H443" s="20">
        <f t="shared" si="24"/>
        <v>2029.37</v>
      </c>
      <c r="I443" s="20">
        <f t="shared" si="25"/>
        <v>2422.89</v>
      </c>
      <c r="J443" s="20">
        <f t="shared" si="26"/>
        <v>3046.89</v>
      </c>
      <c r="K443" s="20">
        <f t="shared" si="27"/>
        <v>4423.89</v>
      </c>
      <c r="L443" s="25">
        <v>8.51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740.92</v>
      </c>
      <c r="D444" s="19">
        <v>0</v>
      </c>
      <c r="E444" s="19">
        <v>2.32</v>
      </c>
      <c r="F444" s="24">
        <v>777.4</v>
      </c>
      <c r="G444" s="24">
        <v>16.69</v>
      </c>
      <c r="H444" s="20">
        <f t="shared" si="24"/>
        <v>1979.21</v>
      </c>
      <c r="I444" s="20">
        <f t="shared" si="25"/>
        <v>2372.73</v>
      </c>
      <c r="J444" s="20">
        <f t="shared" si="26"/>
        <v>2996.73</v>
      </c>
      <c r="K444" s="20">
        <f t="shared" si="27"/>
        <v>4373.73</v>
      </c>
      <c r="L444" s="25">
        <v>0</v>
      </c>
      <c r="M444" s="32">
        <v>2.37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744.97</v>
      </c>
      <c r="D445" s="19">
        <v>0</v>
      </c>
      <c r="E445" s="19">
        <v>31.9</v>
      </c>
      <c r="F445" s="24">
        <v>781.45</v>
      </c>
      <c r="G445" s="24">
        <v>16.78</v>
      </c>
      <c r="H445" s="20">
        <f t="shared" si="24"/>
        <v>1983.35</v>
      </c>
      <c r="I445" s="20">
        <f t="shared" si="25"/>
        <v>2376.87</v>
      </c>
      <c r="J445" s="20">
        <f t="shared" si="26"/>
        <v>3000.87</v>
      </c>
      <c r="K445" s="20">
        <f t="shared" si="27"/>
        <v>4377.87</v>
      </c>
      <c r="L445" s="25">
        <v>0</v>
      </c>
      <c r="M445" s="32">
        <v>32.62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775.05</v>
      </c>
      <c r="D446" s="19">
        <v>14.66</v>
      </c>
      <c r="E446" s="19">
        <v>0</v>
      </c>
      <c r="F446" s="24">
        <v>811.53</v>
      </c>
      <c r="G446" s="24">
        <v>17.46</v>
      </c>
      <c r="H446" s="20">
        <f t="shared" si="24"/>
        <v>2014.11</v>
      </c>
      <c r="I446" s="20">
        <f t="shared" si="25"/>
        <v>2407.63</v>
      </c>
      <c r="J446" s="20">
        <f t="shared" si="26"/>
        <v>3031.63</v>
      </c>
      <c r="K446" s="20">
        <f t="shared" si="27"/>
        <v>4408.63</v>
      </c>
      <c r="L446" s="25">
        <v>14.99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846.72</v>
      </c>
      <c r="D447" s="19">
        <v>0</v>
      </c>
      <c r="E447" s="19">
        <v>11.74</v>
      </c>
      <c r="F447" s="24">
        <v>883.2</v>
      </c>
      <c r="G447" s="24">
        <v>19.07</v>
      </c>
      <c r="H447" s="20">
        <f t="shared" si="24"/>
        <v>2087.39</v>
      </c>
      <c r="I447" s="20">
        <f t="shared" si="25"/>
        <v>2480.91</v>
      </c>
      <c r="J447" s="20">
        <f t="shared" si="26"/>
        <v>3104.91</v>
      </c>
      <c r="K447" s="20">
        <f t="shared" si="27"/>
        <v>4481.91</v>
      </c>
      <c r="L447" s="25">
        <v>0</v>
      </c>
      <c r="M447" s="32">
        <v>12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980.56</v>
      </c>
      <c r="D448" s="19">
        <v>0</v>
      </c>
      <c r="E448" s="19">
        <v>43</v>
      </c>
      <c r="F448" s="24">
        <v>1017.04</v>
      </c>
      <c r="G448" s="24">
        <v>22.09</v>
      </c>
      <c r="H448" s="20">
        <f t="shared" si="24"/>
        <v>2224.25</v>
      </c>
      <c r="I448" s="20">
        <f t="shared" si="25"/>
        <v>2617.77</v>
      </c>
      <c r="J448" s="20">
        <f t="shared" si="26"/>
        <v>3241.77</v>
      </c>
      <c r="K448" s="20">
        <f t="shared" si="27"/>
        <v>4618.7699999999995</v>
      </c>
      <c r="L448" s="25">
        <v>0</v>
      </c>
      <c r="M448" s="32">
        <v>43.97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1347.11</v>
      </c>
      <c r="D449" s="19">
        <v>0</v>
      </c>
      <c r="E449" s="19">
        <v>96.76</v>
      </c>
      <c r="F449" s="24">
        <v>1383.59</v>
      </c>
      <c r="G449" s="24">
        <v>30.34</v>
      </c>
      <c r="H449" s="20">
        <f t="shared" si="24"/>
        <v>2599.0499999999997</v>
      </c>
      <c r="I449" s="20">
        <f t="shared" si="25"/>
        <v>2992.5699999999997</v>
      </c>
      <c r="J449" s="20">
        <f t="shared" si="26"/>
        <v>3616.5699999999997</v>
      </c>
      <c r="K449" s="20">
        <f t="shared" si="27"/>
        <v>4993.57</v>
      </c>
      <c r="L449" s="25">
        <v>0</v>
      </c>
      <c r="M449" s="32">
        <v>98.94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1448.32</v>
      </c>
      <c r="D450" s="19">
        <v>0</v>
      </c>
      <c r="E450" s="19">
        <v>104.43</v>
      </c>
      <c r="F450" s="24">
        <v>1484.8</v>
      </c>
      <c r="G450" s="24">
        <v>32.62</v>
      </c>
      <c r="H450" s="20">
        <f t="shared" si="24"/>
        <v>2702.54</v>
      </c>
      <c r="I450" s="20">
        <f t="shared" si="25"/>
        <v>3096.0599999999995</v>
      </c>
      <c r="J450" s="20">
        <f t="shared" si="26"/>
        <v>3720.0599999999995</v>
      </c>
      <c r="K450" s="20">
        <f t="shared" si="27"/>
        <v>5097.0599999999995</v>
      </c>
      <c r="L450" s="25">
        <v>0</v>
      </c>
      <c r="M450" s="32">
        <v>106.78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1492.51</v>
      </c>
      <c r="D451" s="19">
        <v>0</v>
      </c>
      <c r="E451" s="19">
        <v>156.71</v>
      </c>
      <c r="F451" s="24">
        <v>1528.99</v>
      </c>
      <c r="G451" s="24">
        <v>33.62</v>
      </c>
      <c r="H451" s="20">
        <f t="shared" si="24"/>
        <v>2747.7299999999996</v>
      </c>
      <c r="I451" s="20">
        <f t="shared" si="25"/>
        <v>3141.25</v>
      </c>
      <c r="J451" s="20">
        <f t="shared" si="26"/>
        <v>3765.25</v>
      </c>
      <c r="K451" s="20">
        <f t="shared" si="27"/>
        <v>5142.25</v>
      </c>
      <c r="L451" s="25">
        <v>0</v>
      </c>
      <c r="M451" s="32">
        <v>160.24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1486.5</v>
      </c>
      <c r="D452" s="19">
        <v>0</v>
      </c>
      <c r="E452" s="19">
        <v>153.98</v>
      </c>
      <c r="F452" s="24">
        <v>1522.98</v>
      </c>
      <c r="G452" s="24">
        <v>33.48</v>
      </c>
      <c r="H452" s="20">
        <f t="shared" si="24"/>
        <v>2741.58</v>
      </c>
      <c r="I452" s="20">
        <f t="shared" si="25"/>
        <v>3135.1</v>
      </c>
      <c r="J452" s="20">
        <f t="shared" si="26"/>
        <v>3759.1</v>
      </c>
      <c r="K452" s="20">
        <f t="shared" si="27"/>
        <v>5136.099999999999</v>
      </c>
      <c r="L452" s="25">
        <v>0</v>
      </c>
      <c r="M452" s="32">
        <v>157.45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1503.57</v>
      </c>
      <c r="D453" s="19">
        <v>0</v>
      </c>
      <c r="E453" s="19">
        <v>124.22</v>
      </c>
      <c r="F453" s="24">
        <v>1540.05</v>
      </c>
      <c r="G453" s="24">
        <v>33.87</v>
      </c>
      <c r="H453" s="20">
        <f t="shared" si="24"/>
        <v>2759.04</v>
      </c>
      <c r="I453" s="20">
        <f t="shared" si="25"/>
        <v>3152.5599999999995</v>
      </c>
      <c r="J453" s="20">
        <f t="shared" si="26"/>
        <v>3776.5599999999995</v>
      </c>
      <c r="K453" s="20">
        <f t="shared" si="27"/>
        <v>5153.5599999999995</v>
      </c>
      <c r="L453" s="25">
        <v>0</v>
      </c>
      <c r="M453" s="32">
        <v>127.02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1501.55</v>
      </c>
      <c r="D454" s="19">
        <v>0</v>
      </c>
      <c r="E454" s="19">
        <v>77.28</v>
      </c>
      <c r="F454" s="24">
        <v>1538.03</v>
      </c>
      <c r="G454" s="24">
        <v>33.82</v>
      </c>
      <c r="H454" s="20">
        <f t="shared" si="24"/>
        <v>2756.97</v>
      </c>
      <c r="I454" s="20">
        <f t="shared" si="25"/>
        <v>3150.49</v>
      </c>
      <c r="J454" s="20">
        <f t="shared" si="26"/>
        <v>3774.49</v>
      </c>
      <c r="K454" s="20">
        <f t="shared" si="27"/>
        <v>5151.49</v>
      </c>
      <c r="L454" s="25">
        <v>0</v>
      </c>
      <c r="M454" s="32">
        <v>79.02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1496.78</v>
      </c>
      <c r="D455" s="19">
        <v>0</v>
      </c>
      <c r="E455" s="19">
        <v>85.84</v>
      </c>
      <c r="F455" s="24">
        <v>1533.26</v>
      </c>
      <c r="G455" s="24">
        <v>33.72</v>
      </c>
      <c r="H455" s="20">
        <f t="shared" si="24"/>
        <v>2752.1</v>
      </c>
      <c r="I455" s="20">
        <f t="shared" si="25"/>
        <v>3145.62</v>
      </c>
      <c r="J455" s="20">
        <f t="shared" si="26"/>
        <v>3769.62</v>
      </c>
      <c r="K455" s="20">
        <f t="shared" si="27"/>
        <v>5146.62</v>
      </c>
      <c r="L455" s="25">
        <v>0</v>
      </c>
      <c r="M455" s="32">
        <v>87.77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1494.34</v>
      </c>
      <c r="D456" s="19">
        <v>0</v>
      </c>
      <c r="E456" s="19">
        <v>50.04</v>
      </c>
      <c r="F456" s="24">
        <v>1530.82</v>
      </c>
      <c r="G456" s="24">
        <v>33.66</v>
      </c>
      <c r="H456" s="20">
        <f t="shared" si="24"/>
        <v>2749.6</v>
      </c>
      <c r="I456" s="20">
        <f t="shared" si="25"/>
        <v>3143.12</v>
      </c>
      <c r="J456" s="20">
        <f t="shared" si="26"/>
        <v>3767.12</v>
      </c>
      <c r="K456" s="20">
        <f t="shared" si="27"/>
        <v>5144.12</v>
      </c>
      <c r="L456" s="25">
        <v>0</v>
      </c>
      <c r="M456" s="32">
        <v>51.17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1485.01</v>
      </c>
      <c r="D457" s="19">
        <v>0</v>
      </c>
      <c r="E457" s="19">
        <v>32.35</v>
      </c>
      <c r="F457" s="24">
        <v>1521.49</v>
      </c>
      <c r="G457" s="24">
        <v>33.45</v>
      </c>
      <c r="H457" s="20">
        <f t="shared" si="24"/>
        <v>2740.06</v>
      </c>
      <c r="I457" s="20">
        <f t="shared" si="25"/>
        <v>3133.58</v>
      </c>
      <c r="J457" s="20">
        <f t="shared" si="26"/>
        <v>3757.58</v>
      </c>
      <c r="K457" s="20">
        <f t="shared" si="27"/>
        <v>5134.58</v>
      </c>
      <c r="L457" s="25">
        <v>0</v>
      </c>
      <c r="M457" s="32">
        <v>33.08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1446.51</v>
      </c>
      <c r="D458" s="19">
        <v>0</v>
      </c>
      <c r="E458" s="19">
        <v>118.81</v>
      </c>
      <c r="F458" s="24">
        <v>1482.99</v>
      </c>
      <c r="G458" s="24">
        <v>32.58</v>
      </c>
      <c r="H458" s="20">
        <f aca="true" t="shared" si="28" ref="H458:H521">SUM($C458,$G458,$R$5,$R$6)</f>
        <v>2700.6899999999996</v>
      </c>
      <c r="I458" s="20">
        <f aca="true" t="shared" si="29" ref="I458:I521">SUM($C458,$G458,$S$5,$S$6)</f>
        <v>3094.21</v>
      </c>
      <c r="J458" s="20">
        <f aca="true" t="shared" si="30" ref="J458:J521">SUM($C458,$G458,$T$5,$T$6)</f>
        <v>3718.21</v>
      </c>
      <c r="K458" s="20">
        <f aca="true" t="shared" si="31" ref="K458:K521">SUM($C458,$G458,$U$5,$U$6)</f>
        <v>5095.21</v>
      </c>
      <c r="L458" s="25">
        <v>0</v>
      </c>
      <c r="M458" s="32">
        <v>121.49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1406.14</v>
      </c>
      <c r="D459" s="19">
        <v>0</v>
      </c>
      <c r="E459" s="19">
        <v>38.51</v>
      </c>
      <c r="F459" s="24">
        <v>1442.62</v>
      </c>
      <c r="G459" s="24">
        <v>31.67</v>
      </c>
      <c r="H459" s="20">
        <f t="shared" si="28"/>
        <v>2659.41</v>
      </c>
      <c r="I459" s="20">
        <f t="shared" si="29"/>
        <v>3052.9300000000003</v>
      </c>
      <c r="J459" s="20">
        <f t="shared" si="30"/>
        <v>3676.9300000000003</v>
      </c>
      <c r="K459" s="20">
        <f t="shared" si="31"/>
        <v>5053.93</v>
      </c>
      <c r="L459" s="25">
        <v>0</v>
      </c>
      <c r="M459" s="32">
        <v>39.38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1474.07</v>
      </c>
      <c r="D460" s="19">
        <v>0</v>
      </c>
      <c r="E460" s="19">
        <v>34.16</v>
      </c>
      <c r="F460" s="24">
        <v>1510.55</v>
      </c>
      <c r="G460" s="24">
        <v>33.2</v>
      </c>
      <c r="H460" s="20">
        <f t="shared" si="28"/>
        <v>2728.87</v>
      </c>
      <c r="I460" s="20">
        <f t="shared" si="29"/>
        <v>3122.39</v>
      </c>
      <c r="J460" s="20">
        <f t="shared" si="30"/>
        <v>3746.39</v>
      </c>
      <c r="K460" s="20">
        <f t="shared" si="31"/>
        <v>5123.39</v>
      </c>
      <c r="L460" s="25">
        <v>0</v>
      </c>
      <c r="M460" s="32">
        <v>34.93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1533.05</v>
      </c>
      <c r="D461" s="19">
        <v>0</v>
      </c>
      <c r="E461" s="19">
        <v>4.88</v>
      </c>
      <c r="F461" s="24">
        <v>1569.53</v>
      </c>
      <c r="G461" s="24">
        <v>34.53</v>
      </c>
      <c r="H461" s="20">
        <f t="shared" si="28"/>
        <v>2789.18</v>
      </c>
      <c r="I461" s="20">
        <f t="shared" si="29"/>
        <v>3182.7</v>
      </c>
      <c r="J461" s="20">
        <f t="shared" si="30"/>
        <v>3806.7</v>
      </c>
      <c r="K461" s="20">
        <f t="shared" si="31"/>
        <v>5183.7</v>
      </c>
      <c r="L461" s="25">
        <v>0</v>
      </c>
      <c r="M461" s="32">
        <v>4.99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1558.21</v>
      </c>
      <c r="D462" s="19">
        <v>0</v>
      </c>
      <c r="E462" s="19">
        <v>204.24</v>
      </c>
      <c r="F462" s="24">
        <v>1594.69</v>
      </c>
      <c r="G462" s="24">
        <v>35.1</v>
      </c>
      <c r="H462" s="20">
        <f t="shared" si="28"/>
        <v>2814.91</v>
      </c>
      <c r="I462" s="20">
        <f t="shared" si="29"/>
        <v>3208.43</v>
      </c>
      <c r="J462" s="20">
        <f t="shared" si="30"/>
        <v>3832.43</v>
      </c>
      <c r="K462" s="20">
        <f t="shared" si="31"/>
        <v>5209.429999999999</v>
      </c>
      <c r="L462" s="25">
        <v>0</v>
      </c>
      <c r="M462" s="32">
        <v>208.84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1414.4</v>
      </c>
      <c r="D463" s="19">
        <v>0</v>
      </c>
      <c r="E463" s="19">
        <v>550.09</v>
      </c>
      <c r="F463" s="24">
        <v>1450.88</v>
      </c>
      <c r="G463" s="24">
        <v>31.86</v>
      </c>
      <c r="H463" s="20">
        <f t="shared" si="28"/>
        <v>2667.8599999999997</v>
      </c>
      <c r="I463" s="20">
        <f t="shared" si="29"/>
        <v>3061.38</v>
      </c>
      <c r="J463" s="20">
        <f t="shared" si="30"/>
        <v>3685.38</v>
      </c>
      <c r="K463" s="20">
        <f t="shared" si="31"/>
        <v>5062.38</v>
      </c>
      <c r="L463" s="25">
        <v>0</v>
      </c>
      <c r="M463" s="32">
        <v>562.48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945.99</v>
      </c>
      <c r="D464" s="19">
        <v>0</v>
      </c>
      <c r="E464" s="19">
        <v>336.46</v>
      </c>
      <c r="F464" s="24">
        <v>982.47</v>
      </c>
      <c r="G464" s="24">
        <v>21.31</v>
      </c>
      <c r="H464" s="20">
        <f t="shared" si="28"/>
        <v>2188.8999999999996</v>
      </c>
      <c r="I464" s="20">
        <f t="shared" si="29"/>
        <v>2582.42</v>
      </c>
      <c r="J464" s="20">
        <f t="shared" si="30"/>
        <v>3206.42</v>
      </c>
      <c r="K464" s="20">
        <f t="shared" si="31"/>
        <v>4583.42</v>
      </c>
      <c r="L464" s="25">
        <v>0</v>
      </c>
      <c r="M464" s="32">
        <v>344.04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896.9</v>
      </c>
      <c r="D465" s="19">
        <v>0</v>
      </c>
      <c r="E465" s="19">
        <v>44</v>
      </c>
      <c r="F465" s="24">
        <v>933.38</v>
      </c>
      <c r="G465" s="24">
        <v>20.2</v>
      </c>
      <c r="H465" s="20">
        <f t="shared" si="28"/>
        <v>2138.7</v>
      </c>
      <c r="I465" s="20">
        <f t="shared" si="29"/>
        <v>2532.22</v>
      </c>
      <c r="J465" s="20">
        <f t="shared" si="30"/>
        <v>3156.22</v>
      </c>
      <c r="K465" s="20">
        <f t="shared" si="31"/>
        <v>4533.22</v>
      </c>
      <c r="L465" s="25">
        <v>0</v>
      </c>
      <c r="M465" s="32">
        <v>44.99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819.48</v>
      </c>
      <c r="D466" s="19">
        <v>0</v>
      </c>
      <c r="E466" s="19">
        <v>70.1</v>
      </c>
      <c r="F466" s="24">
        <v>855.96</v>
      </c>
      <c r="G466" s="24">
        <v>18.46</v>
      </c>
      <c r="H466" s="20">
        <f t="shared" si="28"/>
        <v>2059.54</v>
      </c>
      <c r="I466" s="20">
        <f t="shared" si="29"/>
        <v>2453.06</v>
      </c>
      <c r="J466" s="20">
        <f t="shared" si="30"/>
        <v>3077.06</v>
      </c>
      <c r="K466" s="20">
        <f t="shared" si="31"/>
        <v>4454.06</v>
      </c>
      <c r="L466" s="25">
        <v>0</v>
      </c>
      <c r="M466" s="32">
        <v>71.68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756.91</v>
      </c>
      <c r="D467" s="19">
        <v>0</v>
      </c>
      <c r="E467" s="19">
        <v>23.93</v>
      </c>
      <c r="F467" s="24">
        <v>793.39</v>
      </c>
      <c r="G467" s="24">
        <v>17.05</v>
      </c>
      <c r="H467" s="20">
        <f t="shared" si="28"/>
        <v>1995.56</v>
      </c>
      <c r="I467" s="20">
        <f t="shared" si="29"/>
        <v>2389.08</v>
      </c>
      <c r="J467" s="20">
        <f t="shared" si="30"/>
        <v>3013.08</v>
      </c>
      <c r="K467" s="20">
        <f t="shared" si="31"/>
        <v>4390.08</v>
      </c>
      <c r="L467" s="25">
        <v>0</v>
      </c>
      <c r="M467" s="32">
        <v>24.47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691.72</v>
      </c>
      <c r="D468" s="19">
        <v>0</v>
      </c>
      <c r="E468" s="19">
        <v>61.61</v>
      </c>
      <c r="F468" s="24">
        <v>728.2</v>
      </c>
      <c r="G468" s="24">
        <v>15.58</v>
      </c>
      <c r="H468" s="20">
        <f t="shared" si="28"/>
        <v>1928.9</v>
      </c>
      <c r="I468" s="20">
        <f t="shared" si="29"/>
        <v>2322.42</v>
      </c>
      <c r="J468" s="20">
        <f t="shared" si="30"/>
        <v>2946.42</v>
      </c>
      <c r="K468" s="20">
        <f t="shared" si="31"/>
        <v>4323.42</v>
      </c>
      <c r="L468" s="25">
        <v>0</v>
      </c>
      <c r="M468" s="32">
        <v>63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527.13</v>
      </c>
      <c r="D469" s="19">
        <v>0</v>
      </c>
      <c r="E469" s="19">
        <v>544.52</v>
      </c>
      <c r="F469" s="24">
        <v>563.61</v>
      </c>
      <c r="G469" s="24">
        <v>11.87</v>
      </c>
      <c r="H469" s="20">
        <f t="shared" si="28"/>
        <v>1760.6</v>
      </c>
      <c r="I469" s="20">
        <f t="shared" si="29"/>
        <v>2154.12</v>
      </c>
      <c r="J469" s="20">
        <f t="shared" si="30"/>
        <v>2778.12</v>
      </c>
      <c r="K469" s="20">
        <f t="shared" si="31"/>
        <v>4155.12</v>
      </c>
      <c r="L469" s="25">
        <v>0</v>
      </c>
      <c r="M469" s="32">
        <v>556.79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546.42</v>
      </c>
      <c r="D470" s="19">
        <v>181.03</v>
      </c>
      <c r="E470" s="19">
        <v>0</v>
      </c>
      <c r="F470" s="24">
        <v>582.9</v>
      </c>
      <c r="G470" s="24">
        <v>12.31</v>
      </c>
      <c r="H470" s="20">
        <f t="shared" si="28"/>
        <v>1780.33</v>
      </c>
      <c r="I470" s="20">
        <f t="shared" si="29"/>
        <v>2173.85</v>
      </c>
      <c r="J470" s="20">
        <f t="shared" si="30"/>
        <v>2797.85</v>
      </c>
      <c r="K470" s="20">
        <f t="shared" si="31"/>
        <v>4174.849999999999</v>
      </c>
      <c r="L470" s="25">
        <v>185.11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782.75</v>
      </c>
      <c r="D471" s="19">
        <v>7.97</v>
      </c>
      <c r="E471" s="19">
        <v>0</v>
      </c>
      <c r="F471" s="24">
        <v>819.23</v>
      </c>
      <c r="G471" s="24">
        <v>17.63</v>
      </c>
      <c r="H471" s="20">
        <f t="shared" si="28"/>
        <v>2021.98</v>
      </c>
      <c r="I471" s="20">
        <f t="shared" si="29"/>
        <v>2415.5</v>
      </c>
      <c r="J471" s="20">
        <f t="shared" si="30"/>
        <v>3039.5</v>
      </c>
      <c r="K471" s="20">
        <f t="shared" si="31"/>
        <v>4416.5</v>
      </c>
      <c r="L471" s="25">
        <v>8.15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963.88</v>
      </c>
      <c r="D472" s="19">
        <v>7.3</v>
      </c>
      <c r="E472" s="19">
        <v>0</v>
      </c>
      <c r="F472" s="24">
        <v>1000.36</v>
      </c>
      <c r="G472" s="24">
        <v>21.71</v>
      </c>
      <c r="H472" s="20">
        <f t="shared" si="28"/>
        <v>2207.19</v>
      </c>
      <c r="I472" s="20">
        <f t="shared" si="29"/>
        <v>2600.71</v>
      </c>
      <c r="J472" s="20">
        <f t="shared" si="30"/>
        <v>3224.71</v>
      </c>
      <c r="K472" s="20">
        <f t="shared" si="31"/>
        <v>4601.71</v>
      </c>
      <c r="L472" s="25">
        <v>7.46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1135.68</v>
      </c>
      <c r="D473" s="19">
        <v>0</v>
      </c>
      <c r="E473" s="19">
        <v>37.89</v>
      </c>
      <c r="F473" s="24">
        <v>1172.16</v>
      </c>
      <c r="G473" s="24">
        <v>25.58</v>
      </c>
      <c r="H473" s="20">
        <f t="shared" si="28"/>
        <v>2382.8599999999997</v>
      </c>
      <c r="I473" s="20">
        <f t="shared" si="29"/>
        <v>2776.38</v>
      </c>
      <c r="J473" s="20">
        <f t="shared" si="30"/>
        <v>3400.38</v>
      </c>
      <c r="K473" s="20">
        <f t="shared" si="31"/>
        <v>4777.38</v>
      </c>
      <c r="L473" s="25">
        <v>0</v>
      </c>
      <c r="M473" s="32">
        <v>38.74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1432.76</v>
      </c>
      <c r="D474" s="19">
        <v>0</v>
      </c>
      <c r="E474" s="19">
        <v>81.04</v>
      </c>
      <c r="F474" s="24">
        <v>1469.24</v>
      </c>
      <c r="G474" s="24">
        <v>32.27</v>
      </c>
      <c r="H474" s="20">
        <f t="shared" si="28"/>
        <v>2686.63</v>
      </c>
      <c r="I474" s="20">
        <f t="shared" si="29"/>
        <v>3080.1499999999996</v>
      </c>
      <c r="J474" s="20">
        <f t="shared" si="30"/>
        <v>3704.1499999999996</v>
      </c>
      <c r="K474" s="20">
        <f t="shared" si="31"/>
        <v>5081.15</v>
      </c>
      <c r="L474" s="25">
        <v>0</v>
      </c>
      <c r="M474" s="32">
        <v>82.87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1518.53</v>
      </c>
      <c r="D475" s="19">
        <v>0</v>
      </c>
      <c r="E475" s="19">
        <v>157.37</v>
      </c>
      <c r="F475" s="24">
        <v>1555.01</v>
      </c>
      <c r="G475" s="24">
        <v>34.21</v>
      </c>
      <c r="H475" s="20">
        <f t="shared" si="28"/>
        <v>2774.34</v>
      </c>
      <c r="I475" s="20">
        <f t="shared" si="29"/>
        <v>3167.8599999999997</v>
      </c>
      <c r="J475" s="20">
        <f t="shared" si="30"/>
        <v>3791.8599999999997</v>
      </c>
      <c r="K475" s="20">
        <f t="shared" si="31"/>
        <v>5168.86</v>
      </c>
      <c r="L475" s="25">
        <v>0</v>
      </c>
      <c r="M475" s="32">
        <v>160.91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1533.82</v>
      </c>
      <c r="D476" s="19">
        <v>0</v>
      </c>
      <c r="E476" s="19">
        <v>113.96</v>
      </c>
      <c r="F476" s="24">
        <v>1570.3</v>
      </c>
      <c r="G476" s="24">
        <v>34.55</v>
      </c>
      <c r="H476" s="20">
        <f t="shared" si="28"/>
        <v>2789.97</v>
      </c>
      <c r="I476" s="20">
        <f t="shared" si="29"/>
        <v>3183.49</v>
      </c>
      <c r="J476" s="20">
        <f t="shared" si="30"/>
        <v>3807.49</v>
      </c>
      <c r="K476" s="20">
        <f t="shared" si="31"/>
        <v>5184.49</v>
      </c>
      <c r="L476" s="25">
        <v>0</v>
      </c>
      <c r="M476" s="32">
        <v>116.53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1485.59</v>
      </c>
      <c r="D477" s="19">
        <v>12.79</v>
      </c>
      <c r="E477" s="19">
        <v>0</v>
      </c>
      <c r="F477" s="24">
        <v>1522.07</v>
      </c>
      <c r="G477" s="24">
        <v>33.46</v>
      </c>
      <c r="H477" s="20">
        <f t="shared" si="28"/>
        <v>2740.6499999999996</v>
      </c>
      <c r="I477" s="20">
        <f t="shared" si="29"/>
        <v>3134.17</v>
      </c>
      <c r="J477" s="20">
        <f t="shared" si="30"/>
        <v>3758.17</v>
      </c>
      <c r="K477" s="20">
        <f t="shared" si="31"/>
        <v>5135.17</v>
      </c>
      <c r="L477" s="25">
        <v>13.08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1483.82</v>
      </c>
      <c r="D478" s="19">
        <v>11.21</v>
      </c>
      <c r="E478" s="19">
        <v>0</v>
      </c>
      <c r="F478" s="24">
        <v>1520.3</v>
      </c>
      <c r="G478" s="24">
        <v>33.42</v>
      </c>
      <c r="H478" s="20">
        <f t="shared" si="28"/>
        <v>2738.84</v>
      </c>
      <c r="I478" s="20">
        <f t="shared" si="29"/>
        <v>3132.3599999999997</v>
      </c>
      <c r="J478" s="20">
        <f t="shared" si="30"/>
        <v>3756.3599999999997</v>
      </c>
      <c r="K478" s="20">
        <f t="shared" si="31"/>
        <v>5133.36</v>
      </c>
      <c r="L478" s="25">
        <v>11.46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1482.14</v>
      </c>
      <c r="D479" s="19">
        <v>0</v>
      </c>
      <c r="E479" s="19">
        <v>91.99</v>
      </c>
      <c r="F479" s="24">
        <v>1518.62</v>
      </c>
      <c r="G479" s="24">
        <v>33.39</v>
      </c>
      <c r="H479" s="20">
        <f t="shared" si="28"/>
        <v>2737.13</v>
      </c>
      <c r="I479" s="20">
        <f t="shared" si="29"/>
        <v>3130.65</v>
      </c>
      <c r="J479" s="20">
        <f t="shared" si="30"/>
        <v>3754.65</v>
      </c>
      <c r="K479" s="20">
        <f t="shared" si="31"/>
        <v>5131.650000000001</v>
      </c>
      <c r="L479" s="25">
        <v>0</v>
      </c>
      <c r="M479" s="32">
        <v>94.06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1465.42</v>
      </c>
      <c r="D480" s="19">
        <v>197.92</v>
      </c>
      <c r="E480" s="19">
        <v>0</v>
      </c>
      <c r="F480" s="24">
        <v>1501.9</v>
      </c>
      <c r="G480" s="24">
        <v>33.01</v>
      </c>
      <c r="H480" s="20">
        <f t="shared" si="28"/>
        <v>2720.0299999999997</v>
      </c>
      <c r="I480" s="20">
        <f t="shared" si="29"/>
        <v>3113.55</v>
      </c>
      <c r="J480" s="20">
        <f t="shared" si="30"/>
        <v>3737.55</v>
      </c>
      <c r="K480" s="20">
        <f t="shared" si="31"/>
        <v>5114.55</v>
      </c>
      <c r="L480" s="25">
        <v>202.38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1426.37</v>
      </c>
      <c r="D481" s="19">
        <v>0</v>
      </c>
      <c r="E481" s="19">
        <v>16.95</v>
      </c>
      <c r="F481" s="24">
        <v>1462.85</v>
      </c>
      <c r="G481" s="24">
        <v>32.13</v>
      </c>
      <c r="H481" s="20">
        <f t="shared" si="28"/>
        <v>2680.1</v>
      </c>
      <c r="I481" s="20">
        <f t="shared" si="29"/>
        <v>3073.62</v>
      </c>
      <c r="J481" s="20">
        <f t="shared" si="30"/>
        <v>3697.62</v>
      </c>
      <c r="K481" s="20">
        <f t="shared" si="31"/>
        <v>5074.62</v>
      </c>
      <c r="L481" s="25">
        <v>0</v>
      </c>
      <c r="M481" s="32">
        <v>17.33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1474.56</v>
      </c>
      <c r="D482" s="19">
        <v>0</v>
      </c>
      <c r="E482" s="19">
        <v>58</v>
      </c>
      <c r="F482" s="24">
        <v>1511.04</v>
      </c>
      <c r="G482" s="24">
        <v>33.21</v>
      </c>
      <c r="H482" s="20">
        <f t="shared" si="28"/>
        <v>2729.37</v>
      </c>
      <c r="I482" s="20">
        <f t="shared" si="29"/>
        <v>3122.89</v>
      </c>
      <c r="J482" s="20">
        <f t="shared" si="30"/>
        <v>3746.89</v>
      </c>
      <c r="K482" s="20">
        <f t="shared" si="31"/>
        <v>5123.89</v>
      </c>
      <c r="L482" s="25">
        <v>0</v>
      </c>
      <c r="M482" s="32">
        <v>59.31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1457.43</v>
      </c>
      <c r="D483" s="19">
        <v>0</v>
      </c>
      <c r="E483" s="19">
        <v>34.65</v>
      </c>
      <c r="F483" s="24">
        <v>1493.91</v>
      </c>
      <c r="G483" s="24">
        <v>32.83</v>
      </c>
      <c r="H483" s="20">
        <f t="shared" si="28"/>
        <v>2711.8599999999997</v>
      </c>
      <c r="I483" s="20">
        <f t="shared" si="29"/>
        <v>3105.38</v>
      </c>
      <c r="J483" s="20">
        <f t="shared" si="30"/>
        <v>3729.38</v>
      </c>
      <c r="K483" s="20">
        <f t="shared" si="31"/>
        <v>5106.38</v>
      </c>
      <c r="L483" s="25">
        <v>0</v>
      </c>
      <c r="M483" s="32">
        <v>35.43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1433.85</v>
      </c>
      <c r="D484" s="19">
        <v>39.26</v>
      </c>
      <c r="E484" s="19">
        <v>0</v>
      </c>
      <c r="F484" s="24">
        <v>1470.33</v>
      </c>
      <c r="G484" s="24">
        <v>32.3</v>
      </c>
      <c r="H484" s="20">
        <f t="shared" si="28"/>
        <v>2687.75</v>
      </c>
      <c r="I484" s="20">
        <f t="shared" si="29"/>
        <v>3081.2699999999995</v>
      </c>
      <c r="J484" s="20">
        <f t="shared" si="30"/>
        <v>3705.2699999999995</v>
      </c>
      <c r="K484" s="20">
        <f t="shared" si="31"/>
        <v>5082.2699999999995</v>
      </c>
      <c r="L484" s="25">
        <v>40.14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1488.64</v>
      </c>
      <c r="D485" s="19">
        <v>184.06</v>
      </c>
      <c r="E485" s="19">
        <v>0</v>
      </c>
      <c r="F485" s="24">
        <v>1525.12</v>
      </c>
      <c r="G485" s="24">
        <v>33.53</v>
      </c>
      <c r="H485" s="20">
        <f t="shared" si="28"/>
        <v>2743.77</v>
      </c>
      <c r="I485" s="20">
        <f t="shared" si="29"/>
        <v>3137.29</v>
      </c>
      <c r="J485" s="20">
        <f t="shared" si="30"/>
        <v>3761.29</v>
      </c>
      <c r="K485" s="20">
        <f t="shared" si="31"/>
        <v>5138.29</v>
      </c>
      <c r="L485" s="25">
        <v>188.21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1572.23</v>
      </c>
      <c r="D486" s="19">
        <v>0</v>
      </c>
      <c r="E486" s="19">
        <v>85.74</v>
      </c>
      <c r="F486" s="24">
        <v>1608.71</v>
      </c>
      <c r="G486" s="24">
        <v>35.41</v>
      </c>
      <c r="H486" s="20">
        <f t="shared" si="28"/>
        <v>2829.24</v>
      </c>
      <c r="I486" s="20">
        <f t="shared" si="29"/>
        <v>3222.76</v>
      </c>
      <c r="J486" s="20">
        <f t="shared" si="30"/>
        <v>3846.76</v>
      </c>
      <c r="K486" s="20">
        <f t="shared" si="31"/>
        <v>5223.76</v>
      </c>
      <c r="L486" s="25">
        <v>0</v>
      </c>
      <c r="M486" s="32">
        <v>87.67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1454.51</v>
      </c>
      <c r="D487" s="19">
        <v>0</v>
      </c>
      <c r="E487" s="19">
        <v>331.28</v>
      </c>
      <c r="F487" s="24">
        <v>1490.99</v>
      </c>
      <c r="G487" s="24">
        <v>32.76</v>
      </c>
      <c r="H487" s="20">
        <f t="shared" si="28"/>
        <v>2708.87</v>
      </c>
      <c r="I487" s="20">
        <f t="shared" si="29"/>
        <v>3102.39</v>
      </c>
      <c r="J487" s="20">
        <f t="shared" si="30"/>
        <v>3726.39</v>
      </c>
      <c r="K487" s="20">
        <f t="shared" si="31"/>
        <v>5103.39</v>
      </c>
      <c r="L487" s="25">
        <v>0</v>
      </c>
      <c r="M487" s="32">
        <v>338.74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1095.42</v>
      </c>
      <c r="D488" s="19">
        <v>0</v>
      </c>
      <c r="E488" s="19">
        <v>209.56</v>
      </c>
      <c r="F488" s="24">
        <v>1131.9</v>
      </c>
      <c r="G488" s="24">
        <v>24.67</v>
      </c>
      <c r="H488" s="20">
        <f t="shared" si="28"/>
        <v>2341.69</v>
      </c>
      <c r="I488" s="20">
        <f t="shared" si="29"/>
        <v>2735.21</v>
      </c>
      <c r="J488" s="20">
        <f t="shared" si="30"/>
        <v>3359.21</v>
      </c>
      <c r="K488" s="20">
        <f t="shared" si="31"/>
        <v>4736.21</v>
      </c>
      <c r="L488" s="25">
        <v>0</v>
      </c>
      <c r="M488" s="32">
        <v>214.28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1030.1</v>
      </c>
      <c r="D489" s="19">
        <v>0</v>
      </c>
      <c r="E489" s="19">
        <v>152.86</v>
      </c>
      <c r="F489" s="24">
        <v>1066.58</v>
      </c>
      <c r="G489" s="24">
        <v>23.2</v>
      </c>
      <c r="H489" s="20">
        <f t="shared" si="28"/>
        <v>2274.8999999999996</v>
      </c>
      <c r="I489" s="20">
        <f t="shared" si="29"/>
        <v>2668.42</v>
      </c>
      <c r="J489" s="20">
        <f t="shared" si="30"/>
        <v>3292.42</v>
      </c>
      <c r="K489" s="20">
        <f t="shared" si="31"/>
        <v>4669.42</v>
      </c>
      <c r="L489" s="25">
        <v>0</v>
      </c>
      <c r="M489" s="32">
        <v>156.3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883.32</v>
      </c>
      <c r="D490" s="19">
        <v>0</v>
      </c>
      <c r="E490" s="19">
        <v>88.81</v>
      </c>
      <c r="F490" s="24">
        <v>919.8</v>
      </c>
      <c r="G490" s="24">
        <v>19.9</v>
      </c>
      <c r="H490" s="20">
        <f t="shared" si="28"/>
        <v>2124.8199999999997</v>
      </c>
      <c r="I490" s="20">
        <f t="shared" si="29"/>
        <v>2518.34</v>
      </c>
      <c r="J490" s="20">
        <f t="shared" si="30"/>
        <v>3142.34</v>
      </c>
      <c r="K490" s="20">
        <f t="shared" si="31"/>
        <v>4519.34</v>
      </c>
      <c r="L490" s="25">
        <v>0</v>
      </c>
      <c r="M490" s="32">
        <v>90.81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968.7</v>
      </c>
      <c r="D491" s="19">
        <v>0</v>
      </c>
      <c r="E491" s="19">
        <v>378.34</v>
      </c>
      <c r="F491" s="24">
        <v>1005.18</v>
      </c>
      <c r="G491" s="24">
        <v>21.82</v>
      </c>
      <c r="H491" s="20">
        <f t="shared" si="28"/>
        <v>2212.12</v>
      </c>
      <c r="I491" s="20">
        <f t="shared" si="29"/>
        <v>2605.64</v>
      </c>
      <c r="J491" s="20">
        <f t="shared" si="30"/>
        <v>3229.64</v>
      </c>
      <c r="K491" s="20">
        <f t="shared" si="31"/>
        <v>4606.64</v>
      </c>
      <c r="L491" s="25">
        <v>0</v>
      </c>
      <c r="M491" s="32">
        <v>386.86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725.76</v>
      </c>
      <c r="D492" s="19">
        <v>0</v>
      </c>
      <c r="E492" s="19">
        <v>201.68</v>
      </c>
      <c r="F492" s="24">
        <v>762.24</v>
      </c>
      <c r="G492" s="24">
        <v>16.35</v>
      </c>
      <c r="H492" s="20">
        <f t="shared" si="28"/>
        <v>1963.71</v>
      </c>
      <c r="I492" s="20">
        <f t="shared" si="29"/>
        <v>2357.23</v>
      </c>
      <c r="J492" s="20">
        <f t="shared" si="30"/>
        <v>2981.23</v>
      </c>
      <c r="K492" s="20">
        <f t="shared" si="31"/>
        <v>4358.23</v>
      </c>
      <c r="L492" s="25">
        <v>0</v>
      </c>
      <c r="M492" s="32">
        <v>206.22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704.43</v>
      </c>
      <c r="D493" s="19">
        <v>0</v>
      </c>
      <c r="E493" s="19">
        <v>711.54</v>
      </c>
      <c r="F493" s="24">
        <v>740.91</v>
      </c>
      <c r="G493" s="24">
        <v>15.87</v>
      </c>
      <c r="H493" s="20">
        <f t="shared" si="28"/>
        <v>1941.8999999999999</v>
      </c>
      <c r="I493" s="20">
        <f t="shared" si="29"/>
        <v>2335.42</v>
      </c>
      <c r="J493" s="20">
        <f t="shared" si="30"/>
        <v>2959.42</v>
      </c>
      <c r="K493" s="20">
        <f t="shared" si="31"/>
        <v>4336.42</v>
      </c>
      <c r="L493" s="25">
        <v>0</v>
      </c>
      <c r="M493" s="32">
        <v>727.57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780.85</v>
      </c>
      <c r="D494" s="19">
        <v>67.77</v>
      </c>
      <c r="E494" s="19">
        <v>0</v>
      </c>
      <c r="F494" s="24">
        <v>817.33</v>
      </c>
      <c r="G494" s="24">
        <v>17.59</v>
      </c>
      <c r="H494" s="20">
        <f t="shared" si="28"/>
        <v>2020.04</v>
      </c>
      <c r="I494" s="20">
        <f t="shared" si="29"/>
        <v>2413.56</v>
      </c>
      <c r="J494" s="20">
        <f t="shared" si="30"/>
        <v>3037.56</v>
      </c>
      <c r="K494" s="20">
        <f t="shared" si="31"/>
        <v>4414.56</v>
      </c>
      <c r="L494" s="25">
        <v>69.3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864.49</v>
      </c>
      <c r="D495" s="19">
        <v>142.45</v>
      </c>
      <c r="E495" s="19">
        <v>0</v>
      </c>
      <c r="F495" s="24">
        <v>900.97</v>
      </c>
      <c r="G495" s="24">
        <v>19.47</v>
      </c>
      <c r="H495" s="20">
        <f t="shared" si="28"/>
        <v>2105.56</v>
      </c>
      <c r="I495" s="20">
        <f t="shared" si="29"/>
        <v>2499.08</v>
      </c>
      <c r="J495" s="20">
        <f t="shared" si="30"/>
        <v>3123.08</v>
      </c>
      <c r="K495" s="20">
        <f t="shared" si="31"/>
        <v>4500.08</v>
      </c>
      <c r="L495" s="25">
        <v>145.66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973.38</v>
      </c>
      <c r="D496" s="19">
        <v>50.84</v>
      </c>
      <c r="E496" s="19">
        <v>0</v>
      </c>
      <c r="F496" s="24">
        <v>1009.86</v>
      </c>
      <c r="G496" s="24">
        <v>21.93</v>
      </c>
      <c r="H496" s="20">
        <f t="shared" si="28"/>
        <v>2216.91</v>
      </c>
      <c r="I496" s="20">
        <f t="shared" si="29"/>
        <v>2610.43</v>
      </c>
      <c r="J496" s="20">
        <f t="shared" si="30"/>
        <v>3234.43</v>
      </c>
      <c r="K496" s="20">
        <f t="shared" si="31"/>
        <v>4611.429999999999</v>
      </c>
      <c r="L496" s="25">
        <v>51.99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1276.1</v>
      </c>
      <c r="D497" s="19">
        <v>50.75</v>
      </c>
      <c r="E497" s="19">
        <v>0</v>
      </c>
      <c r="F497" s="24">
        <v>1312.58</v>
      </c>
      <c r="G497" s="24">
        <v>28.74</v>
      </c>
      <c r="H497" s="20">
        <f t="shared" si="28"/>
        <v>2526.4399999999996</v>
      </c>
      <c r="I497" s="20">
        <f t="shared" si="29"/>
        <v>2919.96</v>
      </c>
      <c r="J497" s="20">
        <f t="shared" si="30"/>
        <v>3543.96</v>
      </c>
      <c r="K497" s="20">
        <f t="shared" si="31"/>
        <v>4920.96</v>
      </c>
      <c r="L497" s="25">
        <v>51.89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1387.27</v>
      </c>
      <c r="D498" s="19">
        <v>0</v>
      </c>
      <c r="E498" s="19">
        <v>31.01</v>
      </c>
      <c r="F498" s="24">
        <v>1423.75</v>
      </c>
      <c r="G498" s="24">
        <v>31.25</v>
      </c>
      <c r="H498" s="20">
        <f t="shared" si="28"/>
        <v>2640.12</v>
      </c>
      <c r="I498" s="20">
        <f t="shared" si="29"/>
        <v>3033.64</v>
      </c>
      <c r="J498" s="20">
        <f t="shared" si="30"/>
        <v>3657.64</v>
      </c>
      <c r="K498" s="20">
        <f t="shared" si="31"/>
        <v>5034.64</v>
      </c>
      <c r="L498" s="25">
        <v>0</v>
      </c>
      <c r="M498" s="32">
        <v>31.71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1364.08</v>
      </c>
      <c r="D499" s="19">
        <v>96.59</v>
      </c>
      <c r="E499" s="19">
        <v>0</v>
      </c>
      <c r="F499" s="24">
        <v>1400.56</v>
      </c>
      <c r="G499" s="24">
        <v>30.73</v>
      </c>
      <c r="H499" s="20">
        <f t="shared" si="28"/>
        <v>2616.41</v>
      </c>
      <c r="I499" s="20">
        <f t="shared" si="29"/>
        <v>3009.93</v>
      </c>
      <c r="J499" s="20">
        <f t="shared" si="30"/>
        <v>3633.93</v>
      </c>
      <c r="K499" s="20">
        <f t="shared" si="31"/>
        <v>5010.929999999999</v>
      </c>
      <c r="L499" s="25">
        <v>98.77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1312.99</v>
      </c>
      <c r="D500" s="19">
        <v>0</v>
      </c>
      <c r="E500" s="19">
        <v>8.58</v>
      </c>
      <c r="F500" s="24">
        <v>1349.47</v>
      </c>
      <c r="G500" s="24">
        <v>29.58</v>
      </c>
      <c r="H500" s="20">
        <f t="shared" si="28"/>
        <v>2564.17</v>
      </c>
      <c r="I500" s="20">
        <f t="shared" si="29"/>
        <v>2957.6899999999996</v>
      </c>
      <c r="J500" s="20">
        <f t="shared" si="30"/>
        <v>3581.6899999999996</v>
      </c>
      <c r="K500" s="20">
        <f t="shared" si="31"/>
        <v>4958.69</v>
      </c>
      <c r="L500" s="25">
        <v>0</v>
      </c>
      <c r="M500" s="32">
        <v>8.77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1208.1</v>
      </c>
      <c r="D501" s="19">
        <v>200.77</v>
      </c>
      <c r="E501" s="19">
        <v>0</v>
      </c>
      <c r="F501" s="24">
        <v>1244.58</v>
      </c>
      <c r="G501" s="24">
        <v>27.21</v>
      </c>
      <c r="H501" s="20">
        <f t="shared" si="28"/>
        <v>2456.91</v>
      </c>
      <c r="I501" s="20">
        <f t="shared" si="29"/>
        <v>2850.43</v>
      </c>
      <c r="J501" s="20">
        <f t="shared" si="30"/>
        <v>3474.43</v>
      </c>
      <c r="K501" s="20">
        <f t="shared" si="31"/>
        <v>4851.429999999999</v>
      </c>
      <c r="L501" s="25">
        <v>205.29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1213.86</v>
      </c>
      <c r="D502" s="19">
        <v>152.62</v>
      </c>
      <c r="E502" s="19">
        <v>0</v>
      </c>
      <c r="F502" s="24">
        <v>1250.34</v>
      </c>
      <c r="G502" s="24">
        <v>27.34</v>
      </c>
      <c r="H502" s="20">
        <f t="shared" si="28"/>
        <v>2462.7999999999997</v>
      </c>
      <c r="I502" s="20">
        <f t="shared" si="29"/>
        <v>2856.3199999999997</v>
      </c>
      <c r="J502" s="20">
        <f t="shared" si="30"/>
        <v>3480.3199999999997</v>
      </c>
      <c r="K502" s="20">
        <f t="shared" si="31"/>
        <v>4857.32</v>
      </c>
      <c r="L502" s="25">
        <v>156.06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1225.25</v>
      </c>
      <c r="D503" s="19">
        <v>124.34</v>
      </c>
      <c r="E503" s="19">
        <v>0</v>
      </c>
      <c r="F503" s="24">
        <v>1261.73</v>
      </c>
      <c r="G503" s="24">
        <v>27.6</v>
      </c>
      <c r="H503" s="20">
        <f t="shared" si="28"/>
        <v>2474.45</v>
      </c>
      <c r="I503" s="20">
        <f t="shared" si="29"/>
        <v>2867.97</v>
      </c>
      <c r="J503" s="20">
        <f t="shared" si="30"/>
        <v>3491.97</v>
      </c>
      <c r="K503" s="20">
        <f t="shared" si="31"/>
        <v>4868.97</v>
      </c>
      <c r="L503" s="25">
        <v>127.14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1203.14</v>
      </c>
      <c r="D504" s="19">
        <v>0</v>
      </c>
      <c r="E504" s="19">
        <v>232.65</v>
      </c>
      <c r="F504" s="24">
        <v>1239.62</v>
      </c>
      <c r="G504" s="24">
        <v>27.1</v>
      </c>
      <c r="H504" s="20">
        <f t="shared" si="28"/>
        <v>2451.84</v>
      </c>
      <c r="I504" s="20">
        <f t="shared" si="29"/>
        <v>2845.3599999999997</v>
      </c>
      <c r="J504" s="20">
        <f t="shared" si="30"/>
        <v>3469.3599999999997</v>
      </c>
      <c r="K504" s="20">
        <f t="shared" si="31"/>
        <v>4846.36</v>
      </c>
      <c r="L504" s="25">
        <v>0</v>
      </c>
      <c r="M504" s="32">
        <v>237.89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1078.09</v>
      </c>
      <c r="D505" s="19">
        <v>94.42</v>
      </c>
      <c r="E505" s="19">
        <v>0</v>
      </c>
      <c r="F505" s="24">
        <v>1114.57</v>
      </c>
      <c r="G505" s="24">
        <v>24.28</v>
      </c>
      <c r="H505" s="20">
        <f t="shared" si="28"/>
        <v>2323.97</v>
      </c>
      <c r="I505" s="20">
        <f t="shared" si="29"/>
        <v>2717.49</v>
      </c>
      <c r="J505" s="20">
        <f t="shared" si="30"/>
        <v>3341.49</v>
      </c>
      <c r="K505" s="20">
        <f t="shared" si="31"/>
        <v>4718.49</v>
      </c>
      <c r="L505" s="25">
        <v>96.55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1131.04</v>
      </c>
      <c r="D506" s="19">
        <v>186.69</v>
      </c>
      <c r="E506" s="19">
        <v>0</v>
      </c>
      <c r="F506" s="24">
        <v>1167.52</v>
      </c>
      <c r="G506" s="24">
        <v>25.48</v>
      </c>
      <c r="H506" s="20">
        <f t="shared" si="28"/>
        <v>2378.12</v>
      </c>
      <c r="I506" s="20">
        <f t="shared" si="29"/>
        <v>2771.64</v>
      </c>
      <c r="J506" s="20">
        <f t="shared" si="30"/>
        <v>3395.64</v>
      </c>
      <c r="K506" s="20">
        <f t="shared" si="31"/>
        <v>4772.64</v>
      </c>
      <c r="L506" s="25">
        <v>190.9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981.2</v>
      </c>
      <c r="D507" s="19">
        <v>287.27</v>
      </c>
      <c r="E507" s="19">
        <v>0</v>
      </c>
      <c r="F507" s="24">
        <v>1017.68</v>
      </c>
      <c r="G507" s="24">
        <v>22.1</v>
      </c>
      <c r="H507" s="20">
        <f t="shared" si="28"/>
        <v>2224.9</v>
      </c>
      <c r="I507" s="20">
        <f t="shared" si="29"/>
        <v>2618.42</v>
      </c>
      <c r="J507" s="20">
        <f t="shared" si="30"/>
        <v>3242.42</v>
      </c>
      <c r="K507" s="20">
        <f t="shared" si="31"/>
        <v>4619.42</v>
      </c>
      <c r="L507" s="25">
        <v>293.74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1177.33</v>
      </c>
      <c r="D508" s="19">
        <v>100.9</v>
      </c>
      <c r="E508" s="19">
        <v>0</v>
      </c>
      <c r="F508" s="24">
        <v>1213.81</v>
      </c>
      <c r="G508" s="24">
        <v>26.52</v>
      </c>
      <c r="H508" s="20">
        <f t="shared" si="28"/>
        <v>2425.45</v>
      </c>
      <c r="I508" s="20">
        <f t="shared" si="29"/>
        <v>2818.97</v>
      </c>
      <c r="J508" s="20">
        <f t="shared" si="30"/>
        <v>3442.97</v>
      </c>
      <c r="K508" s="20">
        <f t="shared" si="31"/>
        <v>4819.97</v>
      </c>
      <c r="L508" s="25">
        <v>103.17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1316.27</v>
      </c>
      <c r="D509" s="19">
        <v>0</v>
      </c>
      <c r="E509" s="19">
        <v>18.51</v>
      </c>
      <c r="F509" s="24">
        <v>1352.75</v>
      </c>
      <c r="G509" s="24">
        <v>29.65</v>
      </c>
      <c r="H509" s="20">
        <f t="shared" si="28"/>
        <v>2567.52</v>
      </c>
      <c r="I509" s="20">
        <f t="shared" si="29"/>
        <v>2961.04</v>
      </c>
      <c r="J509" s="20">
        <f t="shared" si="30"/>
        <v>3585.04</v>
      </c>
      <c r="K509" s="20">
        <f t="shared" si="31"/>
        <v>4962.04</v>
      </c>
      <c r="L509" s="25">
        <v>0</v>
      </c>
      <c r="M509" s="32">
        <v>18.93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1224.42</v>
      </c>
      <c r="D510" s="19">
        <v>0</v>
      </c>
      <c r="E510" s="19">
        <v>360.62</v>
      </c>
      <c r="F510" s="24">
        <v>1260.9</v>
      </c>
      <c r="G510" s="24">
        <v>27.58</v>
      </c>
      <c r="H510" s="20">
        <f t="shared" si="28"/>
        <v>2473.6</v>
      </c>
      <c r="I510" s="20">
        <f t="shared" si="29"/>
        <v>2867.12</v>
      </c>
      <c r="J510" s="20">
        <f t="shared" si="30"/>
        <v>3491.12</v>
      </c>
      <c r="K510" s="20">
        <f t="shared" si="31"/>
        <v>4868.12</v>
      </c>
      <c r="L510" s="25">
        <v>0</v>
      </c>
      <c r="M510" s="32">
        <v>368.74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835.41</v>
      </c>
      <c r="D511" s="19">
        <v>0</v>
      </c>
      <c r="E511" s="19">
        <v>309.27</v>
      </c>
      <c r="F511" s="24">
        <v>871.89</v>
      </c>
      <c r="G511" s="24">
        <v>18.82</v>
      </c>
      <c r="H511" s="20">
        <f t="shared" si="28"/>
        <v>2075.83</v>
      </c>
      <c r="I511" s="20">
        <f t="shared" si="29"/>
        <v>2469.35</v>
      </c>
      <c r="J511" s="20">
        <f t="shared" si="30"/>
        <v>3093.35</v>
      </c>
      <c r="K511" s="20">
        <f t="shared" si="31"/>
        <v>4470.349999999999</v>
      </c>
      <c r="L511" s="25">
        <v>0</v>
      </c>
      <c r="M511" s="32">
        <v>316.24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703.2</v>
      </c>
      <c r="D512" s="19">
        <v>0</v>
      </c>
      <c r="E512" s="19">
        <v>727.93</v>
      </c>
      <c r="F512" s="24">
        <v>739.68</v>
      </c>
      <c r="G512" s="24">
        <v>15.84</v>
      </c>
      <c r="H512" s="20">
        <f t="shared" si="28"/>
        <v>1940.6399999999999</v>
      </c>
      <c r="I512" s="20">
        <f t="shared" si="29"/>
        <v>2334.16</v>
      </c>
      <c r="J512" s="20">
        <f t="shared" si="30"/>
        <v>2958.16</v>
      </c>
      <c r="K512" s="20">
        <f t="shared" si="31"/>
        <v>4335.16</v>
      </c>
      <c r="L512" s="25">
        <v>0</v>
      </c>
      <c r="M512" s="32">
        <v>744.33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1057.7</v>
      </c>
      <c r="D513" s="19">
        <v>0</v>
      </c>
      <c r="E513" s="19">
        <v>58.36</v>
      </c>
      <c r="F513" s="24">
        <v>1094.18</v>
      </c>
      <c r="G513" s="24">
        <v>23.83</v>
      </c>
      <c r="H513" s="20">
        <f t="shared" si="28"/>
        <v>2303.13</v>
      </c>
      <c r="I513" s="20">
        <f t="shared" si="29"/>
        <v>2696.6499999999996</v>
      </c>
      <c r="J513" s="20">
        <f t="shared" si="30"/>
        <v>3320.6499999999996</v>
      </c>
      <c r="K513" s="20">
        <f t="shared" si="31"/>
        <v>4697.65</v>
      </c>
      <c r="L513" s="25">
        <v>0</v>
      </c>
      <c r="M513" s="32">
        <v>59.67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577.93</v>
      </c>
      <c r="D514" s="19">
        <v>0</v>
      </c>
      <c r="E514" s="19">
        <v>7.26</v>
      </c>
      <c r="F514" s="24">
        <v>614.41</v>
      </c>
      <c r="G514" s="24">
        <v>13.02</v>
      </c>
      <c r="H514" s="20">
        <f t="shared" si="28"/>
        <v>1812.5499999999997</v>
      </c>
      <c r="I514" s="20">
        <f t="shared" si="29"/>
        <v>2206.0699999999997</v>
      </c>
      <c r="J514" s="20">
        <f t="shared" si="30"/>
        <v>2830.0699999999997</v>
      </c>
      <c r="K514" s="20">
        <f t="shared" si="31"/>
        <v>4207.07</v>
      </c>
      <c r="L514" s="25">
        <v>0</v>
      </c>
      <c r="M514" s="32">
        <v>7.42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566.45</v>
      </c>
      <c r="D515" s="19">
        <v>26.73</v>
      </c>
      <c r="E515" s="19">
        <v>0</v>
      </c>
      <c r="F515" s="24">
        <v>602.93</v>
      </c>
      <c r="G515" s="24">
        <v>12.76</v>
      </c>
      <c r="H515" s="20">
        <f t="shared" si="28"/>
        <v>1800.81</v>
      </c>
      <c r="I515" s="20">
        <f t="shared" si="29"/>
        <v>2194.33</v>
      </c>
      <c r="J515" s="20">
        <f t="shared" si="30"/>
        <v>2818.33</v>
      </c>
      <c r="K515" s="20">
        <f t="shared" si="31"/>
        <v>4195.33</v>
      </c>
      <c r="L515" s="25">
        <v>27.33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675.82</v>
      </c>
      <c r="D516" s="19">
        <v>0</v>
      </c>
      <c r="E516" s="19">
        <v>576.19</v>
      </c>
      <c r="F516" s="24">
        <v>712.3</v>
      </c>
      <c r="G516" s="24">
        <v>15.22</v>
      </c>
      <c r="H516" s="20">
        <f t="shared" si="28"/>
        <v>1912.6399999999999</v>
      </c>
      <c r="I516" s="20">
        <f t="shared" si="29"/>
        <v>2306.16</v>
      </c>
      <c r="J516" s="20">
        <f t="shared" si="30"/>
        <v>2930.16</v>
      </c>
      <c r="K516" s="20">
        <f t="shared" si="31"/>
        <v>4307.16</v>
      </c>
      <c r="L516" s="25">
        <v>0</v>
      </c>
      <c r="M516" s="32">
        <v>589.17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16.47</v>
      </c>
      <c r="D517" s="19">
        <v>0</v>
      </c>
      <c r="E517" s="19">
        <v>15.37</v>
      </c>
      <c r="F517" s="24">
        <v>52.95</v>
      </c>
      <c r="G517" s="24">
        <v>0.37</v>
      </c>
      <c r="H517" s="20">
        <f t="shared" si="28"/>
        <v>1238.4399999999998</v>
      </c>
      <c r="I517" s="20">
        <f t="shared" si="29"/>
        <v>1631.9599999999998</v>
      </c>
      <c r="J517" s="20">
        <f t="shared" si="30"/>
        <v>2255.96</v>
      </c>
      <c r="K517" s="20">
        <f t="shared" si="31"/>
        <v>3632.96</v>
      </c>
      <c r="L517" s="25">
        <v>0</v>
      </c>
      <c r="M517" s="32">
        <v>15.72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758.23</v>
      </c>
      <c r="D518" s="19">
        <v>100.29</v>
      </c>
      <c r="E518" s="19">
        <v>0</v>
      </c>
      <c r="F518" s="24">
        <v>794.71</v>
      </c>
      <c r="G518" s="24">
        <v>17.08</v>
      </c>
      <c r="H518" s="20">
        <f t="shared" si="28"/>
        <v>1996.9099999999999</v>
      </c>
      <c r="I518" s="20">
        <f t="shared" si="29"/>
        <v>2390.43</v>
      </c>
      <c r="J518" s="20">
        <f t="shared" si="30"/>
        <v>3014.43</v>
      </c>
      <c r="K518" s="20">
        <f t="shared" si="31"/>
        <v>4391.43</v>
      </c>
      <c r="L518" s="25">
        <v>102.55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926.51</v>
      </c>
      <c r="D519" s="19">
        <v>130.12</v>
      </c>
      <c r="E519" s="19">
        <v>0</v>
      </c>
      <c r="F519" s="24">
        <v>962.99</v>
      </c>
      <c r="G519" s="24">
        <v>20.87</v>
      </c>
      <c r="H519" s="20">
        <f t="shared" si="28"/>
        <v>2168.98</v>
      </c>
      <c r="I519" s="20">
        <f t="shared" si="29"/>
        <v>2562.5</v>
      </c>
      <c r="J519" s="20">
        <f t="shared" si="30"/>
        <v>3186.5</v>
      </c>
      <c r="K519" s="20">
        <f t="shared" si="31"/>
        <v>4563.5</v>
      </c>
      <c r="L519" s="25">
        <v>133.05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1094.85</v>
      </c>
      <c r="D520" s="19">
        <v>262.45</v>
      </c>
      <c r="E520" s="19">
        <v>0</v>
      </c>
      <c r="F520" s="24">
        <v>1131.33</v>
      </c>
      <c r="G520" s="24">
        <v>24.66</v>
      </c>
      <c r="H520" s="20">
        <f t="shared" si="28"/>
        <v>2341.1099999999997</v>
      </c>
      <c r="I520" s="20">
        <f t="shared" si="29"/>
        <v>2734.63</v>
      </c>
      <c r="J520" s="20">
        <f t="shared" si="30"/>
        <v>3358.63</v>
      </c>
      <c r="K520" s="20">
        <f t="shared" si="31"/>
        <v>4735.63</v>
      </c>
      <c r="L520" s="25">
        <v>268.36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1444.64</v>
      </c>
      <c r="D521" s="19">
        <v>74.03</v>
      </c>
      <c r="E521" s="19">
        <v>0</v>
      </c>
      <c r="F521" s="24">
        <v>1481.12</v>
      </c>
      <c r="G521" s="24">
        <v>32.54</v>
      </c>
      <c r="H521" s="20">
        <f t="shared" si="28"/>
        <v>2698.7799999999997</v>
      </c>
      <c r="I521" s="20">
        <f t="shared" si="29"/>
        <v>3092.3</v>
      </c>
      <c r="J521" s="20">
        <f t="shared" si="30"/>
        <v>3716.3</v>
      </c>
      <c r="K521" s="20">
        <f t="shared" si="31"/>
        <v>5093.3</v>
      </c>
      <c r="L521" s="25">
        <v>75.7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1537.4</v>
      </c>
      <c r="D522" s="19">
        <v>37.82</v>
      </c>
      <c r="E522" s="19">
        <v>0</v>
      </c>
      <c r="F522" s="24">
        <v>1573.88</v>
      </c>
      <c r="G522" s="24">
        <v>34.63</v>
      </c>
      <c r="H522" s="20">
        <f aca="true" t="shared" si="32" ref="H522:H585">SUM($C522,$G522,$R$5,$R$6)</f>
        <v>2793.63</v>
      </c>
      <c r="I522" s="20">
        <f aca="true" t="shared" si="33" ref="I522:I585">SUM($C522,$G522,$S$5,$S$6)</f>
        <v>3187.15</v>
      </c>
      <c r="J522" s="20">
        <f aca="true" t="shared" si="34" ref="J522:J585">SUM($C522,$G522,$T$5,$T$6)</f>
        <v>3811.15</v>
      </c>
      <c r="K522" s="20">
        <f aca="true" t="shared" si="35" ref="K522:K585">SUM($C522,$G522,$U$5,$U$6)</f>
        <v>5188.150000000001</v>
      </c>
      <c r="L522" s="25">
        <v>38.67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1544.91</v>
      </c>
      <c r="D523" s="19">
        <v>264.3</v>
      </c>
      <c r="E523" s="19">
        <v>0</v>
      </c>
      <c r="F523" s="24">
        <v>1581.39</v>
      </c>
      <c r="G523" s="24">
        <v>34.8</v>
      </c>
      <c r="H523" s="20">
        <f t="shared" si="32"/>
        <v>2801.31</v>
      </c>
      <c r="I523" s="20">
        <f t="shared" si="33"/>
        <v>3194.83</v>
      </c>
      <c r="J523" s="20">
        <f t="shared" si="34"/>
        <v>3818.83</v>
      </c>
      <c r="K523" s="20">
        <f t="shared" si="35"/>
        <v>5195.83</v>
      </c>
      <c r="L523" s="25">
        <v>270.25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1522.29</v>
      </c>
      <c r="D524" s="19">
        <v>174.98</v>
      </c>
      <c r="E524" s="19">
        <v>0</v>
      </c>
      <c r="F524" s="24">
        <v>1558.77</v>
      </c>
      <c r="G524" s="24">
        <v>34.29</v>
      </c>
      <c r="H524" s="20">
        <f t="shared" si="32"/>
        <v>2778.18</v>
      </c>
      <c r="I524" s="20">
        <f t="shared" si="33"/>
        <v>3171.7</v>
      </c>
      <c r="J524" s="20">
        <f t="shared" si="34"/>
        <v>3795.7</v>
      </c>
      <c r="K524" s="20">
        <f t="shared" si="35"/>
        <v>5172.7</v>
      </c>
      <c r="L524" s="25">
        <v>178.92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1464.83</v>
      </c>
      <c r="D525" s="19">
        <v>194.72</v>
      </c>
      <c r="E525" s="19">
        <v>0</v>
      </c>
      <c r="F525" s="24">
        <v>1501.31</v>
      </c>
      <c r="G525" s="24">
        <v>33</v>
      </c>
      <c r="H525" s="20">
        <f t="shared" si="32"/>
        <v>2719.43</v>
      </c>
      <c r="I525" s="20">
        <f t="shared" si="33"/>
        <v>3112.95</v>
      </c>
      <c r="J525" s="20">
        <f t="shared" si="34"/>
        <v>3736.95</v>
      </c>
      <c r="K525" s="20">
        <f t="shared" si="35"/>
        <v>5113.95</v>
      </c>
      <c r="L525" s="25">
        <v>199.11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1478.98</v>
      </c>
      <c r="D526" s="19">
        <v>205.29</v>
      </c>
      <c r="E526" s="19">
        <v>0</v>
      </c>
      <c r="F526" s="24">
        <v>1515.46</v>
      </c>
      <c r="G526" s="24">
        <v>33.31</v>
      </c>
      <c r="H526" s="20">
        <f t="shared" si="32"/>
        <v>2733.89</v>
      </c>
      <c r="I526" s="20">
        <f t="shared" si="33"/>
        <v>3127.41</v>
      </c>
      <c r="J526" s="20">
        <f t="shared" si="34"/>
        <v>3751.41</v>
      </c>
      <c r="K526" s="20">
        <f t="shared" si="35"/>
        <v>5128.41</v>
      </c>
      <c r="L526" s="25">
        <v>209.91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1483.05</v>
      </c>
      <c r="D527" s="19">
        <v>135.22</v>
      </c>
      <c r="E527" s="19">
        <v>0</v>
      </c>
      <c r="F527" s="24">
        <v>1519.53</v>
      </c>
      <c r="G527" s="24">
        <v>33.41</v>
      </c>
      <c r="H527" s="20">
        <f t="shared" si="32"/>
        <v>2738.06</v>
      </c>
      <c r="I527" s="20">
        <f t="shared" si="33"/>
        <v>3131.58</v>
      </c>
      <c r="J527" s="20">
        <f t="shared" si="34"/>
        <v>3755.58</v>
      </c>
      <c r="K527" s="20">
        <f t="shared" si="35"/>
        <v>5132.58</v>
      </c>
      <c r="L527" s="25">
        <v>138.27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1500.87</v>
      </c>
      <c r="D528" s="19">
        <v>349.21</v>
      </c>
      <c r="E528" s="19">
        <v>0</v>
      </c>
      <c r="F528" s="24">
        <v>1537.35</v>
      </c>
      <c r="G528" s="24">
        <v>33.81</v>
      </c>
      <c r="H528" s="20">
        <f t="shared" si="32"/>
        <v>2756.2799999999997</v>
      </c>
      <c r="I528" s="20">
        <f t="shared" si="33"/>
        <v>3149.7999999999997</v>
      </c>
      <c r="J528" s="20">
        <f t="shared" si="34"/>
        <v>3773.7999999999997</v>
      </c>
      <c r="K528" s="20">
        <f t="shared" si="35"/>
        <v>5150.8</v>
      </c>
      <c r="L528" s="25">
        <v>357.08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1495.78</v>
      </c>
      <c r="D529" s="19">
        <v>227.14</v>
      </c>
      <c r="E529" s="19">
        <v>0</v>
      </c>
      <c r="F529" s="24">
        <v>1532.26</v>
      </c>
      <c r="G529" s="24">
        <v>33.69</v>
      </c>
      <c r="H529" s="20">
        <f t="shared" si="32"/>
        <v>2751.0699999999997</v>
      </c>
      <c r="I529" s="20">
        <f t="shared" si="33"/>
        <v>3144.59</v>
      </c>
      <c r="J529" s="20">
        <f t="shared" si="34"/>
        <v>3768.59</v>
      </c>
      <c r="K529" s="20">
        <f t="shared" si="35"/>
        <v>5145.59</v>
      </c>
      <c r="L529" s="25">
        <v>232.26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1469.36</v>
      </c>
      <c r="D530" s="19">
        <v>156.62</v>
      </c>
      <c r="E530" s="19">
        <v>0</v>
      </c>
      <c r="F530" s="24">
        <v>1505.84</v>
      </c>
      <c r="G530" s="24">
        <v>33.1</v>
      </c>
      <c r="H530" s="20">
        <f t="shared" si="32"/>
        <v>2724.0599999999995</v>
      </c>
      <c r="I530" s="20">
        <f t="shared" si="33"/>
        <v>3117.58</v>
      </c>
      <c r="J530" s="20">
        <f t="shared" si="34"/>
        <v>3741.58</v>
      </c>
      <c r="K530" s="20">
        <f t="shared" si="35"/>
        <v>5118.58</v>
      </c>
      <c r="L530" s="25">
        <v>160.15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1312.4</v>
      </c>
      <c r="D531" s="19">
        <v>213.52</v>
      </c>
      <c r="E531" s="19">
        <v>0</v>
      </c>
      <c r="F531" s="24">
        <v>1348.88</v>
      </c>
      <c r="G531" s="24">
        <v>29.56</v>
      </c>
      <c r="H531" s="20">
        <f t="shared" si="32"/>
        <v>2563.56</v>
      </c>
      <c r="I531" s="20">
        <f t="shared" si="33"/>
        <v>2957.08</v>
      </c>
      <c r="J531" s="20">
        <f t="shared" si="34"/>
        <v>3581.08</v>
      </c>
      <c r="K531" s="20">
        <f t="shared" si="35"/>
        <v>4958.08</v>
      </c>
      <c r="L531" s="25">
        <v>218.33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1269.78</v>
      </c>
      <c r="D532" s="19">
        <v>151.96</v>
      </c>
      <c r="E532" s="19">
        <v>0</v>
      </c>
      <c r="F532" s="24">
        <v>1306.26</v>
      </c>
      <c r="G532" s="24">
        <v>28.6</v>
      </c>
      <c r="H532" s="20">
        <f t="shared" si="32"/>
        <v>2519.9799999999996</v>
      </c>
      <c r="I532" s="20">
        <f t="shared" si="33"/>
        <v>2913.5</v>
      </c>
      <c r="J532" s="20">
        <f t="shared" si="34"/>
        <v>3537.5</v>
      </c>
      <c r="K532" s="20">
        <f t="shared" si="35"/>
        <v>4914.5</v>
      </c>
      <c r="L532" s="25">
        <v>155.38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1379.45</v>
      </c>
      <c r="D533" s="19">
        <v>605.87</v>
      </c>
      <c r="E533" s="19">
        <v>0</v>
      </c>
      <c r="F533" s="24">
        <v>1415.93</v>
      </c>
      <c r="G533" s="24">
        <v>31.07</v>
      </c>
      <c r="H533" s="20">
        <f t="shared" si="32"/>
        <v>2632.12</v>
      </c>
      <c r="I533" s="20">
        <f t="shared" si="33"/>
        <v>3025.64</v>
      </c>
      <c r="J533" s="20">
        <f t="shared" si="34"/>
        <v>3649.64</v>
      </c>
      <c r="K533" s="20">
        <f t="shared" si="35"/>
        <v>5026.64</v>
      </c>
      <c r="L533" s="25">
        <v>619.52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1494.65</v>
      </c>
      <c r="D534" s="19">
        <v>0</v>
      </c>
      <c r="E534" s="19">
        <v>15.09</v>
      </c>
      <c r="F534" s="24">
        <v>1531.13</v>
      </c>
      <c r="G534" s="24">
        <v>33.67</v>
      </c>
      <c r="H534" s="20">
        <f t="shared" si="32"/>
        <v>2749.92</v>
      </c>
      <c r="I534" s="20">
        <f t="shared" si="33"/>
        <v>3143.44</v>
      </c>
      <c r="J534" s="20">
        <f t="shared" si="34"/>
        <v>3767.44</v>
      </c>
      <c r="K534" s="20">
        <f t="shared" si="35"/>
        <v>5144.44</v>
      </c>
      <c r="L534" s="25">
        <v>0</v>
      </c>
      <c r="M534" s="32">
        <v>15.43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1320.4</v>
      </c>
      <c r="D535" s="19">
        <v>0</v>
      </c>
      <c r="E535" s="19">
        <v>169.8</v>
      </c>
      <c r="F535" s="24">
        <v>1356.88</v>
      </c>
      <c r="G535" s="24">
        <v>29.74</v>
      </c>
      <c r="H535" s="20">
        <f t="shared" si="32"/>
        <v>2571.74</v>
      </c>
      <c r="I535" s="20">
        <f t="shared" si="33"/>
        <v>2965.26</v>
      </c>
      <c r="J535" s="20">
        <f t="shared" si="34"/>
        <v>3589.26</v>
      </c>
      <c r="K535" s="20">
        <f t="shared" si="35"/>
        <v>4966.26</v>
      </c>
      <c r="L535" s="25">
        <v>0</v>
      </c>
      <c r="M535" s="32">
        <v>173.62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909.46</v>
      </c>
      <c r="D536" s="19">
        <v>0</v>
      </c>
      <c r="E536" s="19">
        <v>15.48</v>
      </c>
      <c r="F536" s="24">
        <v>945.94</v>
      </c>
      <c r="G536" s="24">
        <v>20.49</v>
      </c>
      <c r="H536" s="20">
        <f t="shared" si="32"/>
        <v>2151.55</v>
      </c>
      <c r="I536" s="20">
        <f t="shared" si="33"/>
        <v>2545.0699999999997</v>
      </c>
      <c r="J536" s="20">
        <f t="shared" si="34"/>
        <v>3169.0699999999997</v>
      </c>
      <c r="K536" s="20">
        <f t="shared" si="35"/>
        <v>4546.07</v>
      </c>
      <c r="L536" s="25">
        <v>0</v>
      </c>
      <c r="M536" s="32">
        <v>15.83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903.23</v>
      </c>
      <c r="D537" s="19">
        <v>0</v>
      </c>
      <c r="E537" s="19">
        <v>68.4</v>
      </c>
      <c r="F537" s="24">
        <v>939.71</v>
      </c>
      <c r="G537" s="24">
        <v>20.35</v>
      </c>
      <c r="H537" s="20">
        <f t="shared" si="32"/>
        <v>2145.18</v>
      </c>
      <c r="I537" s="20">
        <f t="shared" si="33"/>
        <v>2538.7</v>
      </c>
      <c r="J537" s="20">
        <f t="shared" si="34"/>
        <v>3162.7</v>
      </c>
      <c r="K537" s="20">
        <f t="shared" si="35"/>
        <v>4539.7</v>
      </c>
      <c r="L537" s="25">
        <v>0</v>
      </c>
      <c r="M537" s="32">
        <v>69.94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764.73</v>
      </c>
      <c r="D538" s="19">
        <v>8.07</v>
      </c>
      <c r="E538" s="19">
        <v>0</v>
      </c>
      <c r="F538" s="24">
        <v>801.21</v>
      </c>
      <c r="G538" s="24">
        <v>17.23</v>
      </c>
      <c r="H538" s="20">
        <f t="shared" si="32"/>
        <v>2003.56</v>
      </c>
      <c r="I538" s="20">
        <f t="shared" si="33"/>
        <v>2397.08</v>
      </c>
      <c r="J538" s="20">
        <f t="shared" si="34"/>
        <v>3021.08</v>
      </c>
      <c r="K538" s="20">
        <f t="shared" si="35"/>
        <v>4398.08</v>
      </c>
      <c r="L538" s="25">
        <v>8.25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729.85</v>
      </c>
      <c r="D539" s="19">
        <v>13.41</v>
      </c>
      <c r="E539" s="19">
        <v>0</v>
      </c>
      <c r="F539" s="24">
        <v>766.33</v>
      </c>
      <c r="G539" s="24">
        <v>16.44</v>
      </c>
      <c r="H539" s="20">
        <f t="shared" si="32"/>
        <v>1967.8899999999999</v>
      </c>
      <c r="I539" s="20">
        <f t="shared" si="33"/>
        <v>2361.41</v>
      </c>
      <c r="J539" s="20">
        <f t="shared" si="34"/>
        <v>2985.41</v>
      </c>
      <c r="K539" s="20">
        <f t="shared" si="35"/>
        <v>4362.41</v>
      </c>
      <c r="L539" s="25">
        <v>13.71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671.92</v>
      </c>
      <c r="D540" s="19">
        <v>0</v>
      </c>
      <c r="E540" s="19">
        <v>46.2</v>
      </c>
      <c r="F540" s="24">
        <v>708.4</v>
      </c>
      <c r="G540" s="24">
        <v>15.14</v>
      </c>
      <c r="H540" s="20">
        <f t="shared" si="32"/>
        <v>1908.6599999999999</v>
      </c>
      <c r="I540" s="20">
        <f t="shared" si="33"/>
        <v>2302.18</v>
      </c>
      <c r="J540" s="20">
        <f t="shared" si="34"/>
        <v>2926.18</v>
      </c>
      <c r="K540" s="20">
        <f t="shared" si="35"/>
        <v>4303.179999999999</v>
      </c>
      <c r="L540" s="25">
        <v>0</v>
      </c>
      <c r="M540" s="32">
        <v>47.24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682.47</v>
      </c>
      <c r="D541" s="19">
        <v>0</v>
      </c>
      <c r="E541" s="19">
        <v>76.39</v>
      </c>
      <c r="F541" s="24">
        <v>718.95</v>
      </c>
      <c r="G541" s="24">
        <v>15.37</v>
      </c>
      <c r="H541" s="20">
        <f t="shared" si="32"/>
        <v>1919.44</v>
      </c>
      <c r="I541" s="20">
        <f t="shared" si="33"/>
        <v>2312.96</v>
      </c>
      <c r="J541" s="20">
        <f t="shared" si="34"/>
        <v>2936.96</v>
      </c>
      <c r="K541" s="20">
        <f t="shared" si="35"/>
        <v>4313.96</v>
      </c>
      <c r="L541" s="25">
        <v>0</v>
      </c>
      <c r="M541" s="32">
        <v>78.11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775.83</v>
      </c>
      <c r="D542" s="19">
        <v>43.02</v>
      </c>
      <c r="E542" s="19">
        <v>0</v>
      </c>
      <c r="F542" s="24">
        <v>812.31</v>
      </c>
      <c r="G542" s="24">
        <v>17.48</v>
      </c>
      <c r="H542" s="20">
        <f t="shared" si="32"/>
        <v>2014.9099999999999</v>
      </c>
      <c r="I542" s="20">
        <f t="shared" si="33"/>
        <v>2408.43</v>
      </c>
      <c r="J542" s="20">
        <f t="shared" si="34"/>
        <v>3032.43</v>
      </c>
      <c r="K542" s="20">
        <f t="shared" si="35"/>
        <v>4409.43</v>
      </c>
      <c r="L542" s="25">
        <v>43.99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937.84</v>
      </c>
      <c r="D543" s="19">
        <v>133.83</v>
      </c>
      <c r="E543" s="19">
        <v>0</v>
      </c>
      <c r="F543" s="24">
        <v>974.32</v>
      </c>
      <c r="G543" s="24">
        <v>21.13</v>
      </c>
      <c r="H543" s="20">
        <f t="shared" si="32"/>
        <v>2180.5699999999997</v>
      </c>
      <c r="I543" s="20">
        <f t="shared" si="33"/>
        <v>2574.09</v>
      </c>
      <c r="J543" s="20">
        <f t="shared" si="34"/>
        <v>3198.09</v>
      </c>
      <c r="K543" s="20">
        <f t="shared" si="35"/>
        <v>4575.09</v>
      </c>
      <c r="L543" s="25">
        <v>136.84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1223.6</v>
      </c>
      <c r="D544" s="19">
        <v>93.39</v>
      </c>
      <c r="E544" s="19">
        <v>0</v>
      </c>
      <c r="F544" s="24">
        <v>1260.08</v>
      </c>
      <c r="G544" s="24">
        <v>27.56</v>
      </c>
      <c r="H544" s="20">
        <f t="shared" si="32"/>
        <v>2472.7599999999998</v>
      </c>
      <c r="I544" s="20">
        <f t="shared" si="33"/>
        <v>2866.2799999999997</v>
      </c>
      <c r="J544" s="20">
        <f t="shared" si="34"/>
        <v>3490.2799999999997</v>
      </c>
      <c r="K544" s="20">
        <f t="shared" si="35"/>
        <v>4867.28</v>
      </c>
      <c r="L544" s="25">
        <v>95.49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1440.78</v>
      </c>
      <c r="D545" s="19">
        <v>0</v>
      </c>
      <c r="E545" s="19">
        <v>852.25</v>
      </c>
      <c r="F545" s="24">
        <v>1477.26</v>
      </c>
      <c r="G545" s="24">
        <v>32.45</v>
      </c>
      <c r="H545" s="20">
        <f t="shared" si="32"/>
        <v>2694.83</v>
      </c>
      <c r="I545" s="20">
        <f t="shared" si="33"/>
        <v>3088.35</v>
      </c>
      <c r="J545" s="20">
        <f t="shared" si="34"/>
        <v>3712.35</v>
      </c>
      <c r="K545" s="20">
        <f t="shared" si="35"/>
        <v>5089.349999999999</v>
      </c>
      <c r="L545" s="25">
        <v>0</v>
      </c>
      <c r="M545" s="32">
        <v>871.45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1583.65</v>
      </c>
      <c r="D546" s="19">
        <v>55.11</v>
      </c>
      <c r="E546" s="19">
        <v>0</v>
      </c>
      <c r="F546" s="24">
        <v>1620.13</v>
      </c>
      <c r="G546" s="24">
        <v>35.67</v>
      </c>
      <c r="H546" s="20">
        <f t="shared" si="32"/>
        <v>2840.92</v>
      </c>
      <c r="I546" s="20">
        <f t="shared" si="33"/>
        <v>3234.44</v>
      </c>
      <c r="J546" s="20">
        <f t="shared" si="34"/>
        <v>3858.44</v>
      </c>
      <c r="K546" s="20">
        <f t="shared" si="35"/>
        <v>5235.44</v>
      </c>
      <c r="L546" s="25">
        <v>56.35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1602.47</v>
      </c>
      <c r="D547" s="19">
        <v>0</v>
      </c>
      <c r="E547" s="19">
        <v>12.39</v>
      </c>
      <c r="F547" s="24">
        <v>1638.95</v>
      </c>
      <c r="G547" s="24">
        <v>36.1</v>
      </c>
      <c r="H547" s="20">
        <f t="shared" si="32"/>
        <v>2860.17</v>
      </c>
      <c r="I547" s="20">
        <f t="shared" si="33"/>
        <v>3253.6899999999996</v>
      </c>
      <c r="J547" s="20">
        <f t="shared" si="34"/>
        <v>3877.6899999999996</v>
      </c>
      <c r="K547" s="20">
        <f t="shared" si="35"/>
        <v>5254.69</v>
      </c>
      <c r="L547" s="25">
        <v>0</v>
      </c>
      <c r="M547" s="32">
        <v>12.67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1588.76</v>
      </c>
      <c r="D548" s="19">
        <v>335.3</v>
      </c>
      <c r="E548" s="19">
        <v>0</v>
      </c>
      <c r="F548" s="24">
        <v>1625.24</v>
      </c>
      <c r="G548" s="24">
        <v>35.79</v>
      </c>
      <c r="H548" s="20">
        <f t="shared" si="32"/>
        <v>2846.1499999999996</v>
      </c>
      <c r="I548" s="20">
        <f t="shared" si="33"/>
        <v>3239.67</v>
      </c>
      <c r="J548" s="20">
        <f t="shared" si="34"/>
        <v>3863.67</v>
      </c>
      <c r="K548" s="20">
        <f t="shared" si="35"/>
        <v>5240.67</v>
      </c>
      <c r="L548" s="25">
        <v>342.85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1596.43</v>
      </c>
      <c r="D549" s="19">
        <v>572.4</v>
      </c>
      <c r="E549" s="19">
        <v>0</v>
      </c>
      <c r="F549" s="24">
        <v>1632.91</v>
      </c>
      <c r="G549" s="24">
        <v>35.96</v>
      </c>
      <c r="H549" s="20">
        <f t="shared" si="32"/>
        <v>2853.99</v>
      </c>
      <c r="I549" s="20">
        <f t="shared" si="33"/>
        <v>3247.51</v>
      </c>
      <c r="J549" s="20">
        <f t="shared" si="34"/>
        <v>3871.51</v>
      </c>
      <c r="K549" s="20">
        <f t="shared" si="35"/>
        <v>5248.51</v>
      </c>
      <c r="L549" s="25">
        <v>585.29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1626.98</v>
      </c>
      <c r="D550" s="19">
        <v>532.79</v>
      </c>
      <c r="E550" s="19">
        <v>0</v>
      </c>
      <c r="F550" s="24">
        <v>1663.46</v>
      </c>
      <c r="G550" s="24">
        <v>36.65</v>
      </c>
      <c r="H550" s="20">
        <f t="shared" si="32"/>
        <v>2885.23</v>
      </c>
      <c r="I550" s="20">
        <f t="shared" si="33"/>
        <v>3278.75</v>
      </c>
      <c r="J550" s="20">
        <f t="shared" si="34"/>
        <v>3902.75</v>
      </c>
      <c r="K550" s="20">
        <f t="shared" si="35"/>
        <v>5279.75</v>
      </c>
      <c r="L550" s="25">
        <v>544.79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1611.28</v>
      </c>
      <c r="D551" s="19">
        <v>459.67</v>
      </c>
      <c r="E551" s="19">
        <v>0</v>
      </c>
      <c r="F551" s="24">
        <v>1647.76</v>
      </c>
      <c r="G551" s="24">
        <v>36.29</v>
      </c>
      <c r="H551" s="20">
        <f t="shared" si="32"/>
        <v>2869.17</v>
      </c>
      <c r="I551" s="20">
        <f t="shared" si="33"/>
        <v>3262.6899999999996</v>
      </c>
      <c r="J551" s="20">
        <f t="shared" si="34"/>
        <v>3886.6899999999996</v>
      </c>
      <c r="K551" s="20">
        <f t="shared" si="35"/>
        <v>5263.69</v>
      </c>
      <c r="L551" s="25">
        <v>470.02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1679.13</v>
      </c>
      <c r="D552" s="19">
        <v>455.28</v>
      </c>
      <c r="E552" s="19">
        <v>0</v>
      </c>
      <c r="F552" s="24">
        <v>1715.61</v>
      </c>
      <c r="G552" s="24">
        <v>37.82</v>
      </c>
      <c r="H552" s="20">
        <f t="shared" si="32"/>
        <v>2938.55</v>
      </c>
      <c r="I552" s="20">
        <f t="shared" si="33"/>
        <v>3332.0699999999997</v>
      </c>
      <c r="J552" s="20">
        <f t="shared" si="34"/>
        <v>3956.0699999999997</v>
      </c>
      <c r="K552" s="20">
        <f t="shared" si="35"/>
        <v>5333.07</v>
      </c>
      <c r="L552" s="25">
        <v>465.54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1634.85</v>
      </c>
      <c r="D553" s="19">
        <v>470.12</v>
      </c>
      <c r="E553" s="19">
        <v>0</v>
      </c>
      <c r="F553" s="24">
        <v>1671.33</v>
      </c>
      <c r="G553" s="24">
        <v>36.83</v>
      </c>
      <c r="H553" s="20">
        <f t="shared" si="32"/>
        <v>2893.2799999999997</v>
      </c>
      <c r="I553" s="20">
        <f t="shared" si="33"/>
        <v>3286.7999999999997</v>
      </c>
      <c r="J553" s="20">
        <f t="shared" si="34"/>
        <v>3910.7999999999997</v>
      </c>
      <c r="K553" s="20">
        <f t="shared" si="35"/>
        <v>5287.8</v>
      </c>
      <c r="L553" s="25">
        <v>480.71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1568.97</v>
      </c>
      <c r="D554" s="19">
        <v>49.49</v>
      </c>
      <c r="E554" s="19">
        <v>0</v>
      </c>
      <c r="F554" s="24">
        <v>1605.45</v>
      </c>
      <c r="G554" s="24">
        <v>35.34</v>
      </c>
      <c r="H554" s="20">
        <f t="shared" si="32"/>
        <v>2825.91</v>
      </c>
      <c r="I554" s="20">
        <f t="shared" si="33"/>
        <v>3219.43</v>
      </c>
      <c r="J554" s="20">
        <f t="shared" si="34"/>
        <v>3843.43</v>
      </c>
      <c r="K554" s="20">
        <f t="shared" si="35"/>
        <v>5220.429999999999</v>
      </c>
      <c r="L554" s="25">
        <v>50.6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1508.58</v>
      </c>
      <c r="D555" s="19">
        <v>0</v>
      </c>
      <c r="E555" s="19">
        <v>111.8</v>
      </c>
      <c r="F555" s="24">
        <v>1545.06</v>
      </c>
      <c r="G555" s="24">
        <v>33.98</v>
      </c>
      <c r="H555" s="20">
        <f t="shared" si="32"/>
        <v>2764.16</v>
      </c>
      <c r="I555" s="20">
        <f t="shared" si="33"/>
        <v>3157.68</v>
      </c>
      <c r="J555" s="20">
        <f t="shared" si="34"/>
        <v>3781.68</v>
      </c>
      <c r="K555" s="20">
        <f t="shared" si="35"/>
        <v>5158.679999999999</v>
      </c>
      <c r="L555" s="25">
        <v>0</v>
      </c>
      <c r="M555" s="32">
        <v>114.32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1490.17</v>
      </c>
      <c r="D556" s="19">
        <v>26.08</v>
      </c>
      <c r="E556" s="19">
        <v>0</v>
      </c>
      <c r="F556" s="24">
        <v>1526.65</v>
      </c>
      <c r="G556" s="24">
        <v>33.57</v>
      </c>
      <c r="H556" s="20">
        <f t="shared" si="32"/>
        <v>2745.34</v>
      </c>
      <c r="I556" s="20">
        <f t="shared" si="33"/>
        <v>3138.8599999999997</v>
      </c>
      <c r="J556" s="20">
        <f t="shared" si="34"/>
        <v>3762.8599999999997</v>
      </c>
      <c r="K556" s="20">
        <f t="shared" si="35"/>
        <v>5139.86</v>
      </c>
      <c r="L556" s="25">
        <v>26.67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1742.55</v>
      </c>
      <c r="D557" s="19">
        <v>295.99</v>
      </c>
      <c r="E557" s="19">
        <v>0</v>
      </c>
      <c r="F557" s="24">
        <v>1779.03</v>
      </c>
      <c r="G557" s="24">
        <v>39.25</v>
      </c>
      <c r="H557" s="20">
        <f t="shared" si="32"/>
        <v>3003.3999999999996</v>
      </c>
      <c r="I557" s="20">
        <f t="shared" si="33"/>
        <v>3396.92</v>
      </c>
      <c r="J557" s="20">
        <f t="shared" si="34"/>
        <v>4020.92</v>
      </c>
      <c r="K557" s="20">
        <f t="shared" si="35"/>
        <v>5397.92</v>
      </c>
      <c r="L557" s="25">
        <v>302.66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2158.58</v>
      </c>
      <c r="D558" s="19">
        <v>0</v>
      </c>
      <c r="E558" s="19">
        <v>630.15</v>
      </c>
      <c r="F558" s="24">
        <v>2195.06</v>
      </c>
      <c r="G558" s="24">
        <v>48.62</v>
      </c>
      <c r="H558" s="20">
        <f t="shared" si="32"/>
        <v>3428.7999999999997</v>
      </c>
      <c r="I558" s="20">
        <f t="shared" si="33"/>
        <v>3822.3199999999997</v>
      </c>
      <c r="J558" s="20">
        <f t="shared" si="34"/>
        <v>4446.32</v>
      </c>
      <c r="K558" s="20">
        <f t="shared" si="35"/>
        <v>5823.32</v>
      </c>
      <c r="L558" s="25">
        <v>0</v>
      </c>
      <c r="M558" s="32">
        <v>644.34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1497.87</v>
      </c>
      <c r="D559" s="19">
        <v>0</v>
      </c>
      <c r="E559" s="19">
        <v>572.14</v>
      </c>
      <c r="F559" s="24">
        <v>1534.35</v>
      </c>
      <c r="G559" s="24">
        <v>33.74</v>
      </c>
      <c r="H559" s="20">
        <f t="shared" si="32"/>
        <v>2753.21</v>
      </c>
      <c r="I559" s="20">
        <f t="shared" si="33"/>
        <v>3146.7299999999996</v>
      </c>
      <c r="J559" s="20">
        <f t="shared" si="34"/>
        <v>3770.7299999999996</v>
      </c>
      <c r="K559" s="20">
        <f t="shared" si="35"/>
        <v>5147.73</v>
      </c>
      <c r="L559" s="25">
        <v>0</v>
      </c>
      <c r="M559" s="32">
        <v>585.03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1113.88</v>
      </c>
      <c r="D560" s="19">
        <v>0</v>
      </c>
      <c r="E560" s="19">
        <v>481.95</v>
      </c>
      <c r="F560" s="24">
        <v>1150.36</v>
      </c>
      <c r="G560" s="24">
        <v>25.09</v>
      </c>
      <c r="H560" s="20">
        <f t="shared" si="32"/>
        <v>2360.5699999999997</v>
      </c>
      <c r="I560" s="20">
        <f t="shared" si="33"/>
        <v>2754.09</v>
      </c>
      <c r="J560" s="20">
        <f t="shared" si="34"/>
        <v>3378.09</v>
      </c>
      <c r="K560" s="20">
        <f t="shared" si="35"/>
        <v>4755.09</v>
      </c>
      <c r="L560" s="25">
        <v>0</v>
      </c>
      <c r="M560" s="32">
        <v>492.81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955.17</v>
      </c>
      <c r="D561" s="19">
        <v>0</v>
      </c>
      <c r="E561" s="19">
        <v>33.3</v>
      </c>
      <c r="F561" s="24">
        <v>991.65</v>
      </c>
      <c r="G561" s="24">
        <v>21.52</v>
      </c>
      <c r="H561" s="20">
        <f t="shared" si="32"/>
        <v>2198.29</v>
      </c>
      <c r="I561" s="20">
        <f t="shared" si="33"/>
        <v>2591.81</v>
      </c>
      <c r="J561" s="20">
        <f t="shared" si="34"/>
        <v>3215.81</v>
      </c>
      <c r="K561" s="20">
        <f t="shared" si="35"/>
        <v>4592.8099999999995</v>
      </c>
      <c r="L561" s="25">
        <v>0</v>
      </c>
      <c r="M561" s="32">
        <v>34.05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855.15</v>
      </c>
      <c r="D562" s="19">
        <v>0</v>
      </c>
      <c r="E562" s="19">
        <v>265.64</v>
      </c>
      <c r="F562" s="24">
        <v>891.63</v>
      </c>
      <c r="G562" s="24">
        <v>19.26</v>
      </c>
      <c r="H562" s="20">
        <f t="shared" si="32"/>
        <v>2096.0099999999998</v>
      </c>
      <c r="I562" s="20">
        <f t="shared" si="33"/>
        <v>2489.5299999999997</v>
      </c>
      <c r="J562" s="20">
        <f t="shared" si="34"/>
        <v>3113.5299999999997</v>
      </c>
      <c r="K562" s="20">
        <f t="shared" si="35"/>
        <v>4490.53</v>
      </c>
      <c r="L562" s="25">
        <v>0</v>
      </c>
      <c r="M562" s="32">
        <v>271.62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849.04</v>
      </c>
      <c r="D563" s="19">
        <v>0</v>
      </c>
      <c r="E563" s="19">
        <v>195.41</v>
      </c>
      <c r="F563" s="24">
        <v>885.52</v>
      </c>
      <c r="G563" s="24">
        <v>19.12</v>
      </c>
      <c r="H563" s="20">
        <f t="shared" si="32"/>
        <v>2089.7599999999998</v>
      </c>
      <c r="I563" s="20">
        <f t="shared" si="33"/>
        <v>2483.2799999999997</v>
      </c>
      <c r="J563" s="20">
        <f t="shared" si="34"/>
        <v>3107.2799999999997</v>
      </c>
      <c r="K563" s="20">
        <f t="shared" si="35"/>
        <v>4484.28</v>
      </c>
      <c r="L563" s="25">
        <v>0</v>
      </c>
      <c r="M563" s="32">
        <v>199.81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736.9</v>
      </c>
      <c r="D564" s="19">
        <v>0</v>
      </c>
      <c r="E564" s="19">
        <v>474.18</v>
      </c>
      <c r="F564" s="24">
        <v>773.38</v>
      </c>
      <c r="G564" s="24">
        <v>16.6</v>
      </c>
      <c r="H564" s="20">
        <f t="shared" si="32"/>
        <v>1975.1</v>
      </c>
      <c r="I564" s="20">
        <f t="shared" si="33"/>
        <v>2368.62</v>
      </c>
      <c r="J564" s="20">
        <f t="shared" si="34"/>
        <v>2992.62</v>
      </c>
      <c r="K564" s="20">
        <f t="shared" si="35"/>
        <v>4369.62</v>
      </c>
      <c r="L564" s="25">
        <v>0</v>
      </c>
      <c r="M564" s="32">
        <v>484.86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642.43</v>
      </c>
      <c r="D565" s="19">
        <v>0</v>
      </c>
      <c r="E565" s="19">
        <v>135.77</v>
      </c>
      <c r="F565" s="24">
        <v>678.91</v>
      </c>
      <c r="G565" s="24">
        <v>14.47</v>
      </c>
      <c r="H565" s="20">
        <f t="shared" si="32"/>
        <v>1878.5</v>
      </c>
      <c r="I565" s="20">
        <f t="shared" si="33"/>
        <v>2272.02</v>
      </c>
      <c r="J565" s="20">
        <f t="shared" si="34"/>
        <v>2896.02</v>
      </c>
      <c r="K565" s="20">
        <f t="shared" si="35"/>
        <v>4273.0199999999995</v>
      </c>
      <c r="L565" s="25">
        <v>0</v>
      </c>
      <c r="M565" s="32">
        <v>138.83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786.09</v>
      </c>
      <c r="D566" s="19">
        <v>33.64</v>
      </c>
      <c r="E566" s="19">
        <v>0</v>
      </c>
      <c r="F566" s="24">
        <v>822.57</v>
      </c>
      <c r="G566" s="24">
        <v>17.71</v>
      </c>
      <c r="H566" s="20">
        <f t="shared" si="32"/>
        <v>2025.4</v>
      </c>
      <c r="I566" s="20">
        <f t="shared" si="33"/>
        <v>2418.92</v>
      </c>
      <c r="J566" s="20">
        <f t="shared" si="34"/>
        <v>3042.92</v>
      </c>
      <c r="K566" s="20">
        <f t="shared" si="35"/>
        <v>4419.92</v>
      </c>
      <c r="L566" s="25">
        <v>34.4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948.17</v>
      </c>
      <c r="D567" s="19">
        <v>73.28</v>
      </c>
      <c r="E567" s="19">
        <v>0</v>
      </c>
      <c r="F567" s="24">
        <v>984.65</v>
      </c>
      <c r="G567" s="24">
        <v>21.36</v>
      </c>
      <c r="H567" s="20">
        <f t="shared" si="32"/>
        <v>2191.13</v>
      </c>
      <c r="I567" s="20">
        <f t="shared" si="33"/>
        <v>2584.6499999999996</v>
      </c>
      <c r="J567" s="20">
        <f t="shared" si="34"/>
        <v>3208.6499999999996</v>
      </c>
      <c r="K567" s="20">
        <f t="shared" si="35"/>
        <v>4585.65</v>
      </c>
      <c r="L567" s="25">
        <v>74.93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1000.06</v>
      </c>
      <c r="D568" s="19">
        <v>0</v>
      </c>
      <c r="E568" s="19">
        <v>17.55</v>
      </c>
      <c r="F568" s="24">
        <v>1036.54</v>
      </c>
      <c r="G568" s="24">
        <v>22.53</v>
      </c>
      <c r="H568" s="20">
        <f t="shared" si="32"/>
        <v>2244.1899999999996</v>
      </c>
      <c r="I568" s="20">
        <f t="shared" si="33"/>
        <v>2637.71</v>
      </c>
      <c r="J568" s="20">
        <f t="shared" si="34"/>
        <v>3261.71</v>
      </c>
      <c r="K568" s="20">
        <f t="shared" si="35"/>
        <v>4638.71</v>
      </c>
      <c r="L568" s="25">
        <v>0</v>
      </c>
      <c r="M568" s="32">
        <v>17.95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959.19</v>
      </c>
      <c r="D569" s="19">
        <v>0</v>
      </c>
      <c r="E569" s="19">
        <v>298.8</v>
      </c>
      <c r="F569" s="24">
        <v>995.67</v>
      </c>
      <c r="G569" s="24">
        <v>21.61</v>
      </c>
      <c r="H569" s="20">
        <f t="shared" si="32"/>
        <v>2202.4</v>
      </c>
      <c r="I569" s="20">
        <f t="shared" si="33"/>
        <v>2595.92</v>
      </c>
      <c r="J569" s="20">
        <f t="shared" si="34"/>
        <v>3219.92</v>
      </c>
      <c r="K569" s="20">
        <f t="shared" si="35"/>
        <v>4596.92</v>
      </c>
      <c r="L569" s="25">
        <v>0</v>
      </c>
      <c r="M569" s="32">
        <v>305.53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1450.39</v>
      </c>
      <c r="D570" s="19">
        <v>0</v>
      </c>
      <c r="E570" s="19">
        <v>698.76</v>
      </c>
      <c r="F570" s="24">
        <v>1486.87</v>
      </c>
      <c r="G570" s="24">
        <v>32.67</v>
      </c>
      <c r="H570" s="20">
        <f t="shared" si="32"/>
        <v>2704.66</v>
      </c>
      <c r="I570" s="20">
        <f t="shared" si="33"/>
        <v>3098.1800000000003</v>
      </c>
      <c r="J570" s="20">
        <f t="shared" si="34"/>
        <v>3722.1800000000003</v>
      </c>
      <c r="K570" s="20">
        <f t="shared" si="35"/>
        <v>5099.18</v>
      </c>
      <c r="L570" s="25">
        <v>0</v>
      </c>
      <c r="M570" s="32">
        <v>714.5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1455.67</v>
      </c>
      <c r="D571" s="19">
        <v>0</v>
      </c>
      <c r="E571" s="19">
        <v>152.26</v>
      </c>
      <c r="F571" s="24">
        <v>1492.15</v>
      </c>
      <c r="G571" s="24">
        <v>32.79</v>
      </c>
      <c r="H571" s="20">
        <f t="shared" si="32"/>
        <v>2710.06</v>
      </c>
      <c r="I571" s="20">
        <f t="shared" si="33"/>
        <v>3103.58</v>
      </c>
      <c r="J571" s="20">
        <f t="shared" si="34"/>
        <v>3727.58</v>
      </c>
      <c r="K571" s="20">
        <f t="shared" si="35"/>
        <v>5104.58</v>
      </c>
      <c r="L571" s="25">
        <v>0</v>
      </c>
      <c r="M571" s="32">
        <v>155.69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1431.5</v>
      </c>
      <c r="D572" s="19">
        <v>0</v>
      </c>
      <c r="E572" s="19">
        <v>156.05</v>
      </c>
      <c r="F572" s="24">
        <v>1467.98</v>
      </c>
      <c r="G572" s="24">
        <v>32.24</v>
      </c>
      <c r="H572" s="20">
        <f t="shared" si="32"/>
        <v>2685.34</v>
      </c>
      <c r="I572" s="20">
        <f t="shared" si="33"/>
        <v>3078.8599999999997</v>
      </c>
      <c r="J572" s="20">
        <f t="shared" si="34"/>
        <v>3702.8599999999997</v>
      </c>
      <c r="K572" s="20">
        <f t="shared" si="35"/>
        <v>5079.86</v>
      </c>
      <c r="L572" s="25">
        <v>0</v>
      </c>
      <c r="M572" s="32">
        <v>159.57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1446.22</v>
      </c>
      <c r="D573" s="19">
        <v>0</v>
      </c>
      <c r="E573" s="19">
        <v>41.27</v>
      </c>
      <c r="F573" s="24">
        <v>1482.7</v>
      </c>
      <c r="G573" s="24">
        <v>32.58</v>
      </c>
      <c r="H573" s="20">
        <f t="shared" si="32"/>
        <v>2700.3999999999996</v>
      </c>
      <c r="I573" s="20">
        <f t="shared" si="33"/>
        <v>3093.92</v>
      </c>
      <c r="J573" s="20">
        <f t="shared" si="34"/>
        <v>3717.92</v>
      </c>
      <c r="K573" s="20">
        <f t="shared" si="35"/>
        <v>5094.92</v>
      </c>
      <c r="L573" s="25">
        <v>0</v>
      </c>
      <c r="M573" s="32">
        <v>42.2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1460.84</v>
      </c>
      <c r="D574" s="19">
        <v>0</v>
      </c>
      <c r="E574" s="19">
        <v>20.19</v>
      </c>
      <c r="F574" s="24">
        <v>1497.32</v>
      </c>
      <c r="G574" s="24">
        <v>32.91</v>
      </c>
      <c r="H574" s="20">
        <f t="shared" si="32"/>
        <v>2715.35</v>
      </c>
      <c r="I574" s="20">
        <f t="shared" si="33"/>
        <v>3108.87</v>
      </c>
      <c r="J574" s="20">
        <f t="shared" si="34"/>
        <v>3732.87</v>
      </c>
      <c r="K574" s="20">
        <f t="shared" si="35"/>
        <v>5109.87</v>
      </c>
      <c r="L574" s="25">
        <v>0</v>
      </c>
      <c r="M574" s="32">
        <v>20.64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1461.03</v>
      </c>
      <c r="D575" s="19">
        <v>0</v>
      </c>
      <c r="E575" s="19">
        <v>45.11</v>
      </c>
      <c r="F575" s="24">
        <v>1497.51</v>
      </c>
      <c r="G575" s="24">
        <v>32.91</v>
      </c>
      <c r="H575" s="20">
        <f t="shared" si="32"/>
        <v>2715.54</v>
      </c>
      <c r="I575" s="20">
        <f t="shared" si="33"/>
        <v>3109.06</v>
      </c>
      <c r="J575" s="20">
        <f t="shared" si="34"/>
        <v>3733.06</v>
      </c>
      <c r="K575" s="20">
        <f t="shared" si="35"/>
        <v>5110.06</v>
      </c>
      <c r="L575" s="25">
        <v>0</v>
      </c>
      <c r="M575" s="32">
        <v>46.13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1474.2</v>
      </c>
      <c r="D576" s="19">
        <v>0</v>
      </c>
      <c r="E576" s="19">
        <v>57.47</v>
      </c>
      <c r="F576" s="24">
        <v>1510.68</v>
      </c>
      <c r="G576" s="24">
        <v>33.21</v>
      </c>
      <c r="H576" s="20">
        <f t="shared" si="32"/>
        <v>2729.01</v>
      </c>
      <c r="I576" s="20">
        <f t="shared" si="33"/>
        <v>3122.5299999999997</v>
      </c>
      <c r="J576" s="20">
        <f t="shared" si="34"/>
        <v>3746.5299999999997</v>
      </c>
      <c r="K576" s="20">
        <f t="shared" si="35"/>
        <v>5123.53</v>
      </c>
      <c r="L576" s="25">
        <v>0</v>
      </c>
      <c r="M576" s="32">
        <v>58.76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1499.66</v>
      </c>
      <c r="D577" s="19">
        <v>0</v>
      </c>
      <c r="E577" s="19">
        <v>100.36</v>
      </c>
      <c r="F577" s="24">
        <v>1536.14</v>
      </c>
      <c r="G577" s="24">
        <v>33.78</v>
      </c>
      <c r="H577" s="20">
        <f t="shared" si="32"/>
        <v>2755.04</v>
      </c>
      <c r="I577" s="20">
        <f t="shared" si="33"/>
        <v>3148.56</v>
      </c>
      <c r="J577" s="20">
        <f t="shared" si="34"/>
        <v>3772.56</v>
      </c>
      <c r="K577" s="20">
        <f t="shared" si="35"/>
        <v>5149.56</v>
      </c>
      <c r="L577" s="25">
        <v>0</v>
      </c>
      <c r="M577" s="32">
        <v>102.62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1442.03</v>
      </c>
      <c r="D578" s="19">
        <v>0</v>
      </c>
      <c r="E578" s="19">
        <v>48.77</v>
      </c>
      <c r="F578" s="24">
        <v>1478.51</v>
      </c>
      <c r="G578" s="24">
        <v>32.48</v>
      </c>
      <c r="H578" s="20">
        <f t="shared" si="32"/>
        <v>2696.1099999999997</v>
      </c>
      <c r="I578" s="20">
        <f t="shared" si="33"/>
        <v>3089.63</v>
      </c>
      <c r="J578" s="20">
        <f t="shared" si="34"/>
        <v>3713.63</v>
      </c>
      <c r="K578" s="20">
        <f t="shared" si="35"/>
        <v>5090.63</v>
      </c>
      <c r="L578" s="25">
        <v>0</v>
      </c>
      <c r="M578" s="32">
        <v>49.87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1416.33</v>
      </c>
      <c r="D579" s="19">
        <v>0</v>
      </c>
      <c r="E579" s="19">
        <v>126.19</v>
      </c>
      <c r="F579" s="24">
        <v>1452.81</v>
      </c>
      <c r="G579" s="24">
        <v>31.9</v>
      </c>
      <c r="H579" s="20">
        <f t="shared" si="32"/>
        <v>2669.83</v>
      </c>
      <c r="I579" s="20">
        <f t="shared" si="33"/>
        <v>3063.35</v>
      </c>
      <c r="J579" s="20">
        <f t="shared" si="34"/>
        <v>3687.35</v>
      </c>
      <c r="K579" s="20">
        <f t="shared" si="35"/>
        <v>5064.349999999999</v>
      </c>
      <c r="L579" s="25">
        <v>0</v>
      </c>
      <c r="M579" s="32">
        <v>129.03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1416.29</v>
      </c>
      <c r="D580" s="19">
        <v>0</v>
      </c>
      <c r="E580" s="19">
        <v>106.09</v>
      </c>
      <c r="F580" s="24">
        <v>1452.77</v>
      </c>
      <c r="G580" s="24">
        <v>31.9</v>
      </c>
      <c r="H580" s="20">
        <f t="shared" si="32"/>
        <v>2669.79</v>
      </c>
      <c r="I580" s="20">
        <f t="shared" si="33"/>
        <v>3063.31</v>
      </c>
      <c r="J580" s="20">
        <f t="shared" si="34"/>
        <v>3687.31</v>
      </c>
      <c r="K580" s="20">
        <f t="shared" si="35"/>
        <v>5064.31</v>
      </c>
      <c r="L580" s="25">
        <v>0</v>
      </c>
      <c r="M580" s="32">
        <v>108.48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1490.47</v>
      </c>
      <c r="D581" s="19">
        <v>0</v>
      </c>
      <c r="E581" s="19">
        <v>274.39</v>
      </c>
      <c r="F581" s="24">
        <v>1526.95</v>
      </c>
      <c r="G581" s="24">
        <v>33.57</v>
      </c>
      <c r="H581" s="20">
        <f t="shared" si="32"/>
        <v>2745.64</v>
      </c>
      <c r="I581" s="20">
        <f t="shared" si="33"/>
        <v>3139.16</v>
      </c>
      <c r="J581" s="20">
        <f t="shared" si="34"/>
        <v>3763.16</v>
      </c>
      <c r="K581" s="20">
        <f t="shared" si="35"/>
        <v>5140.16</v>
      </c>
      <c r="L581" s="25">
        <v>0</v>
      </c>
      <c r="M581" s="32">
        <v>280.57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2134.93</v>
      </c>
      <c r="D582" s="19">
        <v>0</v>
      </c>
      <c r="E582" s="19">
        <v>794.71</v>
      </c>
      <c r="F582" s="24">
        <v>2171.41</v>
      </c>
      <c r="G582" s="24">
        <v>48.09</v>
      </c>
      <c r="H582" s="20">
        <f t="shared" si="32"/>
        <v>3404.62</v>
      </c>
      <c r="I582" s="20">
        <f t="shared" si="33"/>
        <v>3798.14</v>
      </c>
      <c r="J582" s="20">
        <f t="shared" si="34"/>
        <v>4422.14</v>
      </c>
      <c r="K582" s="20">
        <f t="shared" si="35"/>
        <v>5799.14</v>
      </c>
      <c r="L582" s="25">
        <v>0</v>
      </c>
      <c r="M582" s="32">
        <v>812.61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1489.5</v>
      </c>
      <c r="D583" s="19">
        <v>0</v>
      </c>
      <c r="E583" s="19">
        <v>538.81</v>
      </c>
      <c r="F583" s="24">
        <v>1525.98</v>
      </c>
      <c r="G583" s="24">
        <v>33.55</v>
      </c>
      <c r="H583" s="20">
        <f t="shared" si="32"/>
        <v>2744.6499999999996</v>
      </c>
      <c r="I583" s="20">
        <f t="shared" si="33"/>
        <v>3138.17</v>
      </c>
      <c r="J583" s="20">
        <f t="shared" si="34"/>
        <v>3762.17</v>
      </c>
      <c r="K583" s="20">
        <f t="shared" si="35"/>
        <v>5139.17</v>
      </c>
      <c r="L583" s="25">
        <v>0</v>
      </c>
      <c r="M583" s="32">
        <v>550.95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1048.09</v>
      </c>
      <c r="D584" s="19">
        <v>0</v>
      </c>
      <c r="E584" s="19">
        <v>396.71</v>
      </c>
      <c r="F584" s="24">
        <v>1084.57</v>
      </c>
      <c r="G584" s="24">
        <v>23.61</v>
      </c>
      <c r="H584" s="20">
        <f t="shared" si="32"/>
        <v>2293.2999999999997</v>
      </c>
      <c r="I584" s="20">
        <f t="shared" si="33"/>
        <v>2686.8199999999997</v>
      </c>
      <c r="J584" s="20">
        <f t="shared" si="34"/>
        <v>3310.8199999999997</v>
      </c>
      <c r="K584" s="20">
        <f t="shared" si="35"/>
        <v>4687.82</v>
      </c>
      <c r="L584" s="25">
        <v>0</v>
      </c>
      <c r="M584" s="32">
        <v>405.65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935.79</v>
      </c>
      <c r="D585" s="19">
        <v>0</v>
      </c>
      <c r="E585" s="19">
        <v>100.29</v>
      </c>
      <c r="F585" s="24">
        <v>972.27</v>
      </c>
      <c r="G585" s="24">
        <v>21.08</v>
      </c>
      <c r="H585" s="20">
        <f t="shared" si="32"/>
        <v>2178.47</v>
      </c>
      <c r="I585" s="20">
        <f t="shared" si="33"/>
        <v>2571.99</v>
      </c>
      <c r="J585" s="20">
        <f t="shared" si="34"/>
        <v>3195.99</v>
      </c>
      <c r="K585" s="20">
        <f t="shared" si="35"/>
        <v>4572.99</v>
      </c>
      <c r="L585" s="25">
        <v>0</v>
      </c>
      <c r="M585" s="32">
        <v>102.55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772.48</v>
      </c>
      <c r="D586" s="19">
        <v>0</v>
      </c>
      <c r="E586" s="19">
        <v>160.94</v>
      </c>
      <c r="F586" s="24">
        <v>808.96</v>
      </c>
      <c r="G586" s="24">
        <v>17.4</v>
      </c>
      <c r="H586" s="20">
        <f aca="true" t="shared" si="36" ref="H586:H649">SUM($C586,$G586,$R$5,$R$6)</f>
        <v>2011.48</v>
      </c>
      <c r="I586" s="20">
        <f aca="true" t="shared" si="37" ref="I586:I649">SUM($C586,$G586,$S$5,$S$6)</f>
        <v>2405</v>
      </c>
      <c r="J586" s="20">
        <f aca="true" t="shared" si="38" ref="J586:J649">SUM($C586,$G586,$T$5,$T$6)</f>
        <v>3029</v>
      </c>
      <c r="K586" s="20">
        <f aca="true" t="shared" si="39" ref="K586:K649">SUM($C586,$G586,$U$5,$U$6)</f>
        <v>4406</v>
      </c>
      <c r="L586" s="25">
        <v>0</v>
      </c>
      <c r="M586" s="32">
        <v>164.57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723.17</v>
      </c>
      <c r="D587" s="19">
        <v>0</v>
      </c>
      <c r="E587" s="19">
        <v>52.99</v>
      </c>
      <c r="F587" s="24">
        <v>759.65</v>
      </c>
      <c r="G587" s="24">
        <v>16.29</v>
      </c>
      <c r="H587" s="20">
        <f t="shared" si="36"/>
        <v>1961.06</v>
      </c>
      <c r="I587" s="20">
        <f t="shared" si="37"/>
        <v>2354.58</v>
      </c>
      <c r="J587" s="20">
        <f t="shared" si="38"/>
        <v>2978.58</v>
      </c>
      <c r="K587" s="20">
        <f t="shared" si="39"/>
        <v>4355.58</v>
      </c>
      <c r="L587" s="25">
        <v>0</v>
      </c>
      <c r="M587" s="32">
        <v>54.18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697.05</v>
      </c>
      <c r="D588" s="19">
        <v>0</v>
      </c>
      <c r="E588" s="19">
        <v>197.43</v>
      </c>
      <c r="F588" s="24">
        <v>733.53</v>
      </c>
      <c r="G588" s="24">
        <v>15.7</v>
      </c>
      <c r="H588" s="20">
        <f t="shared" si="36"/>
        <v>1934.35</v>
      </c>
      <c r="I588" s="20">
        <f t="shared" si="37"/>
        <v>2327.87</v>
      </c>
      <c r="J588" s="20">
        <f t="shared" si="38"/>
        <v>2951.87</v>
      </c>
      <c r="K588" s="20">
        <f t="shared" si="39"/>
        <v>4328.87</v>
      </c>
      <c r="L588" s="25">
        <v>0</v>
      </c>
      <c r="M588" s="32">
        <v>201.88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667.04</v>
      </c>
      <c r="D589" s="19">
        <v>0</v>
      </c>
      <c r="E589" s="19">
        <v>689.74</v>
      </c>
      <c r="F589" s="24">
        <v>703.52</v>
      </c>
      <c r="G589" s="24">
        <v>15.03</v>
      </c>
      <c r="H589" s="20">
        <f t="shared" si="36"/>
        <v>1903.6699999999998</v>
      </c>
      <c r="I589" s="20">
        <f t="shared" si="37"/>
        <v>2297.1899999999996</v>
      </c>
      <c r="J589" s="20">
        <f t="shared" si="38"/>
        <v>2921.1899999999996</v>
      </c>
      <c r="K589" s="20">
        <f t="shared" si="39"/>
        <v>4298.19</v>
      </c>
      <c r="L589" s="25">
        <v>0</v>
      </c>
      <c r="M589" s="32">
        <v>705.28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699.43</v>
      </c>
      <c r="D590" s="19">
        <v>80.41</v>
      </c>
      <c r="E590" s="19">
        <v>0</v>
      </c>
      <c r="F590" s="24">
        <v>735.91</v>
      </c>
      <c r="G590" s="24">
        <v>15.75</v>
      </c>
      <c r="H590" s="20">
        <f t="shared" si="36"/>
        <v>1936.7799999999997</v>
      </c>
      <c r="I590" s="20">
        <f t="shared" si="37"/>
        <v>2330.2999999999997</v>
      </c>
      <c r="J590" s="20">
        <f t="shared" si="38"/>
        <v>2954.2999999999997</v>
      </c>
      <c r="K590" s="20">
        <f t="shared" si="39"/>
        <v>4331.3</v>
      </c>
      <c r="L590" s="25">
        <v>82.22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932.69</v>
      </c>
      <c r="D591" s="19">
        <v>37.28</v>
      </c>
      <c r="E591" s="19">
        <v>0</v>
      </c>
      <c r="F591" s="24">
        <v>969.17</v>
      </c>
      <c r="G591" s="24">
        <v>21.01</v>
      </c>
      <c r="H591" s="20">
        <f t="shared" si="36"/>
        <v>2175.3</v>
      </c>
      <c r="I591" s="20">
        <f t="shared" si="37"/>
        <v>2568.8199999999997</v>
      </c>
      <c r="J591" s="20">
        <f t="shared" si="38"/>
        <v>3192.8199999999997</v>
      </c>
      <c r="K591" s="20">
        <f t="shared" si="39"/>
        <v>4569.82</v>
      </c>
      <c r="L591" s="25">
        <v>38.12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1139.1</v>
      </c>
      <c r="D592" s="19">
        <v>0</v>
      </c>
      <c r="E592" s="19">
        <v>160.46</v>
      </c>
      <c r="F592" s="24">
        <v>1175.58</v>
      </c>
      <c r="G592" s="24">
        <v>25.66</v>
      </c>
      <c r="H592" s="20">
        <f t="shared" si="36"/>
        <v>2386.3599999999997</v>
      </c>
      <c r="I592" s="20">
        <f t="shared" si="37"/>
        <v>2779.88</v>
      </c>
      <c r="J592" s="20">
        <f t="shared" si="38"/>
        <v>3403.88</v>
      </c>
      <c r="K592" s="20">
        <f t="shared" si="39"/>
        <v>4780.88</v>
      </c>
      <c r="L592" s="25">
        <v>0</v>
      </c>
      <c r="M592" s="32">
        <v>164.07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1349.29</v>
      </c>
      <c r="D593" s="19">
        <v>62.27</v>
      </c>
      <c r="E593" s="19">
        <v>0</v>
      </c>
      <c r="F593" s="24">
        <v>1385.77</v>
      </c>
      <c r="G593" s="24">
        <v>30.39</v>
      </c>
      <c r="H593" s="20">
        <f t="shared" si="36"/>
        <v>2601.2799999999997</v>
      </c>
      <c r="I593" s="20">
        <f t="shared" si="37"/>
        <v>2994.8</v>
      </c>
      <c r="J593" s="20">
        <f t="shared" si="38"/>
        <v>3618.8</v>
      </c>
      <c r="K593" s="20">
        <f t="shared" si="39"/>
        <v>4995.8</v>
      </c>
      <c r="L593" s="25">
        <v>63.67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1456.32</v>
      </c>
      <c r="D594" s="19">
        <v>0</v>
      </c>
      <c r="E594" s="19">
        <v>5.93</v>
      </c>
      <c r="F594" s="24">
        <v>1492.8</v>
      </c>
      <c r="G594" s="24">
        <v>32.8</v>
      </c>
      <c r="H594" s="20">
        <f t="shared" si="36"/>
        <v>2710.72</v>
      </c>
      <c r="I594" s="20">
        <f t="shared" si="37"/>
        <v>3104.24</v>
      </c>
      <c r="J594" s="20">
        <f t="shared" si="38"/>
        <v>3728.24</v>
      </c>
      <c r="K594" s="20">
        <f t="shared" si="39"/>
        <v>5105.24</v>
      </c>
      <c r="L594" s="25">
        <v>0</v>
      </c>
      <c r="M594" s="32">
        <v>6.06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1453.03</v>
      </c>
      <c r="D595" s="19">
        <v>0</v>
      </c>
      <c r="E595" s="19">
        <v>72.57</v>
      </c>
      <c r="F595" s="24">
        <v>1489.51</v>
      </c>
      <c r="G595" s="24">
        <v>32.73</v>
      </c>
      <c r="H595" s="20">
        <f t="shared" si="36"/>
        <v>2707.3599999999997</v>
      </c>
      <c r="I595" s="20">
        <f t="shared" si="37"/>
        <v>3100.88</v>
      </c>
      <c r="J595" s="20">
        <f t="shared" si="38"/>
        <v>3724.88</v>
      </c>
      <c r="K595" s="20">
        <f t="shared" si="39"/>
        <v>5101.88</v>
      </c>
      <c r="L595" s="25">
        <v>0</v>
      </c>
      <c r="M595" s="32">
        <v>74.2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1440.87</v>
      </c>
      <c r="D596" s="19">
        <v>0</v>
      </c>
      <c r="E596" s="19">
        <v>341.13</v>
      </c>
      <c r="F596" s="24">
        <v>1477.35</v>
      </c>
      <c r="G596" s="24">
        <v>32.46</v>
      </c>
      <c r="H596" s="20">
        <f t="shared" si="36"/>
        <v>2694.93</v>
      </c>
      <c r="I596" s="20">
        <f t="shared" si="37"/>
        <v>3088.45</v>
      </c>
      <c r="J596" s="20">
        <f t="shared" si="38"/>
        <v>3712.45</v>
      </c>
      <c r="K596" s="20">
        <f t="shared" si="39"/>
        <v>5089.45</v>
      </c>
      <c r="L596" s="25">
        <v>0</v>
      </c>
      <c r="M596" s="32">
        <v>348.81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1427.06</v>
      </c>
      <c r="D597" s="19">
        <v>27.47</v>
      </c>
      <c r="E597" s="19">
        <v>0</v>
      </c>
      <c r="F597" s="24">
        <v>1463.54</v>
      </c>
      <c r="G597" s="24">
        <v>32.14</v>
      </c>
      <c r="H597" s="20">
        <f t="shared" si="36"/>
        <v>2680.8</v>
      </c>
      <c r="I597" s="20">
        <f t="shared" si="37"/>
        <v>3074.3199999999997</v>
      </c>
      <c r="J597" s="20">
        <f t="shared" si="38"/>
        <v>3698.3199999999997</v>
      </c>
      <c r="K597" s="20">
        <f t="shared" si="39"/>
        <v>5075.32</v>
      </c>
      <c r="L597" s="25">
        <v>28.09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1451.7</v>
      </c>
      <c r="D598" s="19">
        <v>4.35</v>
      </c>
      <c r="E598" s="19">
        <v>0</v>
      </c>
      <c r="F598" s="24">
        <v>1488.18</v>
      </c>
      <c r="G598" s="24">
        <v>32.7</v>
      </c>
      <c r="H598" s="20">
        <f t="shared" si="36"/>
        <v>2706</v>
      </c>
      <c r="I598" s="20">
        <f t="shared" si="37"/>
        <v>3099.52</v>
      </c>
      <c r="J598" s="20">
        <f t="shared" si="38"/>
        <v>3723.52</v>
      </c>
      <c r="K598" s="20">
        <f t="shared" si="39"/>
        <v>5100.5199999999995</v>
      </c>
      <c r="L598" s="25">
        <v>4.45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1449.87</v>
      </c>
      <c r="D599" s="19">
        <v>0</v>
      </c>
      <c r="E599" s="19">
        <v>113.87</v>
      </c>
      <c r="F599" s="24">
        <v>1486.35</v>
      </c>
      <c r="G599" s="24">
        <v>32.66</v>
      </c>
      <c r="H599" s="20">
        <f t="shared" si="36"/>
        <v>2704.13</v>
      </c>
      <c r="I599" s="20">
        <f t="shared" si="37"/>
        <v>3097.6499999999996</v>
      </c>
      <c r="J599" s="20">
        <f t="shared" si="38"/>
        <v>3721.6499999999996</v>
      </c>
      <c r="K599" s="20">
        <f t="shared" si="39"/>
        <v>5098.65</v>
      </c>
      <c r="L599" s="25">
        <v>0</v>
      </c>
      <c r="M599" s="32">
        <v>116.43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1452.64</v>
      </c>
      <c r="D600" s="19">
        <v>0</v>
      </c>
      <c r="E600" s="19">
        <v>137.5</v>
      </c>
      <c r="F600" s="24">
        <v>1489.12</v>
      </c>
      <c r="G600" s="24">
        <v>32.72</v>
      </c>
      <c r="H600" s="20">
        <f t="shared" si="36"/>
        <v>2706.96</v>
      </c>
      <c r="I600" s="20">
        <f t="shared" si="37"/>
        <v>3100.48</v>
      </c>
      <c r="J600" s="20">
        <f t="shared" si="38"/>
        <v>3724.48</v>
      </c>
      <c r="K600" s="20">
        <f t="shared" si="39"/>
        <v>5101.4800000000005</v>
      </c>
      <c r="L600" s="25">
        <v>0</v>
      </c>
      <c r="M600" s="32">
        <v>140.6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1432.33</v>
      </c>
      <c r="D601" s="19">
        <v>0</v>
      </c>
      <c r="E601" s="19">
        <v>352.22</v>
      </c>
      <c r="F601" s="24">
        <v>1468.81</v>
      </c>
      <c r="G601" s="24">
        <v>32.26</v>
      </c>
      <c r="H601" s="20">
        <f t="shared" si="36"/>
        <v>2686.1899999999996</v>
      </c>
      <c r="I601" s="20">
        <f t="shared" si="37"/>
        <v>3079.71</v>
      </c>
      <c r="J601" s="20">
        <f t="shared" si="38"/>
        <v>3703.71</v>
      </c>
      <c r="K601" s="20">
        <f t="shared" si="39"/>
        <v>5080.71</v>
      </c>
      <c r="L601" s="25">
        <v>0</v>
      </c>
      <c r="M601" s="32">
        <v>360.15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1415.21</v>
      </c>
      <c r="D602" s="19">
        <v>0</v>
      </c>
      <c r="E602" s="19">
        <v>109.53</v>
      </c>
      <c r="F602" s="24">
        <v>1451.69</v>
      </c>
      <c r="G602" s="24">
        <v>31.88</v>
      </c>
      <c r="H602" s="20">
        <f t="shared" si="36"/>
        <v>2668.69</v>
      </c>
      <c r="I602" s="20">
        <f t="shared" si="37"/>
        <v>3062.21</v>
      </c>
      <c r="J602" s="20">
        <f t="shared" si="38"/>
        <v>3686.21</v>
      </c>
      <c r="K602" s="20">
        <f t="shared" si="39"/>
        <v>5063.21</v>
      </c>
      <c r="L602" s="25">
        <v>0</v>
      </c>
      <c r="M602" s="32">
        <v>112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1384.98</v>
      </c>
      <c r="D603" s="19">
        <v>0</v>
      </c>
      <c r="E603" s="19">
        <v>63.3</v>
      </c>
      <c r="F603" s="24">
        <v>1421.46</v>
      </c>
      <c r="G603" s="24">
        <v>31.2</v>
      </c>
      <c r="H603" s="20">
        <f t="shared" si="36"/>
        <v>2637.7799999999997</v>
      </c>
      <c r="I603" s="20">
        <f t="shared" si="37"/>
        <v>3031.3</v>
      </c>
      <c r="J603" s="20">
        <f t="shared" si="38"/>
        <v>3655.3</v>
      </c>
      <c r="K603" s="20">
        <f t="shared" si="39"/>
        <v>5032.3</v>
      </c>
      <c r="L603" s="25">
        <v>0</v>
      </c>
      <c r="M603" s="32">
        <v>64.73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1360.48</v>
      </c>
      <c r="D604" s="19">
        <v>21.57</v>
      </c>
      <c r="E604" s="19">
        <v>0</v>
      </c>
      <c r="F604" s="24">
        <v>1396.96</v>
      </c>
      <c r="G604" s="24">
        <v>30.65</v>
      </c>
      <c r="H604" s="20">
        <f t="shared" si="36"/>
        <v>2612.73</v>
      </c>
      <c r="I604" s="20">
        <f t="shared" si="37"/>
        <v>3006.25</v>
      </c>
      <c r="J604" s="20">
        <f t="shared" si="38"/>
        <v>3630.25</v>
      </c>
      <c r="K604" s="20">
        <f t="shared" si="39"/>
        <v>5007.25</v>
      </c>
      <c r="L604" s="25">
        <v>22.06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1451.06</v>
      </c>
      <c r="D605" s="19">
        <v>585.46</v>
      </c>
      <c r="E605" s="19">
        <v>0</v>
      </c>
      <c r="F605" s="24">
        <v>1487.54</v>
      </c>
      <c r="G605" s="24">
        <v>32.69</v>
      </c>
      <c r="H605" s="20">
        <f t="shared" si="36"/>
        <v>2705.35</v>
      </c>
      <c r="I605" s="20">
        <f t="shared" si="37"/>
        <v>3098.87</v>
      </c>
      <c r="J605" s="20">
        <f t="shared" si="38"/>
        <v>3722.87</v>
      </c>
      <c r="K605" s="20">
        <f t="shared" si="39"/>
        <v>5099.87</v>
      </c>
      <c r="L605" s="25">
        <v>598.65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1699.89</v>
      </c>
      <c r="D606" s="19">
        <v>311.48</v>
      </c>
      <c r="E606" s="19">
        <v>0</v>
      </c>
      <c r="F606" s="24">
        <v>1736.37</v>
      </c>
      <c r="G606" s="24">
        <v>38.29</v>
      </c>
      <c r="H606" s="20">
        <f t="shared" si="36"/>
        <v>2959.7799999999997</v>
      </c>
      <c r="I606" s="20">
        <f t="shared" si="37"/>
        <v>3353.3</v>
      </c>
      <c r="J606" s="20">
        <f t="shared" si="38"/>
        <v>3977.3</v>
      </c>
      <c r="K606" s="20">
        <f t="shared" si="39"/>
        <v>5354.3</v>
      </c>
      <c r="L606" s="25">
        <v>318.5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1472.32</v>
      </c>
      <c r="D607" s="19">
        <v>0</v>
      </c>
      <c r="E607" s="19">
        <v>274.32</v>
      </c>
      <c r="F607" s="24">
        <v>1508.8</v>
      </c>
      <c r="G607" s="24">
        <v>33.16</v>
      </c>
      <c r="H607" s="20">
        <f t="shared" si="36"/>
        <v>2727.08</v>
      </c>
      <c r="I607" s="20">
        <f t="shared" si="37"/>
        <v>3120.6</v>
      </c>
      <c r="J607" s="20">
        <f t="shared" si="38"/>
        <v>3744.6</v>
      </c>
      <c r="K607" s="20">
        <f t="shared" si="39"/>
        <v>5121.599999999999</v>
      </c>
      <c r="L607" s="25">
        <v>0</v>
      </c>
      <c r="M607" s="32">
        <v>280.5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1246.08</v>
      </c>
      <c r="D608" s="19">
        <v>0</v>
      </c>
      <c r="E608" s="19">
        <v>404.93</v>
      </c>
      <c r="F608" s="24">
        <v>1282.56</v>
      </c>
      <c r="G608" s="24">
        <v>28.07</v>
      </c>
      <c r="H608" s="20">
        <f t="shared" si="36"/>
        <v>2495.75</v>
      </c>
      <c r="I608" s="20">
        <f t="shared" si="37"/>
        <v>2889.2699999999995</v>
      </c>
      <c r="J608" s="20">
        <f t="shared" si="38"/>
        <v>3513.2699999999995</v>
      </c>
      <c r="K608" s="20">
        <f t="shared" si="39"/>
        <v>4890.2699999999995</v>
      </c>
      <c r="L608" s="25">
        <v>0</v>
      </c>
      <c r="M608" s="32">
        <v>414.05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1024.14</v>
      </c>
      <c r="D609" s="19">
        <v>0</v>
      </c>
      <c r="E609" s="19">
        <v>119.81</v>
      </c>
      <c r="F609" s="24">
        <v>1060.62</v>
      </c>
      <c r="G609" s="24">
        <v>23.07</v>
      </c>
      <c r="H609" s="20">
        <f t="shared" si="36"/>
        <v>2268.81</v>
      </c>
      <c r="I609" s="20">
        <f t="shared" si="37"/>
        <v>2662.33</v>
      </c>
      <c r="J609" s="20">
        <f t="shared" si="38"/>
        <v>3286.33</v>
      </c>
      <c r="K609" s="20">
        <f t="shared" si="39"/>
        <v>4663.33</v>
      </c>
      <c r="L609" s="25">
        <v>0</v>
      </c>
      <c r="M609" s="32">
        <v>122.51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923.73</v>
      </c>
      <c r="D610" s="19">
        <v>0</v>
      </c>
      <c r="E610" s="19">
        <v>83.68</v>
      </c>
      <c r="F610" s="24">
        <v>960.21</v>
      </c>
      <c r="G610" s="24">
        <v>20.81</v>
      </c>
      <c r="H610" s="20">
        <f t="shared" si="36"/>
        <v>2166.14</v>
      </c>
      <c r="I610" s="20">
        <f t="shared" si="37"/>
        <v>2559.66</v>
      </c>
      <c r="J610" s="20">
        <f t="shared" si="38"/>
        <v>3183.66</v>
      </c>
      <c r="K610" s="20">
        <f t="shared" si="39"/>
        <v>4560.66</v>
      </c>
      <c r="L610" s="25">
        <v>0</v>
      </c>
      <c r="M610" s="32">
        <v>85.56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888.71</v>
      </c>
      <c r="D611" s="19">
        <v>0</v>
      </c>
      <c r="E611" s="19">
        <v>50.89</v>
      </c>
      <c r="F611" s="24">
        <v>925.19</v>
      </c>
      <c r="G611" s="24">
        <v>20.02</v>
      </c>
      <c r="H611" s="20">
        <f t="shared" si="36"/>
        <v>2130.33</v>
      </c>
      <c r="I611" s="20">
        <f t="shared" si="37"/>
        <v>2523.85</v>
      </c>
      <c r="J611" s="20">
        <f t="shared" si="38"/>
        <v>3147.85</v>
      </c>
      <c r="K611" s="20">
        <f t="shared" si="39"/>
        <v>4524.849999999999</v>
      </c>
      <c r="L611" s="25">
        <v>0</v>
      </c>
      <c r="M611" s="32">
        <v>52.04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813.94</v>
      </c>
      <c r="D612" s="19">
        <v>0</v>
      </c>
      <c r="E612" s="19">
        <v>36.63</v>
      </c>
      <c r="F612" s="24">
        <v>850.42</v>
      </c>
      <c r="G612" s="24">
        <v>18.33</v>
      </c>
      <c r="H612" s="20">
        <f t="shared" si="36"/>
        <v>2053.87</v>
      </c>
      <c r="I612" s="20">
        <f t="shared" si="37"/>
        <v>2447.39</v>
      </c>
      <c r="J612" s="20">
        <f t="shared" si="38"/>
        <v>3071.39</v>
      </c>
      <c r="K612" s="20">
        <f t="shared" si="39"/>
        <v>4448.39</v>
      </c>
      <c r="L612" s="25">
        <v>0</v>
      </c>
      <c r="M612" s="32">
        <v>37.46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746.69</v>
      </c>
      <c r="D613" s="19">
        <v>0</v>
      </c>
      <c r="E613" s="19">
        <v>158.95</v>
      </c>
      <c r="F613" s="24">
        <v>783.17</v>
      </c>
      <c r="G613" s="24">
        <v>16.82</v>
      </c>
      <c r="H613" s="20">
        <f t="shared" si="36"/>
        <v>1985.1100000000001</v>
      </c>
      <c r="I613" s="20">
        <f t="shared" si="37"/>
        <v>2378.63</v>
      </c>
      <c r="J613" s="20">
        <f t="shared" si="38"/>
        <v>3002.63</v>
      </c>
      <c r="K613" s="20">
        <f t="shared" si="39"/>
        <v>4379.63</v>
      </c>
      <c r="L613" s="25">
        <v>0</v>
      </c>
      <c r="M613" s="32">
        <v>162.53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854.02</v>
      </c>
      <c r="D614" s="19">
        <v>0</v>
      </c>
      <c r="E614" s="19">
        <v>106.5</v>
      </c>
      <c r="F614" s="24">
        <v>890.5</v>
      </c>
      <c r="G614" s="24">
        <v>19.24</v>
      </c>
      <c r="H614" s="20">
        <f t="shared" si="36"/>
        <v>2094.8599999999997</v>
      </c>
      <c r="I614" s="20">
        <f t="shared" si="37"/>
        <v>2488.38</v>
      </c>
      <c r="J614" s="20">
        <f t="shared" si="38"/>
        <v>3112.38</v>
      </c>
      <c r="K614" s="20">
        <f t="shared" si="39"/>
        <v>4489.38</v>
      </c>
      <c r="L614" s="25">
        <v>0</v>
      </c>
      <c r="M614" s="32">
        <v>108.9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890.53</v>
      </c>
      <c r="D615" s="19">
        <v>0</v>
      </c>
      <c r="E615" s="19">
        <v>75.12</v>
      </c>
      <c r="F615" s="24">
        <v>927.01</v>
      </c>
      <c r="G615" s="24">
        <v>20.06</v>
      </c>
      <c r="H615" s="20">
        <f t="shared" si="36"/>
        <v>2132.1899999999996</v>
      </c>
      <c r="I615" s="20">
        <f t="shared" si="37"/>
        <v>2525.71</v>
      </c>
      <c r="J615" s="20">
        <f t="shared" si="38"/>
        <v>3149.71</v>
      </c>
      <c r="K615" s="20">
        <f t="shared" si="39"/>
        <v>4526.71</v>
      </c>
      <c r="L615" s="25">
        <v>0</v>
      </c>
      <c r="M615" s="32">
        <v>76.81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1015.05</v>
      </c>
      <c r="D616" s="19">
        <v>157.93</v>
      </c>
      <c r="E616" s="19">
        <v>0</v>
      </c>
      <c r="F616" s="24">
        <v>1051.53</v>
      </c>
      <c r="G616" s="24">
        <v>22.86</v>
      </c>
      <c r="H616" s="20">
        <f t="shared" si="36"/>
        <v>2259.5099999999998</v>
      </c>
      <c r="I616" s="20">
        <f t="shared" si="37"/>
        <v>2653.0299999999997</v>
      </c>
      <c r="J616" s="20">
        <f t="shared" si="38"/>
        <v>3277.0299999999997</v>
      </c>
      <c r="K616" s="20">
        <f t="shared" si="39"/>
        <v>4654.03</v>
      </c>
      <c r="L616" s="25">
        <v>161.49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1341.15</v>
      </c>
      <c r="D617" s="19">
        <v>146.67</v>
      </c>
      <c r="E617" s="19">
        <v>0</v>
      </c>
      <c r="F617" s="24">
        <v>1377.63</v>
      </c>
      <c r="G617" s="24">
        <v>30.21</v>
      </c>
      <c r="H617" s="20">
        <f t="shared" si="36"/>
        <v>2592.96</v>
      </c>
      <c r="I617" s="20">
        <f t="shared" si="37"/>
        <v>2986.48</v>
      </c>
      <c r="J617" s="20">
        <f t="shared" si="38"/>
        <v>3610.48</v>
      </c>
      <c r="K617" s="20">
        <f t="shared" si="39"/>
        <v>4987.4800000000005</v>
      </c>
      <c r="L617" s="25">
        <v>149.97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1466.22</v>
      </c>
      <c r="D618" s="19">
        <v>96.26</v>
      </c>
      <c r="E618" s="19">
        <v>0</v>
      </c>
      <c r="F618" s="24">
        <v>1502.7</v>
      </c>
      <c r="G618" s="24">
        <v>33.03</v>
      </c>
      <c r="H618" s="20">
        <f t="shared" si="36"/>
        <v>2720.85</v>
      </c>
      <c r="I618" s="20">
        <f t="shared" si="37"/>
        <v>3114.37</v>
      </c>
      <c r="J618" s="20">
        <f t="shared" si="38"/>
        <v>3738.37</v>
      </c>
      <c r="K618" s="20">
        <f t="shared" si="39"/>
        <v>5115.37</v>
      </c>
      <c r="L618" s="25">
        <v>98.43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1516.97</v>
      </c>
      <c r="D619" s="19">
        <v>0</v>
      </c>
      <c r="E619" s="19">
        <v>71.43</v>
      </c>
      <c r="F619" s="24">
        <v>1553.45</v>
      </c>
      <c r="G619" s="24">
        <v>34.17</v>
      </c>
      <c r="H619" s="20">
        <f t="shared" si="36"/>
        <v>2772.74</v>
      </c>
      <c r="I619" s="20">
        <f t="shared" si="37"/>
        <v>3166.26</v>
      </c>
      <c r="J619" s="20">
        <f t="shared" si="38"/>
        <v>3790.26</v>
      </c>
      <c r="K619" s="20">
        <f t="shared" si="39"/>
        <v>5167.26</v>
      </c>
      <c r="L619" s="25">
        <v>0</v>
      </c>
      <c r="M619" s="32">
        <v>73.04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1536.22</v>
      </c>
      <c r="D620" s="19">
        <v>0</v>
      </c>
      <c r="E620" s="19">
        <v>107.81</v>
      </c>
      <c r="F620" s="24">
        <v>1572.7</v>
      </c>
      <c r="G620" s="24">
        <v>34.6</v>
      </c>
      <c r="H620" s="20">
        <f t="shared" si="36"/>
        <v>2792.42</v>
      </c>
      <c r="I620" s="20">
        <f t="shared" si="37"/>
        <v>3185.9399999999996</v>
      </c>
      <c r="J620" s="20">
        <f t="shared" si="38"/>
        <v>3809.9399999999996</v>
      </c>
      <c r="K620" s="20">
        <f t="shared" si="39"/>
        <v>5186.94</v>
      </c>
      <c r="L620" s="25">
        <v>0</v>
      </c>
      <c r="M620" s="32">
        <v>110.24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1533.08</v>
      </c>
      <c r="D621" s="19">
        <v>0</v>
      </c>
      <c r="E621" s="19">
        <v>108.09</v>
      </c>
      <c r="F621" s="24">
        <v>1569.56</v>
      </c>
      <c r="G621" s="24">
        <v>34.53</v>
      </c>
      <c r="H621" s="20">
        <f t="shared" si="36"/>
        <v>2789.21</v>
      </c>
      <c r="I621" s="20">
        <f t="shared" si="37"/>
        <v>3182.7299999999996</v>
      </c>
      <c r="J621" s="20">
        <f t="shared" si="38"/>
        <v>3806.7299999999996</v>
      </c>
      <c r="K621" s="20">
        <f t="shared" si="39"/>
        <v>5183.73</v>
      </c>
      <c r="L621" s="25">
        <v>0</v>
      </c>
      <c r="M621" s="32">
        <v>110.52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1539.18</v>
      </c>
      <c r="D622" s="19">
        <v>0</v>
      </c>
      <c r="E622" s="19">
        <v>114.9</v>
      </c>
      <c r="F622" s="24">
        <v>1575.66</v>
      </c>
      <c r="G622" s="24">
        <v>34.67</v>
      </c>
      <c r="H622" s="20">
        <f t="shared" si="36"/>
        <v>2795.45</v>
      </c>
      <c r="I622" s="20">
        <f t="shared" si="37"/>
        <v>3188.9700000000003</v>
      </c>
      <c r="J622" s="20">
        <f t="shared" si="38"/>
        <v>3812.9700000000003</v>
      </c>
      <c r="K622" s="20">
        <f t="shared" si="39"/>
        <v>5189.97</v>
      </c>
      <c r="L622" s="25">
        <v>0</v>
      </c>
      <c r="M622" s="32">
        <v>117.49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1500.28</v>
      </c>
      <c r="D623" s="19">
        <v>0</v>
      </c>
      <c r="E623" s="19">
        <v>147.33</v>
      </c>
      <c r="F623" s="24">
        <v>1536.76</v>
      </c>
      <c r="G623" s="24">
        <v>33.79</v>
      </c>
      <c r="H623" s="20">
        <f t="shared" si="36"/>
        <v>2755.67</v>
      </c>
      <c r="I623" s="20">
        <f t="shared" si="37"/>
        <v>3149.1899999999996</v>
      </c>
      <c r="J623" s="20">
        <f t="shared" si="38"/>
        <v>3773.1899999999996</v>
      </c>
      <c r="K623" s="20">
        <f t="shared" si="39"/>
        <v>5150.19</v>
      </c>
      <c r="L623" s="25">
        <v>0</v>
      </c>
      <c r="M623" s="32">
        <v>150.65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1487.97</v>
      </c>
      <c r="D624" s="19">
        <v>0</v>
      </c>
      <c r="E624" s="19">
        <v>148.38</v>
      </c>
      <c r="F624" s="24">
        <v>1524.45</v>
      </c>
      <c r="G624" s="24">
        <v>33.52</v>
      </c>
      <c r="H624" s="20">
        <f t="shared" si="36"/>
        <v>2743.09</v>
      </c>
      <c r="I624" s="20">
        <f t="shared" si="37"/>
        <v>3136.6099999999997</v>
      </c>
      <c r="J624" s="20">
        <f t="shared" si="38"/>
        <v>3760.6099999999997</v>
      </c>
      <c r="K624" s="20">
        <f t="shared" si="39"/>
        <v>5137.61</v>
      </c>
      <c r="L624" s="25">
        <v>0</v>
      </c>
      <c r="M624" s="32">
        <v>151.72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1491.73</v>
      </c>
      <c r="D625" s="19">
        <v>0</v>
      </c>
      <c r="E625" s="19">
        <v>254.24</v>
      </c>
      <c r="F625" s="24">
        <v>1528.21</v>
      </c>
      <c r="G625" s="24">
        <v>33.6</v>
      </c>
      <c r="H625" s="20">
        <f t="shared" si="36"/>
        <v>2746.93</v>
      </c>
      <c r="I625" s="20">
        <f t="shared" si="37"/>
        <v>3140.45</v>
      </c>
      <c r="J625" s="20">
        <f t="shared" si="38"/>
        <v>3764.45</v>
      </c>
      <c r="K625" s="20">
        <f t="shared" si="39"/>
        <v>5141.45</v>
      </c>
      <c r="L625" s="25">
        <v>0</v>
      </c>
      <c r="M625" s="32">
        <v>259.97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1490.95</v>
      </c>
      <c r="D626" s="19">
        <v>0</v>
      </c>
      <c r="E626" s="19">
        <v>165.37</v>
      </c>
      <c r="F626" s="24">
        <v>1527.43</v>
      </c>
      <c r="G626" s="24">
        <v>33.58</v>
      </c>
      <c r="H626" s="20">
        <f t="shared" si="36"/>
        <v>2746.13</v>
      </c>
      <c r="I626" s="20">
        <f t="shared" si="37"/>
        <v>3139.6499999999996</v>
      </c>
      <c r="J626" s="20">
        <f t="shared" si="38"/>
        <v>3763.6499999999996</v>
      </c>
      <c r="K626" s="20">
        <f t="shared" si="39"/>
        <v>5140.65</v>
      </c>
      <c r="L626" s="25">
        <v>0</v>
      </c>
      <c r="M626" s="32">
        <v>169.1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1483.57</v>
      </c>
      <c r="D627" s="19">
        <v>0</v>
      </c>
      <c r="E627" s="19">
        <v>163.16</v>
      </c>
      <c r="F627" s="24">
        <v>1520.05</v>
      </c>
      <c r="G627" s="24">
        <v>33.42</v>
      </c>
      <c r="H627" s="20">
        <f t="shared" si="36"/>
        <v>2738.59</v>
      </c>
      <c r="I627" s="20">
        <f t="shared" si="37"/>
        <v>3132.1099999999997</v>
      </c>
      <c r="J627" s="20">
        <f t="shared" si="38"/>
        <v>3756.1099999999997</v>
      </c>
      <c r="K627" s="20">
        <f t="shared" si="39"/>
        <v>5133.11</v>
      </c>
      <c r="L627" s="25">
        <v>0</v>
      </c>
      <c r="M627" s="32">
        <v>166.84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1454.12</v>
      </c>
      <c r="D628" s="19">
        <v>0</v>
      </c>
      <c r="E628" s="19">
        <v>71.74</v>
      </c>
      <c r="F628" s="24">
        <v>1490.6</v>
      </c>
      <c r="G628" s="24">
        <v>32.75</v>
      </c>
      <c r="H628" s="20">
        <f t="shared" si="36"/>
        <v>2708.47</v>
      </c>
      <c r="I628" s="20">
        <f t="shared" si="37"/>
        <v>3101.99</v>
      </c>
      <c r="J628" s="20">
        <f t="shared" si="38"/>
        <v>3725.99</v>
      </c>
      <c r="K628" s="20">
        <f t="shared" si="39"/>
        <v>5102.99</v>
      </c>
      <c r="L628" s="25">
        <v>0</v>
      </c>
      <c r="M628" s="32">
        <v>73.36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1466.29</v>
      </c>
      <c r="D629" s="19">
        <v>495.54</v>
      </c>
      <c r="E629" s="19">
        <v>0</v>
      </c>
      <c r="F629" s="24">
        <v>1502.77</v>
      </c>
      <c r="G629" s="24">
        <v>33.03</v>
      </c>
      <c r="H629" s="20">
        <f t="shared" si="36"/>
        <v>2720.92</v>
      </c>
      <c r="I629" s="20">
        <f t="shared" si="37"/>
        <v>3114.4399999999996</v>
      </c>
      <c r="J629" s="20">
        <f t="shared" si="38"/>
        <v>3738.4399999999996</v>
      </c>
      <c r="K629" s="20">
        <f t="shared" si="39"/>
        <v>5115.44</v>
      </c>
      <c r="L629" s="25">
        <v>506.7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1524.22</v>
      </c>
      <c r="D630" s="19">
        <v>179.93</v>
      </c>
      <c r="E630" s="19">
        <v>0</v>
      </c>
      <c r="F630" s="24">
        <v>1560.7</v>
      </c>
      <c r="G630" s="24">
        <v>34.33</v>
      </c>
      <c r="H630" s="20">
        <f t="shared" si="36"/>
        <v>2780.1499999999996</v>
      </c>
      <c r="I630" s="20">
        <f t="shared" si="37"/>
        <v>3173.67</v>
      </c>
      <c r="J630" s="20">
        <f t="shared" si="38"/>
        <v>3797.67</v>
      </c>
      <c r="K630" s="20">
        <f t="shared" si="39"/>
        <v>5174.67</v>
      </c>
      <c r="L630" s="25">
        <v>183.98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1416.97</v>
      </c>
      <c r="D631" s="19">
        <v>0</v>
      </c>
      <c r="E631" s="19">
        <v>555.86</v>
      </c>
      <c r="F631" s="24">
        <v>1453.45</v>
      </c>
      <c r="G631" s="24">
        <v>31.92</v>
      </c>
      <c r="H631" s="20">
        <f t="shared" si="36"/>
        <v>2670.49</v>
      </c>
      <c r="I631" s="20">
        <f t="shared" si="37"/>
        <v>3064.01</v>
      </c>
      <c r="J631" s="20">
        <f t="shared" si="38"/>
        <v>3688.01</v>
      </c>
      <c r="K631" s="20">
        <f t="shared" si="39"/>
        <v>5065.01</v>
      </c>
      <c r="L631" s="25">
        <v>0</v>
      </c>
      <c r="M631" s="32">
        <v>568.38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1065.74</v>
      </c>
      <c r="D632" s="19">
        <v>0</v>
      </c>
      <c r="E632" s="19">
        <v>279.62</v>
      </c>
      <c r="F632" s="24">
        <v>1102.22</v>
      </c>
      <c r="G632" s="24">
        <v>24.01</v>
      </c>
      <c r="H632" s="20">
        <f t="shared" si="36"/>
        <v>2311.35</v>
      </c>
      <c r="I632" s="20">
        <f t="shared" si="37"/>
        <v>2704.87</v>
      </c>
      <c r="J632" s="20">
        <f t="shared" si="38"/>
        <v>3328.87</v>
      </c>
      <c r="K632" s="20">
        <f t="shared" si="39"/>
        <v>4705.87</v>
      </c>
      <c r="L632" s="25">
        <v>0</v>
      </c>
      <c r="M632" s="32">
        <v>285.92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1056.62</v>
      </c>
      <c r="D633" s="19">
        <v>0</v>
      </c>
      <c r="E633" s="19">
        <v>100.55</v>
      </c>
      <c r="F633" s="24">
        <v>1093.1</v>
      </c>
      <c r="G633" s="24">
        <v>23.8</v>
      </c>
      <c r="H633" s="20">
        <f t="shared" si="36"/>
        <v>2302.0199999999995</v>
      </c>
      <c r="I633" s="20">
        <f t="shared" si="37"/>
        <v>2695.54</v>
      </c>
      <c r="J633" s="20">
        <f t="shared" si="38"/>
        <v>3319.54</v>
      </c>
      <c r="K633" s="20">
        <f t="shared" si="39"/>
        <v>4696.54</v>
      </c>
      <c r="L633" s="25">
        <v>0</v>
      </c>
      <c r="M633" s="32">
        <v>102.81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929.75</v>
      </c>
      <c r="D634" s="19">
        <v>0</v>
      </c>
      <c r="E634" s="19">
        <v>108.92</v>
      </c>
      <c r="F634" s="24">
        <v>966.23</v>
      </c>
      <c r="G634" s="24">
        <v>20.94</v>
      </c>
      <c r="H634" s="20">
        <f t="shared" si="36"/>
        <v>2172.29</v>
      </c>
      <c r="I634" s="20">
        <f t="shared" si="37"/>
        <v>2565.81</v>
      </c>
      <c r="J634" s="20">
        <f t="shared" si="38"/>
        <v>3189.81</v>
      </c>
      <c r="K634" s="20">
        <f t="shared" si="39"/>
        <v>4566.81</v>
      </c>
      <c r="L634" s="25">
        <v>0</v>
      </c>
      <c r="M634" s="32">
        <v>111.37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855.92</v>
      </c>
      <c r="D635" s="19">
        <v>0</v>
      </c>
      <c r="E635" s="19">
        <v>53.58</v>
      </c>
      <c r="F635" s="24">
        <v>892.4</v>
      </c>
      <c r="G635" s="24">
        <v>19.28</v>
      </c>
      <c r="H635" s="20">
        <f t="shared" si="36"/>
        <v>2096.7999999999997</v>
      </c>
      <c r="I635" s="20">
        <f t="shared" si="37"/>
        <v>2490.3199999999997</v>
      </c>
      <c r="J635" s="20">
        <f t="shared" si="38"/>
        <v>3114.3199999999997</v>
      </c>
      <c r="K635" s="20">
        <f t="shared" si="39"/>
        <v>4491.32</v>
      </c>
      <c r="L635" s="25">
        <v>0</v>
      </c>
      <c r="M635" s="32">
        <v>54.79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800.49</v>
      </c>
      <c r="D636" s="19">
        <v>0</v>
      </c>
      <c r="E636" s="19">
        <v>90.16</v>
      </c>
      <c r="F636" s="24">
        <v>836.97</v>
      </c>
      <c r="G636" s="24">
        <v>18.03</v>
      </c>
      <c r="H636" s="20">
        <f t="shared" si="36"/>
        <v>2040.12</v>
      </c>
      <c r="I636" s="20">
        <f t="shared" si="37"/>
        <v>2433.64</v>
      </c>
      <c r="J636" s="20">
        <f t="shared" si="38"/>
        <v>3057.64</v>
      </c>
      <c r="K636" s="20">
        <f t="shared" si="39"/>
        <v>4434.64</v>
      </c>
      <c r="L636" s="25">
        <v>0</v>
      </c>
      <c r="M636" s="32">
        <v>92.19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707.81</v>
      </c>
      <c r="D637" s="19">
        <v>0</v>
      </c>
      <c r="E637" s="19">
        <v>297.65</v>
      </c>
      <c r="F637" s="24">
        <v>744.29</v>
      </c>
      <c r="G637" s="24">
        <v>15.94</v>
      </c>
      <c r="H637" s="20">
        <f t="shared" si="36"/>
        <v>1945.35</v>
      </c>
      <c r="I637" s="20">
        <f t="shared" si="37"/>
        <v>2338.87</v>
      </c>
      <c r="J637" s="20">
        <f t="shared" si="38"/>
        <v>2962.87</v>
      </c>
      <c r="K637" s="20">
        <f t="shared" si="39"/>
        <v>4339.87</v>
      </c>
      <c r="L637" s="25">
        <v>0</v>
      </c>
      <c r="M637" s="32">
        <v>304.35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768.32</v>
      </c>
      <c r="D638" s="19">
        <v>0</v>
      </c>
      <c r="E638" s="19">
        <v>175.52</v>
      </c>
      <c r="F638" s="24">
        <v>804.8</v>
      </c>
      <c r="G638" s="24">
        <v>17.31</v>
      </c>
      <c r="H638" s="20">
        <f t="shared" si="36"/>
        <v>2007.23</v>
      </c>
      <c r="I638" s="20">
        <f t="shared" si="37"/>
        <v>2400.75</v>
      </c>
      <c r="J638" s="20">
        <f t="shared" si="38"/>
        <v>3024.75</v>
      </c>
      <c r="K638" s="20">
        <f t="shared" si="39"/>
        <v>4401.75</v>
      </c>
      <c r="L638" s="25">
        <v>0</v>
      </c>
      <c r="M638" s="32">
        <v>179.47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816.65</v>
      </c>
      <c r="D639" s="19">
        <v>5.06</v>
      </c>
      <c r="E639" s="19">
        <v>0</v>
      </c>
      <c r="F639" s="24">
        <v>853.13</v>
      </c>
      <c r="G639" s="24">
        <v>18.4</v>
      </c>
      <c r="H639" s="20">
        <f t="shared" si="36"/>
        <v>2056.6499999999996</v>
      </c>
      <c r="I639" s="20">
        <f t="shared" si="37"/>
        <v>2450.17</v>
      </c>
      <c r="J639" s="20">
        <f t="shared" si="38"/>
        <v>3074.17</v>
      </c>
      <c r="K639" s="20">
        <f t="shared" si="39"/>
        <v>4451.17</v>
      </c>
      <c r="L639" s="25">
        <v>5.17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793.1</v>
      </c>
      <c r="D640" s="19">
        <v>15.76</v>
      </c>
      <c r="E640" s="19">
        <v>0</v>
      </c>
      <c r="F640" s="24">
        <v>829.58</v>
      </c>
      <c r="G640" s="24">
        <v>17.86</v>
      </c>
      <c r="H640" s="20">
        <f t="shared" si="36"/>
        <v>2032.56</v>
      </c>
      <c r="I640" s="20">
        <f t="shared" si="37"/>
        <v>2426.08</v>
      </c>
      <c r="J640" s="20">
        <f t="shared" si="38"/>
        <v>3050.08</v>
      </c>
      <c r="K640" s="20">
        <f t="shared" si="39"/>
        <v>4427.08</v>
      </c>
      <c r="L640" s="25">
        <v>16.11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877.66</v>
      </c>
      <c r="D641" s="19">
        <v>3.88</v>
      </c>
      <c r="E641" s="19">
        <v>0</v>
      </c>
      <c r="F641" s="24">
        <v>914.14</v>
      </c>
      <c r="G641" s="24">
        <v>19.77</v>
      </c>
      <c r="H641" s="20">
        <f t="shared" si="36"/>
        <v>2119.0299999999997</v>
      </c>
      <c r="I641" s="20">
        <f t="shared" si="37"/>
        <v>2512.5499999999997</v>
      </c>
      <c r="J641" s="20">
        <f t="shared" si="38"/>
        <v>3136.5499999999997</v>
      </c>
      <c r="K641" s="20">
        <f t="shared" si="39"/>
        <v>4513.55</v>
      </c>
      <c r="L641" s="25">
        <v>3.97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1169.64</v>
      </c>
      <c r="D642" s="19">
        <v>58.32</v>
      </c>
      <c r="E642" s="19">
        <v>0</v>
      </c>
      <c r="F642" s="24">
        <v>1206.12</v>
      </c>
      <c r="G642" s="24">
        <v>26.35</v>
      </c>
      <c r="H642" s="20">
        <f t="shared" si="36"/>
        <v>2417.59</v>
      </c>
      <c r="I642" s="20">
        <f t="shared" si="37"/>
        <v>2811.1099999999997</v>
      </c>
      <c r="J642" s="20">
        <f t="shared" si="38"/>
        <v>3435.1099999999997</v>
      </c>
      <c r="K642" s="20">
        <f t="shared" si="39"/>
        <v>4812.11</v>
      </c>
      <c r="L642" s="25">
        <v>59.63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1342.42</v>
      </c>
      <c r="D643" s="19">
        <v>0</v>
      </c>
      <c r="E643" s="19">
        <v>45.56</v>
      </c>
      <c r="F643" s="24">
        <v>1378.9</v>
      </c>
      <c r="G643" s="24">
        <v>30.24</v>
      </c>
      <c r="H643" s="20">
        <f t="shared" si="36"/>
        <v>2594.26</v>
      </c>
      <c r="I643" s="20">
        <f t="shared" si="37"/>
        <v>2987.7799999999997</v>
      </c>
      <c r="J643" s="20">
        <f t="shared" si="38"/>
        <v>3611.7799999999997</v>
      </c>
      <c r="K643" s="20">
        <f t="shared" si="39"/>
        <v>4988.78</v>
      </c>
      <c r="L643" s="25">
        <v>0</v>
      </c>
      <c r="M643" s="32">
        <v>46.59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1375.12</v>
      </c>
      <c r="D644" s="19">
        <v>0</v>
      </c>
      <c r="E644" s="19">
        <v>35.31</v>
      </c>
      <c r="F644" s="24">
        <v>1411.6</v>
      </c>
      <c r="G644" s="24">
        <v>30.97</v>
      </c>
      <c r="H644" s="20">
        <f t="shared" si="36"/>
        <v>2627.6899999999996</v>
      </c>
      <c r="I644" s="20">
        <f t="shared" si="37"/>
        <v>3021.21</v>
      </c>
      <c r="J644" s="20">
        <f t="shared" si="38"/>
        <v>3645.21</v>
      </c>
      <c r="K644" s="20">
        <f t="shared" si="39"/>
        <v>5022.21</v>
      </c>
      <c r="L644" s="25">
        <v>0</v>
      </c>
      <c r="M644" s="32">
        <v>36.11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1357.28</v>
      </c>
      <c r="D645" s="19">
        <v>0</v>
      </c>
      <c r="E645" s="19">
        <v>230.74</v>
      </c>
      <c r="F645" s="24">
        <v>1393.76</v>
      </c>
      <c r="G645" s="24">
        <v>30.57</v>
      </c>
      <c r="H645" s="20">
        <f t="shared" si="36"/>
        <v>2609.45</v>
      </c>
      <c r="I645" s="20">
        <f t="shared" si="37"/>
        <v>3002.97</v>
      </c>
      <c r="J645" s="20">
        <f t="shared" si="38"/>
        <v>3626.97</v>
      </c>
      <c r="K645" s="20">
        <f t="shared" si="39"/>
        <v>5003.97</v>
      </c>
      <c r="L645" s="25">
        <v>0</v>
      </c>
      <c r="M645" s="32">
        <v>235.94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1364.93</v>
      </c>
      <c r="D646" s="19">
        <v>0</v>
      </c>
      <c r="E646" s="19">
        <v>115.38</v>
      </c>
      <c r="F646" s="24">
        <v>1401.41</v>
      </c>
      <c r="G646" s="24">
        <v>30.75</v>
      </c>
      <c r="H646" s="20">
        <f t="shared" si="36"/>
        <v>2617.2799999999997</v>
      </c>
      <c r="I646" s="20">
        <f t="shared" si="37"/>
        <v>3010.8</v>
      </c>
      <c r="J646" s="20">
        <f t="shared" si="38"/>
        <v>3634.8</v>
      </c>
      <c r="K646" s="20">
        <f t="shared" si="39"/>
        <v>5011.8</v>
      </c>
      <c r="L646" s="25">
        <v>0</v>
      </c>
      <c r="M646" s="32">
        <v>117.98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1351.56</v>
      </c>
      <c r="D647" s="19">
        <v>0</v>
      </c>
      <c r="E647" s="19">
        <v>223.27</v>
      </c>
      <c r="F647" s="24">
        <v>1388.04</v>
      </c>
      <c r="G647" s="24">
        <v>30.44</v>
      </c>
      <c r="H647" s="20">
        <f t="shared" si="36"/>
        <v>2603.6</v>
      </c>
      <c r="I647" s="20">
        <f t="shared" si="37"/>
        <v>2997.12</v>
      </c>
      <c r="J647" s="20">
        <f t="shared" si="38"/>
        <v>3621.12</v>
      </c>
      <c r="K647" s="20">
        <f t="shared" si="39"/>
        <v>4998.12</v>
      </c>
      <c r="L647" s="25">
        <v>0</v>
      </c>
      <c r="M647" s="32">
        <v>228.3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1311.43</v>
      </c>
      <c r="D648" s="19">
        <v>0</v>
      </c>
      <c r="E648" s="19">
        <v>230.85</v>
      </c>
      <c r="F648" s="24">
        <v>1347.91</v>
      </c>
      <c r="G648" s="24">
        <v>29.54</v>
      </c>
      <c r="H648" s="20">
        <f t="shared" si="36"/>
        <v>2562.5699999999997</v>
      </c>
      <c r="I648" s="20">
        <f t="shared" si="37"/>
        <v>2956.09</v>
      </c>
      <c r="J648" s="20">
        <f t="shared" si="38"/>
        <v>3580.09</v>
      </c>
      <c r="K648" s="20">
        <f t="shared" si="39"/>
        <v>4957.09</v>
      </c>
      <c r="L648" s="25">
        <v>0</v>
      </c>
      <c r="M648" s="32">
        <v>236.05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1348.43</v>
      </c>
      <c r="D649" s="19">
        <v>0</v>
      </c>
      <c r="E649" s="19">
        <v>62.99</v>
      </c>
      <c r="F649" s="24">
        <v>1384.91</v>
      </c>
      <c r="G649" s="24">
        <v>30.37</v>
      </c>
      <c r="H649" s="20">
        <f t="shared" si="36"/>
        <v>2600.3999999999996</v>
      </c>
      <c r="I649" s="20">
        <f t="shared" si="37"/>
        <v>2993.92</v>
      </c>
      <c r="J649" s="20">
        <f t="shared" si="38"/>
        <v>3617.92</v>
      </c>
      <c r="K649" s="20">
        <f t="shared" si="39"/>
        <v>4994.92</v>
      </c>
      <c r="L649" s="25">
        <v>0</v>
      </c>
      <c r="M649" s="32">
        <v>64.41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1312.32</v>
      </c>
      <c r="D650" s="19">
        <v>0</v>
      </c>
      <c r="E650" s="19">
        <v>78.21</v>
      </c>
      <c r="F650" s="24">
        <v>1348.8</v>
      </c>
      <c r="G650" s="24">
        <v>29.56</v>
      </c>
      <c r="H650" s="20">
        <f aca="true" t="shared" si="40" ref="H650:H713">SUM($C650,$G650,$R$5,$R$6)</f>
        <v>2563.4799999999996</v>
      </c>
      <c r="I650" s="20">
        <f aca="true" t="shared" si="41" ref="I650:I713">SUM($C650,$G650,$S$5,$S$6)</f>
        <v>2957</v>
      </c>
      <c r="J650" s="20">
        <f aca="true" t="shared" si="42" ref="J650:J713">SUM($C650,$G650,$T$5,$T$6)</f>
        <v>3581</v>
      </c>
      <c r="K650" s="20">
        <f aca="true" t="shared" si="43" ref="K650:K713">SUM($C650,$G650,$U$5,$U$6)</f>
        <v>4958</v>
      </c>
      <c r="L650" s="25">
        <v>0</v>
      </c>
      <c r="M650" s="32">
        <v>79.97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1290.51</v>
      </c>
      <c r="D651" s="19">
        <v>0</v>
      </c>
      <c r="E651" s="19">
        <v>61.23</v>
      </c>
      <c r="F651" s="24">
        <v>1326.99</v>
      </c>
      <c r="G651" s="24">
        <v>29.07</v>
      </c>
      <c r="H651" s="20">
        <f t="shared" si="40"/>
        <v>2541.18</v>
      </c>
      <c r="I651" s="20">
        <f t="shared" si="41"/>
        <v>2934.7</v>
      </c>
      <c r="J651" s="20">
        <f t="shared" si="42"/>
        <v>3558.7</v>
      </c>
      <c r="K651" s="20">
        <f t="shared" si="43"/>
        <v>4935.7</v>
      </c>
      <c r="L651" s="25">
        <v>0</v>
      </c>
      <c r="M651" s="32">
        <v>62.61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1358.56</v>
      </c>
      <c r="D652" s="19">
        <v>72.79</v>
      </c>
      <c r="E652" s="19">
        <v>0</v>
      </c>
      <c r="F652" s="24">
        <v>1395.04</v>
      </c>
      <c r="G652" s="24">
        <v>30.6</v>
      </c>
      <c r="H652" s="20">
        <f t="shared" si="40"/>
        <v>2610.7599999999998</v>
      </c>
      <c r="I652" s="20">
        <f t="shared" si="41"/>
        <v>3004.2799999999997</v>
      </c>
      <c r="J652" s="20">
        <f t="shared" si="42"/>
        <v>3628.2799999999997</v>
      </c>
      <c r="K652" s="20">
        <f t="shared" si="43"/>
        <v>5005.28</v>
      </c>
      <c r="L652" s="25">
        <v>74.43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1481.98</v>
      </c>
      <c r="D653" s="19">
        <v>3.13</v>
      </c>
      <c r="E653" s="19">
        <v>0</v>
      </c>
      <c r="F653" s="24">
        <v>1518.46</v>
      </c>
      <c r="G653" s="24">
        <v>33.38</v>
      </c>
      <c r="H653" s="20">
        <f t="shared" si="40"/>
        <v>2736.96</v>
      </c>
      <c r="I653" s="20">
        <f t="shared" si="41"/>
        <v>3130.48</v>
      </c>
      <c r="J653" s="20">
        <f t="shared" si="42"/>
        <v>3754.48</v>
      </c>
      <c r="K653" s="20">
        <f t="shared" si="43"/>
        <v>5131.4800000000005</v>
      </c>
      <c r="L653" s="25">
        <v>3.2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1555.99</v>
      </c>
      <c r="D654" s="19">
        <v>0</v>
      </c>
      <c r="E654" s="19">
        <v>126.16</v>
      </c>
      <c r="F654" s="24">
        <v>1592.47</v>
      </c>
      <c r="G654" s="24">
        <v>35.05</v>
      </c>
      <c r="H654" s="20">
        <f t="shared" si="40"/>
        <v>2812.64</v>
      </c>
      <c r="I654" s="20">
        <f t="shared" si="41"/>
        <v>3206.16</v>
      </c>
      <c r="J654" s="20">
        <f t="shared" si="42"/>
        <v>3830.16</v>
      </c>
      <c r="K654" s="20">
        <f t="shared" si="43"/>
        <v>5207.16</v>
      </c>
      <c r="L654" s="25">
        <v>0</v>
      </c>
      <c r="M654" s="32">
        <v>129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1413.67</v>
      </c>
      <c r="D655" s="19">
        <v>0</v>
      </c>
      <c r="E655" s="19">
        <v>505.59</v>
      </c>
      <c r="F655" s="24">
        <v>1450.15</v>
      </c>
      <c r="G655" s="24">
        <v>31.84</v>
      </c>
      <c r="H655" s="20">
        <f t="shared" si="40"/>
        <v>2667.1099999999997</v>
      </c>
      <c r="I655" s="20">
        <f t="shared" si="41"/>
        <v>3060.63</v>
      </c>
      <c r="J655" s="20">
        <f t="shared" si="42"/>
        <v>3684.63</v>
      </c>
      <c r="K655" s="20">
        <f t="shared" si="43"/>
        <v>5061.63</v>
      </c>
      <c r="L655" s="25">
        <v>0</v>
      </c>
      <c r="M655" s="32">
        <v>516.98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1054.52</v>
      </c>
      <c r="D656" s="19">
        <v>0</v>
      </c>
      <c r="E656" s="19">
        <v>206.82</v>
      </c>
      <c r="F656" s="24">
        <v>1091</v>
      </c>
      <c r="G656" s="24">
        <v>23.75</v>
      </c>
      <c r="H656" s="20">
        <f t="shared" si="40"/>
        <v>2299.87</v>
      </c>
      <c r="I656" s="20">
        <f t="shared" si="41"/>
        <v>2693.39</v>
      </c>
      <c r="J656" s="20">
        <f t="shared" si="42"/>
        <v>3317.39</v>
      </c>
      <c r="K656" s="20">
        <f t="shared" si="43"/>
        <v>4694.39</v>
      </c>
      <c r="L656" s="25">
        <v>0</v>
      </c>
      <c r="M656" s="32">
        <v>211.48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929.33</v>
      </c>
      <c r="D657" s="19">
        <v>0</v>
      </c>
      <c r="E657" s="19">
        <v>46.57</v>
      </c>
      <c r="F657" s="24">
        <v>965.81</v>
      </c>
      <c r="G657" s="24">
        <v>20.93</v>
      </c>
      <c r="H657" s="20">
        <f t="shared" si="40"/>
        <v>2171.8599999999997</v>
      </c>
      <c r="I657" s="20">
        <f t="shared" si="41"/>
        <v>2565.38</v>
      </c>
      <c r="J657" s="20">
        <f t="shared" si="42"/>
        <v>3189.38</v>
      </c>
      <c r="K657" s="20">
        <f t="shared" si="43"/>
        <v>4566.38</v>
      </c>
      <c r="L657" s="25">
        <v>0</v>
      </c>
      <c r="M657" s="32">
        <v>47.62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834.22</v>
      </c>
      <c r="D658" s="19">
        <v>0</v>
      </c>
      <c r="E658" s="19">
        <v>1.55</v>
      </c>
      <c r="F658" s="24">
        <v>870.7</v>
      </c>
      <c r="G658" s="24">
        <v>18.79</v>
      </c>
      <c r="H658" s="20">
        <f t="shared" si="40"/>
        <v>2074.6099999999997</v>
      </c>
      <c r="I658" s="20">
        <f t="shared" si="41"/>
        <v>2468.13</v>
      </c>
      <c r="J658" s="20">
        <f t="shared" si="42"/>
        <v>3092.13</v>
      </c>
      <c r="K658" s="20">
        <f t="shared" si="43"/>
        <v>4469.13</v>
      </c>
      <c r="L658" s="25">
        <v>0</v>
      </c>
      <c r="M658" s="32">
        <v>1.58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782</v>
      </c>
      <c r="D659" s="19">
        <v>0</v>
      </c>
      <c r="E659" s="19">
        <v>21.82</v>
      </c>
      <c r="F659" s="24">
        <v>818.48</v>
      </c>
      <c r="G659" s="24">
        <v>17.61</v>
      </c>
      <c r="H659" s="20">
        <f t="shared" si="40"/>
        <v>2021.21</v>
      </c>
      <c r="I659" s="20">
        <f t="shared" si="41"/>
        <v>2414.73</v>
      </c>
      <c r="J659" s="20">
        <f t="shared" si="42"/>
        <v>3038.73</v>
      </c>
      <c r="K659" s="20">
        <f t="shared" si="43"/>
        <v>4415.73</v>
      </c>
      <c r="L659" s="25">
        <v>0</v>
      </c>
      <c r="M659" s="32">
        <v>22.31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690.26</v>
      </c>
      <c r="D660" s="19">
        <v>0</v>
      </c>
      <c r="E660" s="19">
        <v>35.24</v>
      </c>
      <c r="F660" s="24">
        <v>726.74</v>
      </c>
      <c r="G660" s="24">
        <v>15.55</v>
      </c>
      <c r="H660" s="20">
        <f t="shared" si="40"/>
        <v>1927.4099999999999</v>
      </c>
      <c r="I660" s="20">
        <f t="shared" si="41"/>
        <v>2320.93</v>
      </c>
      <c r="J660" s="20">
        <f t="shared" si="42"/>
        <v>2944.93</v>
      </c>
      <c r="K660" s="20">
        <f t="shared" si="43"/>
        <v>4321.929999999999</v>
      </c>
      <c r="L660" s="25">
        <v>0</v>
      </c>
      <c r="M660" s="32">
        <v>36.03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662.59</v>
      </c>
      <c r="D661" s="19">
        <v>37.63</v>
      </c>
      <c r="E661" s="19">
        <v>0</v>
      </c>
      <c r="F661" s="24">
        <v>699.07</v>
      </c>
      <c r="G661" s="24">
        <v>14.93</v>
      </c>
      <c r="H661" s="20">
        <f t="shared" si="40"/>
        <v>1899.12</v>
      </c>
      <c r="I661" s="20">
        <f t="shared" si="41"/>
        <v>2292.64</v>
      </c>
      <c r="J661" s="20">
        <f t="shared" si="42"/>
        <v>2916.64</v>
      </c>
      <c r="K661" s="20">
        <f t="shared" si="43"/>
        <v>4293.64</v>
      </c>
      <c r="L661" s="25">
        <v>38.48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766.96</v>
      </c>
      <c r="D662" s="19">
        <v>70.09</v>
      </c>
      <c r="E662" s="19">
        <v>0</v>
      </c>
      <c r="F662" s="24">
        <v>803.44</v>
      </c>
      <c r="G662" s="24">
        <v>17.28</v>
      </c>
      <c r="H662" s="20">
        <f t="shared" si="40"/>
        <v>2005.84</v>
      </c>
      <c r="I662" s="20">
        <f t="shared" si="41"/>
        <v>2399.3599999999997</v>
      </c>
      <c r="J662" s="20">
        <f t="shared" si="42"/>
        <v>3023.3599999999997</v>
      </c>
      <c r="K662" s="20">
        <f t="shared" si="43"/>
        <v>4400.36</v>
      </c>
      <c r="L662" s="25">
        <v>71.67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884.65</v>
      </c>
      <c r="D663" s="19">
        <v>195.63</v>
      </c>
      <c r="E663" s="19">
        <v>0</v>
      </c>
      <c r="F663" s="24">
        <v>921.13</v>
      </c>
      <c r="G663" s="24">
        <v>19.93</v>
      </c>
      <c r="H663" s="20">
        <f t="shared" si="40"/>
        <v>2126.18</v>
      </c>
      <c r="I663" s="20">
        <f t="shared" si="41"/>
        <v>2519.7</v>
      </c>
      <c r="J663" s="20">
        <f t="shared" si="42"/>
        <v>3143.7</v>
      </c>
      <c r="K663" s="20">
        <f t="shared" si="43"/>
        <v>4520.7</v>
      </c>
      <c r="L663" s="25">
        <v>200.04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988.98</v>
      </c>
      <c r="D664" s="19">
        <v>283.15</v>
      </c>
      <c r="E664" s="19">
        <v>0</v>
      </c>
      <c r="F664" s="24">
        <v>1025.46</v>
      </c>
      <c r="G664" s="24">
        <v>22.28</v>
      </c>
      <c r="H664" s="20">
        <f t="shared" si="40"/>
        <v>2232.8599999999997</v>
      </c>
      <c r="I664" s="20">
        <f t="shared" si="41"/>
        <v>2626.38</v>
      </c>
      <c r="J664" s="20">
        <f t="shared" si="42"/>
        <v>3250.38</v>
      </c>
      <c r="K664" s="20">
        <f t="shared" si="43"/>
        <v>4627.38</v>
      </c>
      <c r="L664" s="25">
        <v>289.53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1201.17</v>
      </c>
      <c r="D665" s="19">
        <v>184.7</v>
      </c>
      <c r="E665" s="19">
        <v>0</v>
      </c>
      <c r="F665" s="24">
        <v>1237.65</v>
      </c>
      <c r="G665" s="24">
        <v>27.06</v>
      </c>
      <c r="H665" s="20">
        <f t="shared" si="40"/>
        <v>2449.83</v>
      </c>
      <c r="I665" s="20">
        <f t="shared" si="41"/>
        <v>2843.35</v>
      </c>
      <c r="J665" s="20">
        <f t="shared" si="42"/>
        <v>3467.35</v>
      </c>
      <c r="K665" s="20">
        <f t="shared" si="43"/>
        <v>4844.349999999999</v>
      </c>
      <c r="L665" s="25">
        <v>188.86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1291.62</v>
      </c>
      <c r="D666" s="19">
        <v>92.45</v>
      </c>
      <c r="E666" s="19">
        <v>0</v>
      </c>
      <c r="F666" s="24">
        <v>1328.1</v>
      </c>
      <c r="G666" s="24">
        <v>29.09</v>
      </c>
      <c r="H666" s="20">
        <f t="shared" si="40"/>
        <v>2542.3099999999995</v>
      </c>
      <c r="I666" s="20">
        <f t="shared" si="41"/>
        <v>2935.83</v>
      </c>
      <c r="J666" s="20">
        <f t="shared" si="42"/>
        <v>3559.83</v>
      </c>
      <c r="K666" s="20">
        <f t="shared" si="43"/>
        <v>4936.83</v>
      </c>
      <c r="L666" s="25">
        <v>94.53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1373.43</v>
      </c>
      <c r="D667" s="19">
        <v>0</v>
      </c>
      <c r="E667" s="19">
        <v>18.43</v>
      </c>
      <c r="F667" s="24">
        <v>1409.91</v>
      </c>
      <c r="G667" s="24">
        <v>30.94</v>
      </c>
      <c r="H667" s="20">
        <f t="shared" si="40"/>
        <v>2625.9700000000003</v>
      </c>
      <c r="I667" s="20">
        <f t="shared" si="41"/>
        <v>3019.49</v>
      </c>
      <c r="J667" s="20">
        <f t="shared" si="42"/>
        <v>3643.49</v>
      </c>
      <c r="K667" s="20">
        <f t="shared" si="43"/>
        <v>5020.49</v>
      </c>
      <c r="L667" s="25">
        <v>0</v>
      </c>
      <c r="M667" s="32">
        <v>18.85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1383.64</v>
      </c>
      <c r="D668" s="19">
        <v>0</v>
      </c>
      <c r="E668" s="19">
        <v>96.18</v>
      </c>
      <c r="F668" s="24">
        <v>1420.12</v>
      </c>
      <c r="G668" s="24">
        <v>31.17</v>
      </c>
      <c r="H668" s="20">
        <f t="shared" si="40"/>
        <v>2636.41</v>
      </c>
      <c r="I668" s="20">
        <f t="shared" si="41"/>
        <v>3029.9300000000003</v>
      </c>
      <c r="J668" s="20">
        <f t="shared" si="42"/>
        <v>3653.9300000000003</v>
      </c>
      <c r="K668" s="20">
        <f t="shared" si="43"/>
        <v>5030.93</v>
      </c>
      <c r="L668" s="25">
        <v>0</v>
      </c>
      <c r="M668" s="32">
        <v>98.35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1403.14</v>
      </c>
      <c r="D669" s="19">
        <v>131.61</v>
      </c>
      <c r="E669" s="19">
        <v>0</v>
      </c>
      <c r="F669" s="24">
        <v>1439.62</v>
      </c>
      <c r="G669" s="24">
        <v>31.61</v>
      </c>
      <c r="H669" s="20">
        <f t="shared" si="40"/>
        <v>2656.35</v>
      </c>
      <c r="I669" s="20">
        <f t="shared" si="41"/>
        <v>3049.87</v>
      </c>
      <c r="J669" s="20">
        <f t="shared" si="42"/>
        <v>3673.87</v>
      </c>
      <c r="K669" s="20">
        <f t="shared" si="43"/>
        <v>5050.87</v>
      </c>
      <c r="L669" s="25">
        <v>134.57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1458.48</v>
      </c>
      <c r="D670" s="19">
        <v>131.24</v>
      </c>
      <c r="E670" s="19">
        <v>0</v>
      </c>
      <c r="F670" s="24">
        <v>1494.96</v>
      </c>
      <c r="G670" s="24">
        <v>32.85</v>
      </c>
      <c r="H670" s="20">
        <f t="shared" si="40"/>
        <v>2712.93</v>
      </c>
      <c r="I670" s="20">
        <f t="shared" si="41"/>
        <v>3106.45</v>
      </c>
      <c r="J670" s="20">
        <f t="shared" si="42"/>
        <v>3730.45</v>
      </c>
      <c r="K670" s="20">
        <f t="shared" si="43"/>
        <v>5107.45</v>
      </c>
      <c r="L670" s="25">
        <v>134.2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1458.35</v>
      </c>
      <c r="D671" s="19">
        <v>82.86</v>
      </c>
      <c r="E671" s="19">
        <v>0</v>
      </c>
      <c r="F671" s="24">
        <v>1494.83</v>
      </c>
      <c r="G671" s="24">
        <v>32.85</v>
      </c>
      <c r="H671" s="20">
        <f t="shared" si="40"/>
        <v>2712.7999999999997</v>
      </c>
      <c r="I671" s="20">
        <f t="shared" si="41"/>
        <v>3106.3199999999997</v>
      </c>
      <c r="J671" s="20">
        <f t="shared" si="42"/>
        <v>3730.3199999999997</v>
      </c>
      <c r="K671" s="20">
        <f t="shared" si="43"/>
        <v>5107.32</v>
      </c>
      <c r="L671" s="25">
        <v>84.73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1482.01</v>
      </c>
      <c r="D672" s="19">
        <v>133.17</v>
      </c>
      <c r="E672" s="19">
        <v>0</v>
      </c>
      <c r="F672" s="24">
        <v>1518.49</v>
      </c>
      <c r="G672" s="24">
        <v>33.38</v>
      </c>
      <c r="H672" s="20">
        <f t="shared" si="40"/>
        <v>2736.99</v>
      </c>
      <c r="I672" s="20">
        <f t="shared" si="41"/>
        <v>3130.51</v>
      </c>
      <c r="J672" s="20">
        <f t="shared" si="42"/>
        <v>3754.51</v>
      </c>
      <c r="K672" s="20">
        <f t="shared" si="43"/>
        <v>5131.51</v>
      </c>
      <c r="L672" s="25">
        <v>136.17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1456.03</v>
      </c>
      <c r="D673" s="19">
        <v>116.03</v>
      </c>
      <c r="E673" s="19">
        <v>0</v>
      </c>
      <c r="F673" s="24">
        <v>1492.51</v>
      </c>
      <c r="G673" s="24">
        <v>32.8</v>
      </c>
      <c r="H673" s="20">
        <f t="shared" si="40"/>
        <v>2710.43</v>
      </c>
      <c r="I673" s="20">
        <f t="shared" si="41"/>
        <v>3103.95</v>
      </c>
      <c r="J673" s="20">
        <f t="shared" si="42"/>
        <v>3727.95</v>
      </c>
      <c r="K673" s="20">
        <f t="shared" si="43"/>
        <v>5104.95</v>
      </c>
      <c r="L673" s="25">
        <v>118.64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946.24</v>
      </c>
      <c r="D674" s="19">
        <v>543.19</v>
      </c>
      <c r="E674" s="19">
        <v>0</v>
      </c>
      <c r="F674" s="24">
        <v>982.72</v>
      </c>
      <c r="G674" s="24">
        <v>21.31</v>
      </c>
      <c r="H674" s="20">
        <f t="shared" si="40"/>
        <v>2189.1499999999996</v>
      </c>
      <c r="I674" s="20">
        <f t="shared" si="41"/>
        <v>2582.67</v>
      </c>
      <c r="J674" s="20">
        <f t="shared" si="42"/>
        <v>3206.67</v>
      </c>
      <c r="K674" s="20">
        <f t="shared" si="43"/>
        <v>4583.67</v>
      </c>
      <c r="L674" s="25">
        <v>555.43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1238.95</v>
      </c>
      <c r="D675" s="19">
        <v>70.4</v>
      </c>
      <c r="E675" s="19">
        <v>0</v>
      </c>
      <c r="F675" s="24">
        <v>1275.43</v>
      </c>
      <c r="G675" s="24">
        <v>27.91</v>
      </c>
      <c r="H675" s="20">
        <f t="shared" si="40"/>
        <v>2488.46</v>
      </c>
      <c r="I675" s="20">
        <f t="shared" si="41"/>
        <v>2881.98</v>
      </c>
      <c r="J675" s="20">
        <f t="shared" si="42"/>
        <v>3505.98</v>
      </c>
      <c r="K675" s="20">
        <f t="shared" si="43"/>
        <v>4882.9800000000005</v>
      </c>
      <c r="L675" s="25">
        <v>71.99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1266.38</v>
      </c>
      <c r="D676" s="19">
        <v>51.24</v>
      </c>
      <c r="E676" s="19">
        <v>0</v>
      </c>
      <c r="F676" s="24">
        <v>1302.86</v>
      </c>
      <c r="G676" s="24">
        <v>28.53</v>
      </c>
      <c r="H676" s="20">
        <f t="shared" si="40"/>
        <v>2516.51</v>
      </c>
      <c r="I676" s="20">
        <f t="shared" si="41"/>
        <v>2910.0299999999997</v>
      </c>
      <c r="J676" s="20">
        <f t="shared" si="42"/>
        <v>3534.0299999999997</v>
      </c>
      <c r="K676" s="20">
        <f t="shared" si="43"/>
        <v>4911.03</v>
      </c>
      <c r="L676" s="25">
        <v>52.39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1437.48</v>
      </c>
      <c r="D677" s="19">
        <v>561.6</v>
      </c>
      <c r="E677" s="19">
        <v>0</v>
      </c>
      <c r="F677" s="24">
        <v>1473.96</v>
      </c>
      <c r="G677" s="24">
        <v>32.38</v>
      </c>
      <c r="H677" s="20">
        <f t="shared" si="40"/>
        <v>2691.46</v>
      </c>
      <c r="I677" s="20">
        <f t="shared" si="41"/>
        <v>3084.98</v>
      </c>
      <c r="J677" s="20">
        <f t="shared" si="42"/>
        <v>3708.98</v>
      </c>
      <c r="K677" s="20">
        <f t="shared" si="43"/>
        <v>5085.9800000000005</v>
      </c>
      <c r="L677" s="25">
        <v>574.25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1682.9</v>
      </c>
      <c r="D678" s="19">
        <v>0</v>
      </c>
      <c r="E678" s="19">
        <v>134.77</v>
      </c>
      <c r="F678" s="24">
        <v>1719.38</v>
      </c>
      <c r="G678" s="24">
        <v>37.91</v>
      </c>
      <c r="H678" s="20">
        <f t="shared" si="40"/>
        <v>2942.41</v>
      </c>
      <c r="I678" s="20">
        <f t="shared" si="41"/>
        <v>3335.9300000000003</v>
      </c>
      <c r="J678" s="20">
        <f t="shared" si="42"/>
        <v>3959.9300000000003</v>
      </c>
      <c r="K678" s="20">
        <f t="shared" si="43"/>
        <v>5336.93</v>
      </c>
      <c r="L678" s="25">
        <v>0</v>
      </c>
      <c r="M678" s="32">
        <v>137.81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1615.19</v>
      </c>
      <c r="D679" s="19">
        <v>0</v>
      </c>
      <c r="E679" s="19">
        <v>452.66</v>
      </c>
      <c r="F679" s="24">
        <v>1651.67</v>
      </c>
      <c r="G679" s="24">
        <v>36.38</v>
      </c>
      <c r="H679" s="20">
        <f t="shared" si="40"/>
        <v>2873.17</v>
      </c>
      <c r="I679" s="20">
        <f t="shared" si="41"/>
        <v>3266.69</v>
      </c>
      <c r="J679" s="20">
        <f t="shared" si="42"/>
        <v>3890.69</v>
      </c>
      <c r="K679" s="20">
        <f t="shared" si="43"/>
        <v>5267.69</v>
      </c>
      <c r="L679" s="25">
        <v>0</v>
      </c>
      <c r="M679" s="32">
        <v>462.86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1035.16</v>
      </c>
      <c r="D680" s="19">
        <v>0</v>
      </c>
      <c r="E680" s="19">
        <v>102.55</v>
      </c>
      <c r="F680" s="24">
        <v>1071.64</v>
      </c>
      <c r="G680" s="24">
        <v>23.32</v>
      </c>
      <c r="H680" s="20">
        <f t="shared" si="40"/>
        <v>2280.08</v>
      </c>
      <c r="I680" s="20">
        <f t="shared" si="41"/>
        <v>2673.6</v>
      </c>
      <c r="J680" s="20">
        <f t="shared" si="42"/>
        <v>3297.6</v>
      </c>
      <c r="K680" s="20">
        <f t="shared" si="43"/>
        <v>4674.599999999999</v>
      </c>
      <c r="L680" s="25">
        <v>0</v>
      </c>
      <c r="M680" s="32">
        <v>104.86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935.41</v>
      </c>
      <c r="D681" s="19">
        <v>0</v>
      </c>
      <c r="E681" s="19">
        <v>81.56</v>
      </c>
      <c r="F681" s="24">
        <v>971.89</v>
      </c>
      <c r="G681" s="24">
        <v>21.07</v>
      </c>
      <c r="H681" s="20">
        <f t="shared" si="40"/>
        <v>2178.08</v>
      </c>
      <c r="I681" s="20">
        <f t="shared" si="41"/>
        <v>2571.6</v>
      </c>
      <c r="J681" s="20">
        <f t="shared" si="42"/>
        <v>3195.6</v>
      </c>
      <c r="K681" s="20">
        <f t="shared" si="43"/>
        <v>4572.599999999999</v>
      </c>
      <c r="L681" s="25">
        <v>0</v>
      </c>
      <c r="M681" s="32">
        <v>83.4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812.44</v>
      </c>
      <c r="D682" s="19">
        <v>0</v>
      </c>
      <c r="E682" s="19">
        <v>44.77</v>
      </c>
      <c r="F682" s="24">
        <v>848.92</v>
      </c>
      <c r="G682" s="24">
        <v>18.3</v>
      </c>
      <c r="H682" s="20">
        <f t="shared" si="40"/>
        <v>2052.34</v>
      </c>
      <c r="I682" s="20">
        <f t="shared" si="41"/>
        <v>2445.8599999999997</v>
      </c>
      <c r="J682" s="20">
        <f t="shared" si="42"/>
        <v>3069.8599999999997</v>
      </c>
      <c r="K682" s="20">
        <f t="shared" si="43"/>
        <v>4446.86</v>
      </c>
      <c r="L682" s="25">
        <v>0</v>
      </c>
      <c r="M682" s="32">
        <v>45.78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762.51</v>
      </c>
      <c r="D683" s="19">
        <v>0</v>
      </c>
      <c r="E683" s="19">
        <v>17.13</v>
      </c>
      <c r="F683" s="24">
        <v>798.99</v>
      </c>
      <c r="G683" s="24">
        <v>17.18</v>
      </c>
      <c r="H683" s="20">
        <f t="shared" si="40"/>
        <v>2001.29</v>
      </c>
      <c r="I683" s="20">
        <f t="shared" si="41"/>
        <v>2394.81</v>
      </c>
      <c r="J683" s="20">
        <f t="shared" si="42"/>
        <v>3018.81</v>
      </c>
      <c r="K683" s="20">
        <f t="shared" si="43"/>
        <v>4395.8099999999995</v>
      </c>
      <c r="L683" s="25">
        <v>0</v>
      </c>
      <c r="M683" s="32">
        <v>17.52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650.15</v>
      </c>
      <c r="D684" s="19">
        <v>0</v>
      </c>
      <c r="E684" s="19">
        <v>673.54</v>
      </c>
      <c r="F684" s="24">
        <v>686.63</v>
      </c>
      <c r="G684" s="24">
        <v>14.64</v>
      </c>
      <c r="H684" s="20">
        <f t="shared" si="40"/>
        <v>1886.3899999999999</v>
      </c>
      <c r="I684" s="20">
        <f t="shared" si="41"/>
        <v>2279.91</v>
      </c>
      <c r="J684" s="20">
        <f t="shared" si="42"/>
        <v>2903.91</v>
      </c>
      <c r="K684" s="20">
        <f t="shared" si="43"/>
        <v>4280.91</v>
      </c>
      <c r="L684" s="25">
        <v>0</v>
      </c>
      <c r="M684" s="32">
        <v>688.71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20.86</v>
      </c>
      <c r="D685" s="19">
        <v>0</v>
      </c>
      <c r="E685" s="19">
        <v>21.64</v>
      </c>
      <c r="F685" s="24">
        <v>57.34</v>
      </c>
      <c r="G685" s="24">
        <v>0.47</v>
      </c>
      <c r="H685" s="20">
        <f t="shared" si="40"/>
        <v>1242.9299999999998</v>
      </c>
      <c r="I685" s="20">
        <f t="shared" si="41"/>
        <v>1636.4499999999998</v>
      </c>
      <c r="J685" s="20">
        <f t="shared" si="42"/>
        <v>2260.45</v>
      </c>
      <c r="K685" s="20">
        <f t="shared" si="43"/>
        <v>3637.45</v>
      </c>
      <c r="L685" s="25">
        <v>0</v>
      </c>
      <c r="M685" s="32">
        <v>22.13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791.86</v>
      </c>
      <c r="D686" s="19">
        <v>86.11</v>
      </c>
      <c r="E686" s="19">
        <v>0</v>
      </c>
      <c r="F686" s="24">
        <v>828.34</v>
      </c>
      <c r="G686" s="24">
        <v>17.84</v>
      </c>
      <c r="H686" s="20">
        <f t="shared" si="40"/>
        <v>2031.3</v>
      </c>
      <c r="I686" s="20">
        <f t="shared" si="41"/>
        <v>2424.8199999999997</v>
      </c>
      <c r="J686" s="20">
        <f t="shared" si="42"/>
        <v>3048.8199999999997</v>
      </c>
      <c r="K686" s="20">
        <f t="shared" si="43"/>
        <v>4425.82</v>
      </c>
      <c r="L686" s="25">
        <v>88.05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933.15</v>
      </c>
      <c r="D687" s="19">
        <v>84.11</v>
      </c>
      <c r="E687" s="19">
        <v>0</v>
      </c>
      <c r="F687" s="24">
        <v>969.63</v>
      </c>
      <c r="G687" s="24">
        <v>21.02</v>
      </c>
      <c r="H687" s="20">
        <f t="shared" si="40"/>
        <v>2175.77</v>
      </c>
      <c r="I687" s="20">
        <f t="shared" si="41"/>
        <v>2569.29</v>
      </c>
      <c r="J687" s="20">
        <f t="shared" si="42"/>
        <v>3193.29</v>
      </c>
      <c r="K687" s="20">
        <f t="shared" si="43"/>
        <v>4570.29</v>
      </c>
      <c r="L687" s="25">
        <v>86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1129.53</v>
      </c>
      <c r="D688" s="19">
        <v>68.32</v>
      </c>
      <c r="E688" s="19">
        <v>0</v>
      </c>
      <c r="F688" s="24">
        <v>1166.01</v>
      </c>
      <c r="G688" s="24">
        <v>25.44</v>
      </c>
      <c r="H688" s="20">
        <f t="shared" si="40"/>
        <v>2376.5699999999997</v>
      </c>
      <c r="I688" s="20">
        <f t="shared" si="41"/>
        <v>2770.09</v>
      </c>
      <c r="J688" s="20">
        <f t="shared" si="42"/>
        <v>3394.09</v>
      </c>
      <c r="K688" s="20">
        <f t="shared" si="43"/>
        <v>4771.09</v>
      </c>
      <c r="L688" s="25">
        <v>69.86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1431.41</v>
      </c>
      <c r="D689" s="19">
        <v>44.75</v>
      </c>
      <c r="E689" s="19">
        <v>0</v>
      </c>
      <c r="F689" s="24">
        <v>1467.89</v>
      </c>
      <c r="G689" s="24">
        <v>32.24</v>
      </c>
      <c r="H689" s="20">
        <f t="shared" si="40"/>
        <v>2685.25</v>
      </c>
      <c r="I689" s="20">
        <f t="shared" si="41"/>
        <v>3078.77</v>
      </c>
      <c r="J689" s="20">
        <f t="shared" si="42"/>
        <v>3702.77</v>
      </c>
      <c r="K689" s="20">
        <f t="shared" si="43"/>
        <v>5079.7699999999995</v>
      </c>
      <c r="L689" s="25">
        <v>45.76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1462.96</v>
      </c>
      <c r="D690" s="19">
        <v>77.57</v>
      </c>
      <c r="E690" s="19">
        <v>0</v>
      </c>
      <c r="F690" s="24">
        <v>1499.44</v>
      </c>
      <c r="G690" s="24">
        <v>32.95</v>
      </c>
      <c r="H690" s="20">
        <f t="shared" si="40"/>
        <v>2717.51</v>
      </c>
      <c r="I690" s="20">
        <f t="shared" si="41"/>
        <v>3111.0299999999997</v>
      </c>
      <c r="J690" s="20">
        <f t="shared" si="42"/>
        <v>3735.0299999999997</v>
      </c>
      <c r="K690" s="20">
        <f t="shared" si="43"/>
        <v>5112.03</v>
      </c>
      <c r="L690" s="25">
        <v>79.32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1532.32</v>
      </c>
      <c r="D691" s="19">
        <v>0</v>
      </c>
      <c r="E691" s="19">
        <v>129.08</v>
      </c>
      <c r="F691" s="24">
        <v>1568.8</v>
      </c>
      <c r="G691" s="24">
        <v>34.52</v>
      </c>
      <c r="H691" s="20">
        <f t="shared" si="40"/>
        <v>2788.4399999999996</v>
      </c>
      <c r="I691" s="20">
        <f t="shared" si="41"/>
        <v>3181.96</v>
      </c>
      <c r="J691" s="20">
        <f t="shared" si="42"/>
        <v>3805.96</v>
      </c>
      <c r="K691" s="20">
        <f t="shared" si="43"/>
        <v>5182.96</v>
      </c>
      <c r="L691" s="25">
        <v>0</v>
      </c>
      <c r="M691" s="32">
        <v>131.99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1510.06</v>
      </c>
      <c r="D692" s="19">
        <v>0</v>
      </c>
      <c r="E692" s="19">
        <v>231.33</v>
      </c>
      <c r="F692" s="24">
        <v>1546.54</v>
      </c>
      <c r="G692" s="24">
        <v>34.01</v>
      </c>
      <c r="H692" s="20">
        <f t="shared" si="40"/>
        <v>2765.67</v>
      </c>
      <c r="I692" s="20">
        <f t="shared" si="41"/>
        <v>3159.1899999999996</v>
      </c>
      <c r="J692" s="20">
        <f t="shared" si="42"/>
        <v>3783.1899999999996</v>
      </c>
      <c r="K692" s="20">
        <f t="shared" si="43"/>
        <v>5160.19</v>
      </c>
      <c r="L692" s="25">
        <v>0</v>
      </c>
      <c r="M692" s="32">
        <v>236.54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1490.64</v>
      </c>
      <c r="D693" s="19">
        <v>0</v>
      </c>
      <c r="E693" s="19">
        <v>97.93</v>
      </c>
      <c r="F693" s="24">
        <v>1527.12</v>
      </c>
      <c r="G693" s="24">
        <v>33.58</v>
      </c>
      <c r="H693" s="20">
        <f t="shared" si="40"/>
        <v>2745.8199999999997</v>
      </c>
      <c r="I693" s="20">
        <f t="shared" si="41"/>
        <v>3139.34</v>
      </c>
      <c r="J693" s="20">
        <f t="shared" si="42"/>
        <v>3763.34</v>
      </c>
      <c r="K693" s="20">
        <f t="shared" si="43"/>
        <v>5140.34</v>
      </c>
      <c r="L693" s="25">
        <v>0</v>
      </c>
      <c r="M693" s="32">
        <v>100.14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1505.89</v>
      </c>
      <c r="D694" s="19">
        <v>0</v>
      </c>
      <c r="E694" s="19">
        <v>62.21</v>
      </c>
      <c r="F694" s="24">
        <v>1542.37</v>
      </c>
      <c r="G694" s="24">
        <v>33.92</v>
      </c>
      <c r="H694" s="20">
        <f t="shared" si="40"/>
        <v>2761.41</v>
      </c>
      <c r="I694" s="20">
        <f t="shared" si="41"/>
        <v>3154.9300000000003</v>
      </c>
      <c r="J694" s="20">
        <f t="shared" si="42"/>
        <v>3778.9300000000003</v>
      </c>
      <c r="K694" s="20">
        <f t="shared" si="43"/>
        <v>5155.93</v>
      </c>
      <c r="L694" s="25">
        <v>0</v>
      </c>
      <c r="M694" s="32">
        <v>63.61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1475.54</v>
      </c>
      <c r="D695" s="19">
        <v>0</v>
      </c>
      <c r="E695" s="19">
        <v>141.16</v>
      </c>
      <c r="F695" s="24">
        <v>1512.02</v>
      </c>
      <c r="G695" s="24">
        <v>33.24</v>
      </c>
      <c r="H695" s="20">
        <f t="shared" si="40"/>
        <v>2730.38</v>
      </c>
      <c r="I695" s="20">
        <f t="shared" si="41"/>
        <v>3123.8999999999996</v>
      </c>
      <c r="J695" s="20">
        <f t="shared" si="42"/>
        <v>3747.8999999999996</v>
      </c>
      <c r="K695" s="20">
        <f t="shared" si="43"/>
        <v>5124.9</v>
      </c>
      <c r="L695" s="25">
        <v>0</v>
      </c>
      <c r="M695" s="32">
        <v>144.34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1631.2</v>
      </c>
      <c r="D696" s="19">
        <v>0</v>
      </c>
      <c r="E696" s="19">
        <v>208.76</v>
      </c>
      <c r="F696" s="24">
        <v>1667.68</v>
      </c>
      <c r="G696" s="24">
        <v>36.74</v>
      </c>
      <c r="H696" s="20">
        <f t="shared" si="40"/>
        <v>2889.54</v>
      </c>
      <c r="I696" s="20">
        <f t="shared" si="41"/>
        <v>3283.06</v>
      </c>
      <c r="J696" s="20">
        <f t="shared" si="42"/>
        <v>3907.06</v>
      </c>
      <c r="K696" s="20">
        <f t="shared" si="43"/>
        <v>5284.06</v>
      </c>
      <c r="L696" s="25">
        <v>0</v>
      </c>
      <c r="M696" s="32">
        <v>213.46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1513.43</v>
      </c>
      <c r="D697" s="19">
        <v>0</v>
      </c>
      <c r="E697" s="19">
        <v>98.96</v>
      </c>
      <c r="F697" s="24">
        <v>1549.91</v>
      </c>
      <c r="G697" s="24">
        <v>34.09</v>
      </c>
      <c r="H697" s="20">
        <f t="shared" si="40"/>
        <v>2769.12</v>
      </c>
      <c r="I697" s="20">
        <f t="shared" si="41"/>
        <v>3162.64</v>
      </c>
      <c r="J697" s="20">
        <f t="shared" si="42"/>
        <v>3786.64</v>
      </c>
      <c r="K697" s="20">
        <f t="shared" si="43"/>
        <v>5163.64</v>
      </c>
      <c r="L697" s="25">
        <v>0</v>
      </c>
      <c r="M697" s="32">
        <v>101.19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1461.07</v>
      </c>
      <c r="D698" s="19">
        <v>0</v>
      </c>
      <c r="E698" s="19">
        <v>125.21</v>
      </c>
      <c r="F698" s="24">
        <v>1497.55</v>
      </c>
      <c r="G698" s="24">
        <v>32.91</v>
      </c>
      <c r="H698" s="20">
        <f t="shared" si="40"/>
        <v>2715.58</v>
      </c>
      <c r="I698" s="20">
        <f t="shared" si="41"/>
        <v>3109.1</v>
      </c>
      <c r="J698" s="20">
        <f t="shared" si="42"/>
        <v>3733.1</v>
      </c>
      <c r="K698" s="20">
        <f t="shared" si="43"/>
        <v>5110.099999999999</v>
      </c>
      <c r="L698" s="25">
        <v>0</v>
      </c>
      <c r="M698" s="32">
        <v>128.03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1393.58</v>
      </c>
      <c r="D699" s="19">
        <v>0</v>
      </c>
      <c r="E699" s="19">
        <v>204.23</v>
      </c>
      <c r="F699" s="24">
        <v>1430.06</v>
      </c>
      <c r="G699" s="24">
        <v>31.39</v>
      </c>
      <c r="H699" s="20">
        <f t="shared" si="40"/>
        <v>2646.5699999999997</v>
      </c>
      <c r="I699" s="20">
        <f t="shared" si="41"/>
        <v>3040.09</v>
      </c>
      <c r="J699" s="20">
        <f t="shared" si="42"/>
        <v>3664.09</v>
      </c>
      <c r="K699" s="20">
        <f t="shared" si="43"/>
        <v>5041.09</v>
      </c>
      <c r="L699" s="25">
        <v>0</v>
      </c>
      <c r="M699" s="32">
        <v>208.83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1424.27</v>
      </c>
      <c r="D700" s="19">
        <v>0</v>
      </c>
      <c r="E700" s="19">
        <v>235.73</v>
      </c>
      <c r="F700" s="24">
        <v>1460.75</v>
      </c>
      <c r="G700" s="24">
        <v>32.08</v>
      </c>
      <c r="H700" s="20">
        <f t="shared" si="40"/>
        <v>2677.95</v>
      </c>
      <c r="I700" s="20">
        <f t="shared" si="41"/>
        <v>3071.47</v>
      </c>
      <c r="J700" s="20">
        <f t="shared" si="42"/>
        <v>3695.47</v>
      </c>
      <c r="K700" s="20">
        <f t="shared" si="43"/>
        <v>5072.47</v>
      </c>
      <c r="L700" s="25">
        <v>0</v>
      </c>
      <c r="M700" s="32">
        <v>241.04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1445.44</v>
      </c>
      <c r="D701" s="19">
        <v>532.94</v>
      </c>
      <c r="E701" s="19">
        <v>0</v>
      </c>
      <c r="F701" s="24">
        <v>1481.92</v>
      </c>
      <c r="G701" s="24">
        <v>32.56</v>
      </c>
      <c r="H701" s="20">
        <f t="shared" si="40"/>
        <v>2699.6</v>
      </c>
      <c r="I701" s="20">
        <f t="shared" si="41"/>
        <v>3093.12</v>
      </c>
      <c r="J701" s="20">
        <f t="shared" si="42"/>
        <v>3717.12</v>
      </c>
      <c r="K701" s="20">
        <f t="shared" si="43"/>
        <v>5094.12</v>
      </c>
      <c r="L701" s="25">
        <v>544.94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1528.15</v>
      </c>
      <c r="D702" s="19">
        <v>0</v>
      </c>
      <c r="E702" s="19">
        <v>141.72</v>
      </c>
      <c r="F702" s="24">
        <v>1564.63</v>
      </c>
      <c r="G702" s="24">
        <v>34.42</v>
      </c>
      <c r="H702" s="20">
        <f t="shared" si="40"/>
        <v>2784.17</v>
      </c>
      <c r="I702" s="20">
        <f t="shared" si="41"/>
        <v>3177.69</v>
      </c>
      <c r="J702" s="20">
        <f t="shared" si="42"/>
        <v>3801.69</v>
      </c>
      <c r="K702" s="20">
        <f t="shared" si="43"/>
        <v>5178.69</v>
      </c>
      <c r="L702" s="25">
        <v>0</v>
      </c>
      <c r="M702" s="32">
        <v>144.91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1432.94</v>
      </c>
      <c r="D703" s="19">
        <v>0</v>
      </c>
      <c r="E703" s="19">
        <v>472.69</v>
      </c>
      <c r="F703" s="24">
        <v>1469.42</v>
      </c>
      <c r="G703" s="24">
        <v>32.28</v>
      </c>
      <c r="H703" s="20">
        <f t="shared" si="40"/>
        <v>2686.8199999999997</v>
      </c>
      <c r="I703" s="20">
        <f t="shared" si="41"/>
        <v>3080.34</v>
      </c>
      <c r="J703" s="20">
        <f t="shared" si="42"/>
        <v>3704.34</v>
      </c>
      <c r="K703" s="20">
        <f t="shared" si="43"/>
        <v>5081.34</v>
      </c>
      <c r="L703" s="25">
        <v>0</v>
      </c>
      <c r="M703" s="32">
        <v>483.34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1174.92</v>
      </c>
      <c r="D704" s="19">
        <v>0</v>
      </c>
      <c r="E704" s="19">
        <v>321.52</v>
      </c>
      <c r="F704" s="24">
        <v>1211.4</v>
      </c>
      <c r="G704" s="24">
        <v>26.47</v>
      </c>
      <c r="H704" s="20">
        <f t="shared" si="40"/>
        <v>2422.99</v>
      </c>
      <c r="I704" s="20">
        <f t="shared" si="41"/>
        <v>2816.51</v>
      </c>
      <c r="J704" s="20">
        <f t="shared" si="42"/>
        <v>3440.51</v>
      </c>
      <c r="K704" s="20">
        <f t="shared" si="43"/>
        <v>4817.51</v>
      </c>
      <c r="L704" s="25">
        <v>0</v>
      </c>
      <c r="M704" s="32">
        <v>328.76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930.18</v>
      </c>
      <c r="D705" s="19">
        <v>0</v>
      </c>
      <c r="E705" s="19">
        <v>85.86</v>
      </c>
      <c r="F705" s="24">
        <v>966.66</v>
      </c>
      <c r="G705" s="24">
        <v>20.95</v>
      </c>
      <c r="H705" s="20">
        <f t="shared" si="40"/>
        <v>2172.73</v>
      </c>
      <c r="I705" s="20">
        <f t="shared" si="41"/>
        <v>2566.25</v>
      </c>
      <c r="J705" s="20">
        <f t="shared" si="42"/>
        <v>3190.25</v>
      </c>
      <c r="K705" s="20">
        <f t="shared" si="43"/>
        <v>4567.25</v>
      </c>
      <c r="L705" s="25">
        <v>0</v>
      </c>
      <c r="M705" s="32">
        <v>87.79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842.54</v>
      </c>
      <c r="D706" s="19">
        <v>0</v>
      </c>
      <c r="E706" s="19">
        <v>64.62</v>
      </c>
      <c r="F706" s="24">
        <v>879.02</v>
      </c>
      <c r="G706" s="24">
        <v>18.98</v>
      </c>
      <c r="H706" s="20">
        <f t="shared" si="40"/>
        <v>2083.12</v>
      </c>
      <c r="I706" s="20">
        <f t="shared" si="41"/>
        <v>2476.64</v>
      </c>
      <c r="J706" s="20">
        <f t="shared" si="42"/>
        <v>3100.64</v>
      </c>
      <c r="K706" s="20">
        <f t="shared" si="43"/>
        <v>4477.64</v>
      </c>
      <c r="L706" s="25">
        <v>0</v>
      </c>
      <c r="M706" s="32">
        <v>66.08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762.23</v>
      </c>
      <c r="D707" s="19">
        <v>0</v>
      </c>
      <c r="E707" s="19">
        <v>17.75</v>
      </c>
      <c r="F707" s="24">
        <v>798.71</v>
      </c>
      <c r="G707" s="24">
        <v>17.17</v>
      </c>
      <c r="H707" s="20">
        <f t="shared" si="40"/>
        <v>2001</v>
      </c>
      <c r="I707" s="20">
        <f t="shared" si="41"/>
        <v>2394.52</v>
      </c>
      <c r="J707" s="20">
        <f t="shared" si="42"/>
        <v>3018.52</v>
      </c>
      <c r="K707" s="20">
        <f t="shared" si="43"/>
        <v>4395.5199999999995</v>
      </c>
      <c r="L707" s="25">
        <v>0</v>
      </c>
      <c r="M707" s="32">
        <v>18.15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540.81</v>
      </c>
      <c r="D708" s="19">
        <v>0</v>
      </c>
      <c r="E708" s="19">
        <v>560.71</v>
      </c>
      <c r="F708" s="24">
        <v>577.29</v>
      </c>
      <c r="G708" s="24">
        <v>12.18</v>
      </c>
      <c r="H708" s="20">
        <f t="shared" si="40"/>
        <v>1774.5899999999997</v>
      </c>
      <c r="I708" s="20">
        <f t="shared" si="41"/>
        <v>2168.1099999999997</v>
      </c>
      <c r="J708" s="20">
        <f t="shared" si="42"/>
        <v>2792.1099999999997</v>
      </c>
      <c r="K708" s="20">
        <f t="shared" si="43"/>
        <v>4169.11</v>
      </c>
      <c r="L708" s="25">
        <v>0</v>
      </c>
      <c r="M708" s="32">
        <v>573.34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460.15</v>
      </c>
      <c r="D709" s="19">
        <v>72.7</v>
      </c>
      <c r="E709" s="19">
        <v>0</v>
      </c>
      <c r="F709" s="24">
        <v>496.63</v>
      </c>
      <c r="G709" s="24">
        <v>10.37</v>
      </c>
      <c r="H709" s="20">
        <f t="shared" si="40"/>
        <v>1692.12</v>
      </c>
      <c r="I709" s="20">
        <f t="shared" si="41"/>
        <v>2085.64</v>
      </c>
      <c r="J709" s="20">
        <f t="shared" si="42"/>
        <v>2709.64</v>
      </c>
      <c r="K709" s="20">
        <f t="shared" si="43"/>
        <v>4086.64</v>
      </c>
      <c r="L709" s="25">
        <v>74.34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526.64</v>
      </c>
      <c r="D710" s="19">
        <v>183.9</v>
      </c>
      <c r="E710" s="19">
        <v>0</v>
      </c>
      <c r="F710" s="24">
        <v>563.12</v>
      </c>
      <c r="G710" s="24">
        <v>11.86</v>
      </c>
      <c r="H710" s="20">
        <f t="shared" si="40"/>
        <v>1760.1</v>
      </c>
      <c r="I710" s="20">
        <f t="shared" si="41"/>
        <v>2153.62</v>
      </c>
      <c r="J710" s="20">
        <f t="shared" si="42"/>
        <v>2777.62</v>
      </c>
      <c r="K710" s="20">
        <f t="shared" si="43"/>
        <v>4154.62</v>
      </c>
      <c r="L710" s="25">
        <v>188.04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910.58</v>
      </c>
      <c r="D711" s="19">
        <v>98.2</v>
      </c>
      <c r="E711" s="19">
        <v>0</v>
      </c>
      <c r="F711" s="24">
        <v>947.06</v>
      </c>
      <c r="G711" s="24">
        <v>20.51</v>
      </c>
      <c r="H711" s="20">
        <f t="shared" si="40"/>
        <v>2152.69</v>
      </c>
      <c r="I711" s="20">
        <f t="shared" si="41"/>
        <v>2546.21</v>
      </c>
      <c r="J711" s="20">
        <f t="shared" si="42"/>
        <v>3170.21</v>
      </c>
      <c r="K711" s="20">
        <f t="shared" si="43"/>
        <v>4547.21</v>
      </c>
      <c r="L711" s="25">
        <v>100.41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946.62</v>
      </c>
      <c r="D712" s="19">
        <v>265.54</v>
      </c>
      <c r="E712" s="19">
        <v>0</v>
      </c>
      <c r="F712" s="24">
        <v>983.1</v>
      </c>
      <c r="G712" s="24">
        <v>21.32</v>
      </c>
      <c r="H712" s="20">
        <f t="shared" si="40"/>
        <v>2189.54</v>
      </c>
      <c r="I712" s="20">
        <f t="shared" si="41"/>
        <v>2583.06</v>
      </c>
      <c r="J712" s="20">
        <f t="shared" si="42"/>
        <v>3207.06</v>
      </c>
      <c r="K712" s="20">
        <f t="shared" si="43"/>
        <v>4584.06</v>
      </c>
      <c r="L712" s="25">
        <v>271.52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1309.67</v>
      </c>
      <c r="D713" s="19">
        <v>103.56</v>
      </c>
      <c r="E713" s="19">
        <v>0</v>
      </c>
      <c r="F713" s="24">
        <v>1346.15</v>
      </c>
      <c r="G713" s="24">
        <v>29.5</v>
      </c>
      <c r="H713" s="20">
        <f t="shared" si="40"/>
        <v>2560.77</v>
      </c>
      <c r="I713" s="20">
        <f t="shared" si="41"/>
        <v>2954.29</v>
      </c>
      <c r="J713" s="20">
        <f t="shared" si="42"/>
        <v>3578.29</v>
      </c>
      <c r="K713" s="20">
        <f t="shared" si="43"/>
        <v>4955.29</v>
      </c>
      <c r="L713" s="25">
        <v>105.89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1378.02</v>
      </c>
      <c r="D714" s="19">
        <v>72.99</v>
      </c>
      <c r="E714" s="19">
        <v>0</v>
      </c>
      <c r="F714" s="24">
        <v>1414.5</v>
      </c>
      <c r="G714" s="24">
        <v>31.04</v>
      </c>
      <c r="H714" s="20">
        <f aca="true" t="shared" si="44" ref="H714:H752">SUM($C714,$G714,$R$5,$R$6)</f>
        <v>2630.66</v>
      </c>
      <c r="I714" s="20">
        <f aca="true" t="shared" si="45" ref="I714:I751">SUM($C714,$G714,$S$5,$S$6)</f>
        <v>3024.18</v>
      </c>
      <c r="J714" s="20">
        <f aca="true" t="shared" si="46" ref="J714:J751">SUM($C714,$G714,$T$5,$T$6)</f>
        <v>3648.18</v>
      </c>
      <c r="K714" s="20">
        <f aca="true" t="shared" si="47" ref="K714:K751">SUM($C714,$G714,$U$5,$U$6)</f>
        <v>5025.179999999999</v>
      </c>
      <c r="L714" s="25">
        <v>74.63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1406.55</v>
      </c>
      <c r="D715" s="19">
        <v>0</v>
      </c>
      <c r="E715" s="19">
        <v>51.41</v>
      </c>
      <c r="F715" s="24">
        <v>1443.03</v>
      </c>
      <c r="G715" s="24">
        <v>31.68</v>
      </c>
      <c r="H715" s="20">
        <f t="shared" si="44"/>
        <v>2659.83</v>
      </c>
      <c r="I715" s="20">
        <f t="shared" si="45"/>
        <v>3053.35</v>
      </c>
      <c r="J715" s="20">
        <f t="shared" si="46"/>
        <v>3677.35</v>
      </c>
      <c r="K715" s="20">
        <f t="shared" si="47"/>
        <v>5054.349999999999</v>
      </c>
      <c r="L715" s="25">
        <v>0</v>
      </c>
      <c r="M715" s="32">
        <v>52.57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1403.18</v>
      </c>
      <c r="D716" s="19">
        <v>0</v>
      </c>
      <c r="E716" s="19">
        <v>43.84</v>
      </c>
      <c r="F716" s="24">
        <v>1439.66</v>
      </c>
      <c r="G716" s="24">
        <v>31.61</v>
      </c>
      <c r="H716" s="20">
        <f t="shared" si="44"/>
        <v>2656.39</v>
      </c>
      <c r="I716" s="20">
        <f t="shared" si="45"/>
        <v>3049.91</v>
      </c>
      <c r="J716" s="20">
        <f t="shared" si="46"/>
        <v>3673.91</v>
      </c>
      <c r="K716" s="20">
        <f t="shared" si="47"/>
        <v>5050.91</v>
      </c>
      <c r="L716" s="25">
        <v>0</v>
      </c>
      <c r="M716" s="32">
        <v>44.83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1384.03</v>
      </c>
      <c r="D717" s="19">
        <v>0</v>
      </c>
      <c r="E717" s="19">
        <v>19.08</v>
      </c>
      <c r="F717" s="24">
        <v>1420.51</v>
      </c>
      <c r="G717" s="24">
        <v>31.18</v>
      </c>
      <c r="H717" s="20">
        <f t="shared" si="44"/>
        <v>2636.81</v>
      </c>
      <c r="I717" s="20">
        <f t="shared" si="45"/>
        <v>3030.33</v>
      </c>
      <c r="J717" s="20">
        <f t="shared" si="46"/>
        <v>3654.33</v>
      </c>
      <c r="K717" s="20">
        <f t="shared" si="47"/>
        <v>5031.33</v>
      </c>
      <c r="L717" s="25">
        <v>0</v>
      </c>
      <c r="M717" s="32">
        <v>19.51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1448.92</v>
      </c>
      <c r="D718" s="19">
        <v>86.1</v>
      </c>
      <c r="E718" s="19">
        <v>0</v>
      </c>
      <c r="F718" s="24">
        <v>1485.4</v>
      </c>
      <c r="G718" s="24">
        <v>32.64</v>
      </c>
      <c r="H718" s="20">
        <f t="shared" si="44"/>
        <v>2703.16</v>
      </c>
      <c r="I718" s="20">
        <f t="shared" si="45"/>
        <v>3096.6800000000003</v>
      </c>
      <c r="J718" s="20">
        <f t="shared" si="46"/>
        <v>3720.6800000000003</v>
      </c>
      <c r="K718" s="20">
        <f t="shared" si="47"/>
        <v>5097.68</v>
      </c>
      <c r="L718" s="25">
        <v>88.04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1449.86</v>
      </c>
      <c r="D719" s="19">
        <v>0</v>
      </c>
      <c r="E719" s="19">
        <v>14.41</v>
      </c>
      <c r="F719" s="24">
        <v>1486.34</v>
      </c>
      <c r="G719" s="24">
        <v>32.66</v>
      </c>
      <c r="H719" s="20">
        <f t="shared" si="44"/>
        <v>2704.12</v>
      </c>
      <c r="I719" s="20">
        <f t="shared" si="45"/>
        <v>3097.64</v>
      </c>
      <c r="J719" s="20">
        <f t="shared" si="46"/>
        <v>3721.64</v>
      </c>
      <c r="K719" s="20">
        <f t="shared" si="47"/>
        <v>5098.64</v>
      </c>
      <c r="L719" s="25">
        <v>0</v>
      </c>
      <c r="M719" s="32">
        <v>14.73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1531.18</v>
      </c>
      <c r="D720" s="19">
        <v>29.13</v>
      </c>
      <c r="E720" s="19">
        <v>0</v>
      </c>
      <c r="F720" s="24">
        <v>1567.66</v>
      </c>
      <c r="G720" s="24">
        <v>34.49</v>
      </c>
      <c r="H720" s="20">
        <f t="shared" si="44"/>
        <v>2787.27</v>
      </c>
      <c r="I720" s="20">
        <f t="shared" si="45"/>
        <v>3180.79</v>
      </c>
      <c r="J720" s="20">
        <f t="shared" si="46"/>
        <v>3804.79</v>
      </c>
      <c r="K720" s="20">
        <f t="shared" si="47"/>
        <v>5181.79</v>
      </c>
      <c r="L720" s="25">
        <v>29.79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1449.69</v>
      </c>
      <c r="D721" s="19">
        <v>3.65</v>
      </c>
      <c r="E721" s="19">
        <v>0</v>
      </c>
      <c r="F721" s="24">
        <v>1486.17</v>
      </c>
      <c r="G721" s="24">
        <v>32.65</v>
      </c>
      <c r="H721" s="20">
        <f t="shared" si="44"/>
        <v>2703.94</v>
      </c>
      <c r="I721" s="20">
        <f t="shared" si="45"/>
        <v>3097.46</v>
      </c>
      <c r="J721" s="20">
        <f t="shared" si="46"/>
        <v>3721.46</v>
      </c>
      <c r="K721" s="20">
        <f t="shared" si="47"/>
        <v>5098.46</v>
      </c>
      <c r="L721" s="25">
        <v>3.73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1430.27</v>
      </c>
      <c r="D722" s="19">
        <v>0</v>
      </c>
      <c r="E722" s="19">
        <v>21.01</v>
      </c>
      <c r="F722" s="24">
        <v>1466.75</v>
      </c>
      <c r="G722" s="24">
        <v>32.22</v>
      </c>
      <c r="H722" s="20">
        <f t="shared" si="44"/>
        <v>2684.09</v>
      </c>
      <c r="I722" s="20">
        <f t="shared" si="45"/>
        <v>3077.6099999999997</v>
      </c>
      <c r="J722" s="20">
        <f t="shared" si="46"/>
        <v>3701.6099999999997</v>
      </c>
      <c r="K722" s="20">
        <f t="shared" si="47"/>
        <v>5078.61</v>
      </c>
      <c r="L722" s="25">
        <v>0</v>
      </c>
      <c r="M722" s="32">
        <v>21.48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1364.39</v>
      </c>
      <c r="D723" s="19">
        <v>0</v>
      </c>
      <c r="E723" s="19">
        <v>72.23</v>
      </c>
      <c r="F723" s="24">
        <v>1400.87</v>
      </c>
      <c r="G723" s="24">
        <v>30.73</v>
      </c>
      <c r="H723" s="20">
        <f t="shared" si="44"/>
        <v>2616.7200000000003</v>
      </c>
      <c r="I723" s="20">
        <f t="shared" si="45"/>
        <v>3010.24</v>
      </c>
      <c r="J723" s="20">
        <f t="shared" si="46"/>
        <v>3634.24</v>
      </c>
      <c r="K723" s="20">
        <f t="shared" si="47"/>
        <v>5011.24</v>
      </c>
      <c r="L723" s="25">
        <v>0</v>
      </c>
      <c r="M723" s="32">
        <v>73.86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1347.12</v>
      </c>
      <c r="D724" s="19">
        <v>0</v>
      </c>
      <c r="E724" s="19">
        <v>55.08</v>
      </c>
      <c r="F724" s="24">
        <v>1383.6</v>
      </c>
      <c r="G724" s="24">
        <v>30.34</v>
      </c>
      <c r="H724" s="20">
        <f t="shared" si="44"/>
        <v>2599.0599999999995</v>
      </c>
      <c r="I724" s="20">
        <f t="shared" si="45"/>
        <v>2992.58</v>
      </c>
      <c r="J724" s="20">
        <f t="shared" si="46"/>
        <v>3616.58</v>
      </c>
      <c r="K724" s="20">
        <f t="shared" si="47"/>
        <v>4993.58</v>
      </c>
      <c r="L724" s="25">
        <v>0</v>
      </c>
      <c r="M724" s="32">
        <v>56.32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1444.34</v>
      </c>
      <c r="D725" s="19">
        <v>0</v>
      </c>
      <c r="E725" s="19">
        <v>74.86</v>
      </c>
      <c r="F725" s="24">
        <v>1480.82</v>
      </c>
      <c r="G725" s="24">
        <v>32.53</v>
      </c>
      <c r="H725" s="20">
        <f t="shared" si="44"/>
        <v>2698.47</v>
      </c>
      <c r="I725" s="20">
        <f t="shared" si="45"/>
        <v>3091.99</v>
      </c>
      <c r="J725" s="20">
        <f t="shared" si="46"/>
        <v>3715.99</v>
      </c>
      <c r="K725" s="20">
        <f t="shared" si="47"/>
        <v>5092.99</v>
      </c>
      <c r="L725" s="25">
        <v>0</v>
      </c>
      <c r="M725" s="32">
        <v>76.55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1463.86</v>
      </c>
      <c r="D726" s="19">
        <v>0</v>
      </c>
      <c r="E726" s="19">
        <v>108.9</v>
      </c>
      <c r="F726" s="24">
        <v>1500.34</v>
      </c>
      <c r="G726" s="24">
        <v>32.97</v>
      </c>
      <c r="H726" s="20">
        <f t="shared" si="44"/>
        <v>2718.43</v>
      </c>
      <c r="I726" s="20">
        <f t="shared" si="45"/>
        <v>3111.95</v>
      </c>
      <c r="J726" s="20">
        <f t="shared" si="46"/>
        <v>3735.95</v>
      </c>
      <c r="K726" s="20">
        <f t="shared" si="47"/>
        <v>5112.95</v>
      </c>
      <c r="L726" s="25">
        <v>0</v>
      </c>
      <c r="M726" s="32">
        <v>111.35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1397.12</v>
      </c>
      <c r="D727" s="19">
        <v>0</v>
      </c>
      <c r="E727" s="19">
        <v>414.32</v>
      </c>
      <c r="F727" s="24">
        <v>1433.6</v>
      </c>
      <c r="G727" s="24">
        <v>31.47</v>
      </c>
      <c r="H727" s="20">
        <f t="shared" si="44"/>
        <v>2650.1899999999996</v>
      </c>
      <c r="I727" s="20">
        <f t="shared" si="45"/>
        <v>3043.71</v>
      </c>
      <c r="J727" s="20">
        <f t="shared" si="46"/>
        <v>3667.71</v>
      </c>
      <c r="K727" s="20">
        <f t="shared" si="47"/>
        <v>5044.71</v>
      </c>
      <c r="L727" s="25">
        <v>0</v>
      </c>
      <c r="M727" s="32">
        <v>423.65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1110.99</v>
      </c>
      <c r="D728" s="19">
        <v>0</v>
      </c>
      <c r="E728" s="19">
        <v>482.8</v>
      </c>
      <c r="F728" s="24">
        <v>1147.47</v>
      </c>
      <c r="G728" s="24">
        <v>25.03</v>
      </c>
      <c r="H728" s="20">
        <f t="shared" si="44"/>
        <v>2357.62</v>
      </c>
      <c r="I728" s="20">
        <f t="shared" si="45"/>
        <v>2751.14</v>
      </c>
      <c r="J728" s="20">
        <f t="shared" si="46"/>
        <v>3375.14</v>
      </c>
      <c r="K728" s="20">
        <f t="shared" si="47"/>
        <v>4752.14</v>
      </c>
      <c r="L728" s="25">
        <v>0</v>
      </c>
      <c r="M728" s="32">
        <v>493.68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937.8</v>
      </c>
      <c r="D729" s="19">
        <v>0</v>
      </c>
      <c r="E729" s="19">
        <v>107.52</v>
      </c>
      <c r="F729" s="24">
        <v>974.28</v>
      </c>
      <c r="G729" s="24">
        <v>21.12</v>
      </c>
      <c r="H729" s="20">
        <f t="shared" si="44"/>
        <v>2180.52</v>
      </c>
      <c r="I729" s="20">
        <f t="shared" si="45"/>
        <v>2574.04</v>
      </c>
      <c r="J729" s="20">
        <f t="shared" si="46"/>
        <v>3198.04</v>
      </c>
      <c r="K729" s="20">
        <f t="shared" si="47"/>
        <v>4575.04</v>
      </c>
      <c r="L729" s="25">
        <v>0</v>
      </c>
      <c r="M729" s="32">
        <v>109.94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860.65</v>
      </c>
      <c r="D730" s="19">
        <v>0</v>
      </c>
      <c r="E730" s="19">
        <v>105.45</v>
      </c>
      <c r="F730" s="24">
        <v>897.13</v>
      </c>
      <c r="G730" s="24">
        <v>19.39</v>
      </c>
      <c r="H730" s="20">
        <f t="shared" si="44"/>
        <v>2101.64</v>
      </c>
      <c r="I730" s="20">
        <f t="shared" si="45"/>
        <v>2495.16</v>
      </c>
      <c r="J730" s="20">
        <f t="shared" si="46"/>
        <v>3119.16</v>
      </c>
      <c r="K730" s="20">
        <f t="shared" si="47"/>
        <v>4496.16</v>
      </c>
      <c r="L730" s="25">
        <v>0</v>
      </c>
      <c r="M730" s="32">
        <v>107.83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818.4</v>
      </c>
      <c r="D731" s="19">
        <v>0</v>
      </c>
      <c r="E731" s="19">
        <v>31.81</v>
      </c>
      <c r="F731" s="24">
        <v>854.88</v>
      </c>
      <c r="G731" s="24">
        <v>18.43</v>
      </c>
      <c r="H731" s="20">
        <f t="shared" si="44"/>
        <v>2058.43</v>
      </c>
      <c r="I731" s="20">
        <f t="shared" si="45"/>
        <v>2451.95</v>
      </c>
      <c r="J731" s="20">
        <f t="shared" si="46"/>
        <v>3075.95</v>
      </c>
      <c r="K731" s="20">
        <f t="shared" si="47"/>
        <v>4452.95</v>
      </c>
      <c r="L731" s="25">
        <v>0</v>
      </c>
      <c r="M731" s="32">
        <v>32.53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739.43</v>
      </c>
      <c r="D732" s="19">
        <v>0</v>
      </c>
      <c r="E732" s="19">
        <v>119.06</v>
      </c>
      <c r="F732" s="24">
        <v>775.91</v>
      </c>
      <c r="G732" s="24">
        <v>16.66</v>
      </c>
      <c r="H732" s="20">
        <f t="shared" si="44"/>
        <v>1977.6899999999998</v>
      </c>
      <c r="I732" s="20">
        <f t="shared" si="45"/>
        <v>2371.21</v>
      </c>
      <c r="J732" s="20">
        <f t="shared" si="46"/>
        <v>2995.21</v>
      </c>
      <c r="K732" s="20">
        <f t="shared" si="47"/>
        <v>4372.21</v>
      </c>
      <c r="L732" s="25">
        <v>0</v>
      </c>
      <c r="M732" s="32">
        <v>121.74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679.89</v>
      </c>
      <c r="D733" s="19">
        <v>0</v>
      </c>
      <c r="E733" s="19">
        <v>137.22</v>
      </c>
      <c r="F733" s="24">
        <v>716.37</v>
      </c>
      <c r="G733" s="24">
        <v>15.31</v>
      </c>
      <c r="H733" s="20">
        <f t="shared" si="44"/>
        <v>1916.7999999999997</v>
      </c>
      <c r="I733" s="20">
        <f t="shared" si="45"/>
        <v>2310.3199999999997</v>
      </c>
      <c r="J733" s="20">
        <f t="shared" si="46"/>
        <v>2934.3199999999997</v>
      </c>
      <c r="K733" s="20">
        <f t="shared" si="47"/>
        <v>4311.32</v>
      </c>
      <c r="L733" s="25">
        <v>0</v>
      </c>
      <c r="M733" s="32">
        <v>140.31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820.25</v>
      </c>
      <c r="D734" s="19">
        <v>31.09</v>
      </c>
      <c r="E734" s="19">
        <v>0</v>
      </c>
      <c r="F734" s="24">
        <v>856.73</v>
      </c>
      <c r="G734" s="24">
        <v>18.48</v>
      </c>
      <c r="H734" s="20">
        <f t="shared" si="44"/>
        <v>2060.33</v>
      </c>
      <c r="I734" s="20">
        <f t="shared" si="45"/>
        <v>2453.85</v>
      </c>
      <c r="J734" s="20">
        <f t="shared" si="46"/>
        <v>3077.85</v>
      </c>
      <c r="K734" s="20">
        <f t="shared" si="47"/>
        <v>4454.849999999999</v>
      </c>
      <c r="L734" s="25">
        <v>31.79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955.62</v>
      </c>
      <c r="D735" s="19">
        <v>190.29</v>
      </c>
      <c r="E735" s="19">
        <v>0</v>
      </c>
      <c r="F735" s="24">
        <v>992.1</v>
      </c>
      <c r="G735" s="24">
        <v>21.53</v>
      </c>
      <c r="H735" s="20">
        <f t="shared" si="44"/>
        <v>2198.75</v>
      </c>
      <c r="I735" s="20">
        <f t="shared" si="45"/>
        <v>2592.27</v>
      </c>
      <c r="J735" s="20">
        <f t="shared" si="46"/>
        <v>3216.27</v>
      </c>
      <c r="K735" s="20">
        <f t="shared" si="47"/>
        <v>4593.2699999999995</v>
      </c>
      <c r="L735" s="25">
        <v>194.58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979.35</v>
      </c>
      <c r="D736" s="19">
        <v>254.08</v>
      </c>
      <c r="E736" s="19">
        <v>0</v>
      </c>
      <c r="F736" s="24">
        <v>1015.83</v>
      </c>
      <c r="G736" s="24">
        <v>22.06</v>
      </c>
      <c r="H736" s="20">
        <f t="shared" si="44"/>
        <v>2223.0099999999998</v>
      </c>
      <c r="I736" s="20">
        <f t="shared" si="45"/>
        <v>2616.5299999999997</v>
      </c>
      <c r="J736" s="20">
        <f t="shared" si="46"/>
        <v>3240.5299999999997</v>
      </c>
      <c r="K736" s="20">
        <f t="shared" si="47"/>
        <v>4617.53</v>
      </c>
      <c r="L736" s="25">
        <v>259.8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1292.11</v>
      </c>
      <c r="D737" s="19">
        <v>81.02</v>
      </c>
      <c r="E737" s="19">
        <v>0</v>
      </c>
      <c r="F737" s="24">
        <v>1328.59</v>
      </c>
      <c r="G737" s="24">
        <v>29.11</v>
      </c>
      <c r="H737" s="20">
        <f t="shared" si="44"/>
        <v>2542.8199999999997</v>
      </c>
      <c r="I737" s="20">
        <f t="shared" si="45"/>
        <v>2936.3399999999997</v>
      </c>
      <c r="J737" s="20">
        <f t="shared" si="46"/>
        <v>3560.3399999999997</v>
      </c>
      <c r="K737" s="20">
        <f t="shared" si="47"/>
        <v>4937.339999999999</v>
      </c>
      <c r="L737" s="25">
        <v>82.84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1429.77</v>
      </c>
      <c r="D738" s="19">
        <v>2.74</v>
      </c>
      <c r="E738" s="19">
        <v>0</v>
      </c>
      <c r="F738" s="24">
        <v>1466.25</v>
      </c>
      <c r="G738" s="24">
        <v>32.21</v>
      </c>
      <c r="H738" s="20">
        <f t="shared" si="44"/>
        <v>2683.58</v>
      </c>
      <c r="I738" s="20">
        <f t="shared" si="45"/>
        <v>3077.1</v>
      </c>
      <c r="J738" s="20">
        <f t="shared" si="46"/>
        <v>3701.1</v>
      </c>
      <c r="K738" s="20">
        <f t="shared" si="47"/>
        <v>5078.099999999999</v>
      </c>
      <c r="L738" s="25">
        <v>2.8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1438.83</v>
      </c>
      <c r="D739" s="19">
        <v>0</v>
      </c>
      <c r="E739" s="19">
        <v>23.76</v>
      </c>
      <c r="F739" s="24">
        <v>1475.31</v>
      </c>
      <c r="G739" s="24">
        <v>32.41</v>
      </c>
      <c r="H739" s="20">
        <f t="shared" si="44"/>
        <v>2692.84</v>
      </c>
      <c r="I739" s="20">
        <f t="shared" si="45"/>
        <v>3086.3599999999997</v>
      </c>
      <c r="J739" s="20">
        <f t="shared" si="46"/>
        <v>3710.3599999999997</v>
      </c>
      <c r="K739" s="20">
        <f t="shared" si="47"/>
        <v>5087.36</v>
      </c>
      <c r="L739" s="25">
        <v>0</v>
      </c>
      <c r="M739" s="32">
        <v>24.3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1441.93</v>
      </c>
      <c r="D740" s="19">
        <v>0</v>
      </c>
      <c r="E740" s="19">
        <v>168.91</v>
      </c>
      <c r="F740" s="24">
        <v>1478.41</v>
      </c>
      <c r="G740" s="24">
        <v>32.48</v>
      </c>
      <c r="H740" s="20">
        <f t="shared" si="44"/>
        <v>2696.01</v>
      </c>
      <c r="I740" s="20">
        <f t="shared" si="45"/>
        <v>3089.5299999999997</v>
      </c>
      <c r="J740" s="20">
        <f t="shared" si="46"/>
        <v>3713.5299999999997</v>
      </c>
      <c r="K740" s="20">
        <f t="shared" si="47"/>
        <v>5090.53</v>
      </c>
      <c r="L740" s="25">
        <v>0</v>
      </c>
      <c r="M740" s="32">
        <v>172.71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1456.63</v>
      </c>
      <c r="D741" s="19">
        <v>0</v>
      </c>
      <c r="E741" s="19">
        <v>83.58</v>
      </c>
      <c r="F741" s="24">
        <v>1493.11</v>
      </c>
      <c r="G741" s="24">
        <v>32.81</v>
      </c>
      <c r="H741" s="20">
        <f t="shared" si="44"/>
        <v>2711.04</v>
      </c>
      <c r="I741" s="20">
        <f t="shared" si="45"/>
        <v>3104.56</v>
      </c>
      <c r="J741" s="20">
        <f t="shared" si="46"/>
        <v>3728.56</v>
      </c>
      <c r="K741" s="20">
        <f t="shared" si="47"/>
        <v>5105.56</v>
      </c>
      <c r="L741" s="25">
        <v>0</v>
      </c>
      <c r="M741" s="32">
        <v>85.46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1553.5</v>
      </c>
      <c r="D742" s="19">
        <v>0</v>
      </c>
      <c r="E742" s="19">
        <v>96.11</v>
      </c>
      <c r="F742" s="24">
        <v>1589.98</v>
      </c>
      <c r="G742" s="24">
        <v>34.99</v>
      </c>
      <c r="H742" s="20">
        <f t="shared" si="44"/>
        <v>2810.09</v>
      </c>
      <c r="I742" s="20">
        <f t="shared" si="45"/>
        <v>3203.6099999999997</v>
      </c>
      <c r="J742" s="20">
        <f t="shared" si="46"/>
        <v>3827.6099999999997</v>
      </c>
      <c r="K742" s="20">
        <f t="shared" si="47"/>
        <v>5204.61</v>
      </c>
      <c r="L742" s="25">
        <v>0</v>
      </c>
      <c r="M742" s="32">
        <v>98.27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1565.9</v>
      </c>
      <c r="D743" s="19">
        <v>0</v>
      </c>
      <c r="E743" s="19">
        <v>140.62</v>
      </c>
      <c r="F743" s="24">
        <v>1602.38</v>
      </c>
      <c r="G743" s="24">
        <v>35.27</v>
      </c>
      <c r="H743" s="20">
        <f t="shared" si="44"/>
        <v>2822.77</v>
      </c>
      <c r="I743" s="20">
        <f t="shared" si="45"/>
        <v>3216.29</v>
      </c>
      <c r="J743" s="20">
        <f t="shared" si="46"/>
        <v>3840.29</v>
      </c>
      <c r="K743" s="20">
        <f t="shared" si="47"/>
        <v>5217.29</v>
      </c>
      <c r="L743" s="25">
        <v>0</v>
      </c>
      <c r="M743" s="32">
        <v>143.79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1610.94</v>
      </c>
      <c r="D744" s="19">
        <v>0</v>
      </c>
      <c r="E744" s="19">
        <v>99.84</v>
      </c>
      <c r="F744" s="24">
        <v>1647.42</v>
      </c>
      <c r="G744" s="24">
        <v>36.29</v>
      </c>
      <c r="H744" s="20">
        <f t="shared" si="44"/>
        <v>2868.83</v>
      </c>
      <c r="I744" s="20">
        <f t="shared" si="45"/>
        <v>3262.35</v>
      </c>
      <c r="J744" s="20">
        <f t="shared" si="46"/>
        <v>3886.35</v>
      </c>
      <c r="K744" s="20">
        <f t="shared" si="47"/>
        <v>5263.349999999999</v>
      </c>
      <c r="L744" s="25">
        <v>0</v>
      </c>
      <c r="M744" s="32">
        <v>102.09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1573.35</v>
      </c>
      <c r="D745" s="19">
        <v>0</v>
      </c>
      <c r="E745" s="19">
        <v>60.46</v>
      </c>
      <c r="F745" s="24">
        <v>1609.83</v>
      </c>
      <c r="G745" s="24">
        <v>35.44</v>
      </c>
      <c r="H745" s="20">
        <f t="shared" si="44"/>
        <v>2830.39</v>
      </c>
      <c r="I745" s="20">
        <f t="shared" si="45"/>
        <v>3223.91</v>
      </c>
      <c r="J745" s="20">
        <f t="shared" si="46"/>
        <v>3847.91</v>
      </c>
      <c r="K745" s="20">
        <f t="shared" si="47"/>
        <v>5224.91</v>
      </c>
      <c r="L745" s="25">
        <v>0</v>
      </c>
      <c r="M745" s="32">
        <v>61.82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1509.32</v>
      </c>
      <c r="D746" s="19">
        <v>0</v>
      </c>
      <c r="E746" s="19">
        <v>37.79</v>
      </c>
      <c r="F746" s="24">
        <v>1545.8</v>
      </c>
      <c r="G746" s="24">
        <v>34</v>
      </c>
      <c r="H746" s="20">
        <f t="shared" si="44"/>
        <v>2764.92</v>
      </c>
      <c r="I746" s="20">
        <f t="shared" si="45"/>
        <v>3158.4399999999996</v>
      </c>
      <c r="J746" s="20">
        <f t="shared" si="46"/>
        <v>3782.4399999999996</v>
      </c>
      <c r="K746" s="20">
        <f t="shared" si="47"/>
        <v>5159.44</v>
      </c>
      <c r="L746" s="25">
        <v>0</v>
      </c>
      <c r="M746" s="32">
        <v>38.64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1421.05</v>
      </c>
      <c r="D747" s="19">
        <v>0</v>
      </c>
      <c r="E747" s="19">
        <v>130.83</v>
      </c>
      <c r="F747" s="24">
        <v>1457.53</v>
      </c>
      <c r="G747" s="24">
        <v>32.01</v>
      </c>
      <c r="H747" s="20">
        <f t="shared" si="44"/>
        <v>2674.66</v>
      </c>
      <c r="I747" s="20">
        <f t="shared" si="45"/>
        <v>3068.18</v>
      </c>
      <c r="J747" s="20">
        <f t="shared" si="46"/>
        <v>3692.18</v>
      </c>
      <c r="K747" s="20">
        <f t="shared" si="47"/>
        <v>5069.179999999999</v>
      </c>
      <c r="L747" s="25">
        <v>0</v>
      </c>
      <c r="M747" s="32">
        <v>133.78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1361.8</v>
      </c>
      <c r="D748" s="19">
        <v>0</v>
      </c>
      <c r="E748" s="19">
        <v>284.95</v>
      </c>
      <c r="F748" s="24">
        <v>1398.28</v>
      </c>
      <c r="G748" s="24">
        <v>30.67</v>
      </c>
      <c r="H748" s="20">
        <f t="shared" si="44"/>
        <v>2614.0699999999997</v>
      </c>
      <c r="I748" s="20">
        <f t="shared" si="45"/>
        <v>3007.59</v>
      </c>
      <c r="J748" s="20">
        <f t="shared" si="46"/>
        <v>3631.59</v>
      </c>
      <c r="K748" s="20">
        <f t="shared" si="47"/>
        <v>5008.59</v>
      </c>
      <c r="L748" s="25">
        <v>0</v>
      </c>
      <c r="M748" s="32">
        <v>291.37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1448.63</v>
      </c>
      <c r="D749" s="19">
        <v>0</v>
      </c>
      <c r="E749" s="19">
        <v>16.18</v>
      </c>
      <c r="F749" s="24">
        <v>1485.11</v>
      </c>
      <c r="G749" s="24">
        <v>32.63</v>
      </c>
      <c r="H749" s="20">
        <f>SUM($C749,$G749,$R$5,$R$6)</f>
        <v>2702.86</v>
      </c>
      <c r="I749" s="20">
        <f t="shared" si="45"/>
        <v>3096.38</v>
      </c>
      <c r="J749" s="20">
        <f t="shared" si="46"/>
        <v>3720.38</v>
      </c>
      <c r="K749" s="20">
        <f t="shared" si="47"/>
        <v>5097.38</v>
      </c>
      <c r="L749" s="25">
        <v>0</v>
      </c>
      <c r="M749" s="32">
        <v>16.54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1499.7</v>
      </c>
      <c r="D750" s="19">
        <v>0</v>
      </c>
      <c r="E750" s="19">
        <v>137.98</v>
      </c>
      <c r="F750" s="24">
        <v>1536.18</v>
      </c>
      <c r="G750" s="24">
        <v>33.78</v>
      </c>
      <c r="H750" s="20">
        <f t="shared" si="44"/>
        <v>2755.08</v>
      </c>
      <c r="I750" s="20">
        <f t="shared" si="45"/>
        <v>3148.6</v>
      </c>
      <c r="J750" s="20">
        <f t="shared" si="46"/>
        <v>3772.6</v>
      </c>
      <c r="K750" s="20">
        <f t="shared" si="47"/>
        <v>5149.599999999999</v>
      </c>
      <c r="L750" s="25">
        <v>0</v>
      </c>
      <c r="M750" s="32">
        <v>141.09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1456.9</v>
      </c>
      <c r="D751" s="19">
        <v>0</v>
      </c>
      <c r="E751" s="19">
        <v>224.32</v>
      </c>
      <c r="F751" s="24">
        <v>1493.38</v>
      </c>
      <c r="G751" s="24">
        <v>32.82</v>
      </c>
      <c r="H751" s="20">
        <f t="shared" si="44"/>
        <v>2711.3199999999997</v>
      </c>
      <c r="I751" s="20">
        <f t="shared" si="45"/>
        <v>3104.84</v>
      </c>
      <c r="J751" s="20">
        <f t="shared" si="46"/>
        <v>3728.84</v>
      </c>
      <c r="K751" s="20">
        <f t="shared" si="47"/>
        <v>5105.84</v>
      </c>
      <c r="L751" s="25">
        <v>0</v>
      </c>
      <c r="M751" s="32">
        <v>229.37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1293.27</v>
      </c>
      <c r="D752" s="19">
        <v>0</v>
      </c>
      <c r="E752" s="19">
        <v>379.71</v>
      </c>
      <c r="F752" s="24">
        <v>1329.75</v>
      </c>
      <c r="G752" s="24">
        <v>29.13</v>
      </c>
      <c r="H752" s="20">
        <f t="shared" si="44"/>
        <v>2544</v>
      </c>
      <c r="I752" s="20">
        <f>SUM($C752,$G752,$S$5,$S$6)</f>
        <v>2937.52</v>
      </c>
      <c r="J752" s="20">
        <f>SUM($C752,$G752,$T$5,$T$6)</f>
        <v>3561.52</v>
      </c>
      <c r="K752" s="20">
        <f>SUM($C752,$G752,$U$5,$U$6)</f>
        <v>4938.5199999999995</v>
      </c>
      <c r="L752" s="25">
        <v>0</v>
      </c>
      <c r="M752" s="32">
        <v>388.26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796760.34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389.4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2018-06-18T11:09:39Z</dcterms:modified>
  <cp:category/>
  <cp:version/>
  <cp:contentType/>
  <cp:contentStatus/>
</cp:coreProperties>
</file>