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<sst xmlns="http://schemas.openxmlformats.org/spreadsheetml/2006/main" count="125" uniqueCount="31">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</sst>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">
        <v>30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23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2.95</v>
      </c>
      <c r="S6" s="42">
        <v>2.95</v>
      </c>
      <c r="T6" s="42">
        <v>2.95</v>
      </c>
      <c r="U6" s="42"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43344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98</v>
      </c>
      <c r="H9" s="25">
        <f>SUM($C9,$G9,$R$5,$R$6)</f>
        <v>2666.96</v>
      </c>
      <c r="I9" s="25">
        <f>SUM($C9,$G9,$S$5,$S$6)</f>
        <v>3060.4799999999996</v>
      </c>
      <c r="J9" s="25">
        <f>SUM($C9,$G9,$T$5,$T$6)</f>
        <v>3684.4799999999996</v>
      </c>
      <c r="K9" s="25">
        <f>SUM($C9,$G9,$U$5,$U$6)</f>
        <v>5061.48</v>
      </c>
      <c r="L9" s="25">
        <v>0</v>
      </c>
      <c r="M9" s="25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43344</v>
      </c>
      <c r="B10" s="18">
        <v>1</v>
      </c>
      <c r="C10" s="19">
        <v>1149.64</v>
      </c>
      <c r="D10" s="19">
        <v>0</v>
      </c>
      <c r="E10" s="19">
        <v>10.04</v>
      </c>
      <c r="F10" s="19">
        <v>1182.91</v>
      </c>
      <c r="G10" s="24">
        <v>98</v>
      </c>
      <c r="H10" s="25">
        <f aca="true" t="shared" si="0" ref="H10:H73">SUM($C10,$G10,$R$5,$R$6)</f>
        <v>2469.0699999999997</v>
      </c>
      <c r="I10" s="25">
        <f aca="true" t="shared" si="1" ref="I10:I73">SUM($C10,$G10,$S$5,$S$6)</f>
        <v>2862.59</v>
      </c>
      <c r="J10" s="25">
        <f aca="true" t="shared" si="2" ref="J10:J73">SUM($C10,$G10,$T$5,$T$6)</f>
        <v>3486.59</v>
      </c>
      <c r="K10" s="25">
        <f aca="true" t="shared" si="3" ref="K10:K73">SUM($C10,$G10,$U$5,$U$6)</f>
        <v>4863.59</v>
      </c>
      <c r="L10" s="25">
        <v>0</v>
      </c>
      <c r="M10" s="25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43344</v>
      </c>
      <c r="B11" s="18">
        <v>2</v>
      </c>
      <c r="C11" s="19">
        <v>1109.79</v>
      </c>
      <c r="D11" s="19">
        <v>0</v>
      </c>
      <c r="E11" s="19">
        <v>110.5</v>
      </c>
      <c r="F11" s="19">
        <v>1143.06</v>
      </c>
      <c r="G11" s="24">
        <v>98</v>
      </c>
      <c r="H11" s="25">
        <f t="shared" si="0"/>
        <v>2429.22</v>
      </c>
      <c r="I11" s="25">
        <f t="shared" si="1"/>
        <v>2822.74</v>
      </c>
      <c r="J11" s="25">
        <f t="shared" si="2"/>
        <v>3446.74</v>
      </c>
      <c r="K11" s="25">
        <f t="shared" si="3"/>
        <v>4823.74</v>
      </c>
      <c r="L11" s="25">
        <v>0</v>
      </c>
      <c r="M11" s="25">
        <v>110.5</v>
      </c>
      <c r="V11" s="17"/>
      <c r="W11" s="17"/>
    </row>
    <row r="12" spans="1:23" s="16" customFormat="1" ht="14.25" customHeight="1">
      <c r="A12" s="33">
        <v>43344</v>
      </c>
      <c r="B12" s="18">
        <v>3</v>
      </c>
      <c r="C12" s="19">
        <v>1077.09</v>
      </c>
      <c r="D12" s="19">
        <v>0</v>
      </c>
      <c r="E12" s="19">
        <v>148.72</v>
      </c>
      <c r="F12" s="19">
        <v>1110.36</v>
      </c>
      <c r="G12" s="24">
        <v>98</v>
      </c>
      <c r="H12" s="25">
        <f t="shared" si="0"/>
        <v>2396.5199999999995</v>
      </c>
      <c r="I12" s="25">
        <f t="shared" si="1"/>
        <v>2790.04</v>
      </c>
      <c r="J12" s="25">
        <f t="shared" si="2"/>
        <v>3414.04</v>
      </c>
      <c r="K12" s="25">
        <f t="shared" si="3"/>
        <v>4791.04</v>
      </c>
      <c r="L12" s="25">
        <v>0</v>
      </c>
      <c r="M12" s="25">
        <v>148.72</v>
      </c>
      <c r="V12" s="17"/>
      <c r="W12" s="17"/>
    </row>
    <row r="13" spans="1:23" s="16" customFormat="1" ht="14.25" customHeight="1">
      <c r="A13" s="33">
        <v>43344</v>
      </c>
      <c r="B13" s="18">
        <v>4</v>
      </c>
      <c r="C13" s="19">
        <v>1072.29</v>
      </c>
      <c r="D13" s="19">
        <v>0</v>
      </c>
      <c r="E13" s="19">
        <v>173.25</v>
      </c>
      <c r="F13" s="19">
        <v>1105.56</v>
      </c>
      <c r="G13" s="24">
        <v>98</v>
      </c>
      <c r="H13" s="25">
        <f t="shared" si="0"/>
        <v>2391.72</v>
      </c>
      <c r="I13" s="25">
        <f t="shared" si="1"/>
        <v>2785.24</v>
      </c>
      <c r="J13" s="25">
        <f t="shared" si="2"/>
        <v>3409.24</v>
      </c>
      <c r="K13" s="25">
        <f t="shared" si="3"/>
        <v>4786.24</v>
      </c>
      <c r="L13" s="25">
        <v>0</v>
      </c>
      <c r="M13" s="25">
        <v>173.25</v>
      </c>
      <c r="V13" s="17"/>
      <c r="W13" s="17"/>
    </row>
    <row r="14" spans="1:23" s="16" customFormat="1" ht="14.25" customHeight="1">
      <c r="A14" s="33">
        <v>43344</v>
      </c>
      <c r="B14" s="18">
        <v>5</v>
      </c>
      <c r="C14" s="19">
        <v>1049.02</v>
      </c>
      <c r="D14" s="19">
        <v>0</v>
      </c>
      <c r="E14" s="19">
        <v>20.65</v>
      </c>
      <c r="F14" s="19">
        <v>1082.29</v>
      </c>
      <c r="G14" s="24">
        <v>98</v>
      </c>
      <c r="H14" s="25">
        <f t="shared" si="0"/>
        <v>2368.45</v>
      </c>
      <c r="I14" s="25">
        <f t="shared" si="1"/>
        <v>2761.97</v>
      </c>
      <c r="J14" s="25">
        <f t="shared" si="2"/>
        <v>3385.97</v>
      </c>
      <c r="K14" s="25">
        <f t="shared" si="3"/>
        <v>4762.97</v>
      </c>
      <c r="L14" s="25">
        <v>0</v>
      </c>
      <c r="M14" s="25">
        <v>20.65</v>
      </c>
      <c r="V14" s="17"/>
      <c r="W14" s="17"/>
    </row>
    <row r="15" spans="1:23" s="16" customFormat="1" ht="14.25" customHeight="1">
      <c r="A15" s="33">
        <v>43344</v>
      </c>
      <c r="B15" s="18">
        <v>6</v>
      </c>
      <c r="C15" s="19">
        <v>1024.11</v>
      </c>
      <c r="D15" s="19">
        <v>25.22</v>
      </c>
      <c r="E15" s="19">
        <v>0</v>
      </c>
      <c r="F15" s="19">
        <v>1057.38</v>
      </c>
      <c r="G15" s="24">
        <v>98</v>
      </c>
      <c r="H15" s="25">
        <f t="shared" si="0"/>
        <v>2343.54</v>
      </c>
      <c r="I15" s="25">
        <f t="shared" si="1"/>
        <v>2737.0599999999995</v>
      </c>
      <c r="J15" s="25">
        <f t="shared" si="2"/>
        <v>3361.0599999999995</v>
      </c>
      <c r="K15" s="25">
        <f t="shared" si="3"/>
        <v>4738.0599999999995</v>
      </c>
      <c r="L15" s="25">
        <v>25.22</v>
      </c>
      <c r="M15" s="25">
        <v>0</v>
      </c>
      <c r="V15" s="17"/>
      <c r="W15" s="17"/>
    </row>
    <row r="16" spans="1:23" s="16" customFormat="1" ht="14.25" customHeight="1">
      <c r="A16" s="33">
        <v>43344</v>
      </c>
      <c r="B16" s="18">
        <v>7</v>
      </c>
      <c r="C16" s="19">
        <v>1068.38</v>
      </c>
      <c r="D16" s="19">
        <v>256.45</v>
      </c>
      <c r="E16" s="19">
        <v>0</v>
      </c>
      <c r="F16" s="19">
        <v>1101.65</v>
      </c>
      <c r="G16" s="24">
        <v>98</v>
      </c>
      <c r="H16" s="25">
        <f t="shared" si="0"/>
        <v>2387.81</v>
      </c>
      <c r="I16" s="25">
        <f t="shared" si="1"/>
        <v>2781.33</v>
      </c>
      <c r="J16" s="25">
        <f t="shared" si="2"/>
        <v>3405.33</v>
      </c>
      <c r="K16" s="25">
        <f t="shared" si="3"/>
        <v>4782.33</v>
      </c>
      <c r="L16" s="25">
        <v>256.45</v>
      </c>
      <c r="M16" s="25">
        <v>0</v>
      </c>
      <c r="V16" s="17"/>
      <c r="W16" s="17"/>
    </row>
    <row r="17" spans="1:23" s="16" customFormat="1" ht="14.25" customHeight="1">
      <c r="A17" s="33">
        <v>43344</v>
      </c>
      <c r="B17" s="18">
        <v>8</v>
      </c>
      <c r="C17" s="19">
        <v>1424.62</v>
      </c>
      <c r="D17" s="19">
        <v>0.02</v>
      </c>
      <c r="E17" s="19">
        <v>0.11</v>
      </c>
      <c r="F17" s="19">
        <v>1457.89</v>
      </c>
      <c r="G17" s="24">
        <v>98</v>
      </c>
      <c r="H17" s="25">
        <f t="shared" si="0"/>
        <v>2744.0499999999997</v>
      </c>
      <c r="I17" s="25">
        <f t="shared" si="1"/>
        <v>3137.5699999999997</v>
      </c>
      <c r="J17" s="25">
        <f t="shared" si="2"/>
        <v>3761.5699999999997</v>
      </c>
      <c r="K17" s="25">
        <f t="shared" si="3"/>
        <v>5138.57</v>
      </c>
      <c r="L17" s="25">
        <v>0.02</v>
      </c>
      <c r="M17" s="25">
        <v>0.11</v>
      </c>
      <c r="V17" s="17"/>
      <c r="W17" s="17"/>
    </row>
    <row r="18" spans="1:23" s="16" customFormat="1" ht="14.25" customHeight="1">
      <c r="A18" s="33">
        <v>43344</v>
      </c>
      <c r="B18" s="18">
        <v>9</v>
      </c>
      <c r="C18" s="19">
        <v>1709.96</v>
      </c>
      <c r="D18" s="19">
        <v>0</v>
      </c>
      <c r="E18" s="19">
        <v>76.6</v>
      </c>
      <c r="F18" s="19">
        <v>1743.23</v>
      </c>
      <c r="G18" s="24">
        <v>98</v>
      </c>
      <c r="H18" s="25">
        <f t="shared" si="0"/>
        <v>3029.39</v>
      </c>
      <c r="I18" s="25">
        <f t="shared" si="1"/>
        <v>3422.91</v>
      </c>
      <c r="J18" s="25">
        <f t="shared" si="2"/>
        <v>4046.91</v>
      </c>
      <c r="K18" s="25">
        <f t="shared" si="3"/>
        <v>5423.91</v>
      </c>
      <c r="L18" s="25">
        <v>0</v>
      </c>
      <c r="M18" s="25">
        <v>76.6</v>
      </c>
      <c r="V18" s="17"/>
      <c r="W18" s="17"/>
    </row>
    <row r="19" spans="1:23" s="16" customFormat="1" ht="14.25" customHeight="1">
      <c r="A19" s="33">
        <v>43344</v>
      </c>
      <c r="B19" s="18">
        <v>10</v>
      </c>
      <c r="C19" s="19">
        <v>1696.89</v>
      </c>
      <c r="D19" s="19">
        <v>0</v>
      </c>
      <c r="E19" s="19">
        <v>317.81</v>
      </c>
      <c r="F19" s="19">
        <v>1730.16</v>
      </c>
      <c r="G19" s="24">
        <v>98</v>
      </c>
      <c r="H19" s="25">
        <f t="shared" si="0"/>
        <v>3016.3199999999997</v>
      </c>
      <c r="I19" s="25">
        <f t="shared" si="1"/>
        <v>3409.84</v>
      </c>
      <c r="J19" s="25">
        <f t="shared" si="2"/>
        <v>4033.84</v>
      </c>
      <c r="K19" s="25">
        <f t="shared" si="3"/>
        <v>5410.84</v>
      </c>
      <c r="L19" s="25">
        <v>0</v>
      </c>
      <c r="M19" s="25">
        <v>317.81</v>
      </c>
      <c r="V19" s="17"/>
      <c r="W19" s="17"/>
    </row>
    <row r="20" spans="1:23" s="16" customFormat="1" ht="14.25" customHeight="1">
      <c r="A20" s="33">
        <v>43344</v>
      </c>
      <c r="B20" s="18">
        <v>11</v>
      </c>
      <c r="C20" s="19">
        <v>1727.25</v>
      </c>
      <c r="D20" s="19">
        <v>0</v>
      </c>
      <c r="E20" s="19">
        <v>794.59</v>
      </c>
      <c r="F20" s="19">
        <v>1760.52</v>
      </c>
      <c r="G20" s="24">
        <v>98</v>
      </c>
      <c r="H20" s="25">
        <f t="shared" si="0"/>
        <v>3046.68</v>
      </c>
      <c r="I20" s="25">
        <f t="shared" si="1"/>
        <v>3440.2</v>
      </c>
      <c r="J20" s="25">
        <f t="shared" si="2"/>
        <v>4064.2</v>
      </c>
      <c r="K20" s="25">
        <f t="shared" si="3"/>
        <v>5441.2</v>
      </c>
      <c r="L20" s="25">
        <v>0</v>
      </c>
      <c r="M20" s="25">
        <v>794.59</v>
      </c>
      <c r="V20" s="17"/>
      <c r="W20" s="17"/>
    </row>
    <row r="21" spans="1:23" s="16" customFormat="1" ht="14.25" customHeight="1">
      <c r="A21" s="33">
        <v>43344</v>
      </c>
      <c r="B21" s="18">
        <v>12</v>
      </c>
      <c r="C21" s="19">
        <v>1779.71</v>
      </c>
      <c r="D21" s="19">
        <v>0</v>
      </c>
      <c r="E21" s="19">
        <v>541.33</v>
      </c>
      <c r="F21" s="19">
        <v>1812.98</v>
      </c>
      <c r="G21" s="24">
        <v>98</v>
      </c>
      <c r="H21" s="25">
        <f t="shared" si="0"/>
        <v>3099.14</v>
      </c>
      <c r="I21" s="25">
        <f t="shared" si="1"/>
        <v>3492.66</v>
      </c>
      <c r="J21" s="25">
        <f t="shared" si="2"/>
        <v>4116.66</v>
      </c>
      <c r="K21" s="25">
        <f t="shared" si="3"/>
        <v>5493.66</v>
      </c>
      <c r="L21" s="25">
        <v>0</v>
      </c>
      <c r="M21" s="25">
        <v>541.33</v>
      </c>
      <c r="V21" s="17"/>
      <c r="W21" s="17"/>
    </row>
    <row r="22" spans="1:23" s="16" customFormat="1" ht="14.25" customHeight="1">
      <c r="A22" s="33">
        <v>43344</v>
      </c>
      <c r="B22" s="18">
        <v>13</v>
      </c>
      <c r="C22" s="19">
        <v>1798.01</v>
      </c>
      <c r="D22" s="19">
        <v>0</v>
      </c>
      <c r="E22" s="19">
        <v>129.55</v>
      </c>
      <c r="F22" s="19">
        <v>1831.28</v>
      </c>
      <c r="G22" s="24">
        <v>98</v>
      </c>
      <c r="H22" s="25">
        <f t="shared" si="0"/>
        <v>3117.4399999999996</v>
      </c>
      <c r="I22" s="25">
        <f t="shared" si="1"/>
        <v>3510.96</v>
      </c>
      <c r="J22" s="25">
        <f t="shared" si="2"/>
        <v>4134.96</v>
      </c>
      <c r="K22" s="25">
        <f t="shared" si="3"/>
        <v>5511.96</v>
      </c>
      <c r="L22" s="25">
        <v>0</v>
      </c>
      <c r="M22" s="25">
        <v>129.55</v>
      </c>
      <c r="V22" s="17"/>
      <c r="W22" s="17"/>
    </row>
    <row r="23" spans="1:23" s="16" customFormat="1" ht="14.25" customHeight="1">
      <c r="A23" s="33">
        <v>43344</v>
      </c>
      <c r="B23" s="18">
        <v>14</v>
      </c>
      <c r="C23" s="19">
        <v>1802.43</v>
      </c>
      <c r="D23" s="19">
        <v>0</v>
      </c>
      <c r="E23" s="19">
        <v>137.4</v>
      </c>
      <c r="F23" s="19">
        <v>1835.7</v>
      </c>
      <c r="G23" s="24">
        <v>98</v>
      </c>
      <c r="H23" s="25">
        <f t="shared" si="0"/>
        <v>3121.8599999999997</v>
      </c>
      <c r="I23" s="25">
        <f t="shared" si="1"/>
        <v>3515.38</v>
      </c>
      <c r="J23" s="25">
        <f t="shared" si="2"/>
        <v>4139.38</v>
      </c>
      <c r="K23" s="25">
        <f t="shared" si="3"/>
        <v>5516.38</v>
      </c>
      <c r="L23" s="25">
        <v>0</v>
      </c>
      <c r="M23" s="25">
        <v>137.4</v>
      </c>
      <c r="V23" s="17"/>
      <c r="W23" s="17"/>
    </row>
    <row r="24" spans="1:23" s="16" customFormat="1" ht="14.25" customHeight="1">
      <c r="A24" s="33">
        <v>43344</v>
      </c>
      <c r="B24" s="18">
        <v>15</v>
      </c>
      <c r="C24" s="19">
        <v>1797.06</v>
      </c>
      <c r="D24" s="19">
        <v>0</v>
      </c>
      <c r="E24" s="19">
        <v>142.04</v>
      </c>
      <c r="F24" s="19">
        <v>1830.33</v>
      </c>
      <c r="G24" s="24">
        <v>98</v>
      </c>
      <c r="H24" s="25">
        <f t="shared" si="0"/>
        <v>3116.49</v>
      </c>
      <c r="I24" s="25">
        <f t="shared" si="1"/>
        <v>3510.0099999999998</v>
      </c>
      <c r="J24" s="25">
        <f t="shared" si="2"/>
        <v>4134.009999999999</v>
      </c>
      <c r="K24" s="25">
        <f t="shared" si="3"/>
        <v>5511.009999999999</v>
      </c>
      <c r="L24" s="25">
        <v>0</v>
      </c>
      <c r="M24" s="25">
        <v>142.04</v>
      </c>
      <c r="V24" s="17"/>
      <c r="W24" s="17"/>
    </row>
    <row r="25" spans="1:23" s="16" customFormat="1" ht="14.25" customHeight="1">
      <c r="A25" s="33">
        <v>43344</v>
      </c>
      <c r="B25" s="18">
        <v>16</v>
      </c>
      <c r="C25" s="19">
        <v>1797.59</v>
      </c>
      <c r="D25" s="19">
        <v>0</v>
      </c>
      <c r="E25" s="19">
        <v>97.86</v>
      </c>
      <c r="F25" s="19">
        <v>1830.86</v>
      </c>
      <c r="G25" s="24">
        <v>98</v>
      </c>
      <c r="H25" s="25">
        <f t="shared" si="0"/>
        <v>3117.0199999999995</v>
      </c>
      <c r="I25" s="25">
        <f t="shared" si="1"/>
        <v>3510.54</v>
      </c>
      <c r="J25" s="25">
        <f t="shared" si="2"/>
        <v>4134.54</v>
      </c>
      <c r="K25" s="25">
        <f t="shared" si="3"/>
        <v>5511.54</v>
      </c>
      <c r="L25" s="25">
        <v>0</v>
      </c>
      <c r="M25" s="25">
        <v>97.86</v>
      </c>
      <c r="V25" s="17"/>
      <c r="W25" s="17"/>
    </row>
    <row r="26" spans="1:23" s="16" customFormat="1" ht="14.25" customHeight="1">
      <c r="A26" s="33">
        <v>43344</v>
      </c>
      <c r="B26" s="18">
        <v>17</v>
      </c>
      <c r="C26" s="19">
        <v>1790.36</v>
      </c>
      <c r="D26" s="19">
        <v>0</v>
      </c>
      <c r="E26" s="19">
        <v>172.43</v>
      </c>
      <c r="F26" s="19">
        <v>1823.63</v>
      </c>
      <c r="G26" s="24">
        <v>98</v>
      </c>
      <c r="H26" s="25">
        <f t="shared" si="0"/>
        <v>3109.79</v>
      </c>
      <c r="I26" s="25">
        <f t="shared" si="1"/>
        <v>3503.3099999999995</v>
      </c>
      <c r="J26" s="25">
        <f t="shared" si="2"/>
        <v>4127.3099999999995</v>
      </c>
      <c r="K26" s="25">
        <f t="shared" si="3"/>
        <v>5504.3099999999995</v>
      </c>
      <c r="L26" s="25">
        <v>0</v>
      </c>
      <c r="M26" s="25">
        <v>172.43</v>
      </c>
      <c r="V26" s="17"/>
      <c r="W26" s="17"/>
    </row>
    <row r="27" spans="1:23" s="16" customFormat="1" ht="14.25" customHeight="1">
      <c r="A27" s="33">
        <v>43344</v>
      </c>
      <c r="B27" s="18">
        <v>18</v>
      </c>
      <c r="C27" s="19">
        <v>1684.53</v>
      </c>
      <c r="D27" s="19">
        <v>0</v>
      </c>
      <c r="E27" s="19">
        <v>357.67</v>
      </c>
      <c r="F27" s="19">
        <v>1717.8</v>
      </c>
      <c r="G27" s="24">
        <v>98</v>
      </c>
      <c r="H27" s="25">
        <f t="shared" si="0"/>
        <v>3003.96</v>
      </c>
      <c r="I27" s="25">
        <f t="shared" si="1"/>
        <v>3397.4799999999996</v>
      </c>
      <c r="J27" s="25">
        <f t="shared" si="2"/>
        <v>4021.4799999999996</v>
      </c>
      <c r="K27" s="25">
        <f t="shared" si="3"/>
        <v>5398.48</v>
      </c>
      <c r="L27" s="25">
        <v>0</v>
      </c>
      <c r="M27" s="25">
        <v>357.67</v>
      </c>
      <c r="V27" s="17"/>
      <c r="W27" s="17"/>
    </row>
    <row r="28" spans="1:23" s="16" customFormat="1" ht="14.25" customHeight="1">
      <c r="A28" s="33">
        <v>43344</v>
      </c>
      <c r="B28" s="18">
        <v>19</v>
      </c>
      <c r="C28" s="19">
        <v>1752.35</v>
      </c>
      <c r="D28" s="19">
        <v>0</v>
      </c>
      <c r="E28" s="19">
        <v>68.63</v>
      </c>
      <c r="F28" s="19">
        <v>1785.62</v>
      </c>
      <c r="G28" s="24">
        <v>98</v>
      </c>
      <c r="H28" s="25">
        <f t="shared" si="0"/>
        <v>3071.7799999999997</v>
      </c>
      <c r="I28" s="25">
        <f t="shared" si="1"/>
        <v>3465.2999999999997</v>
      </c>
      <c r="J28" s="25">
        <f t="shared" si="2"/>
        <v>4089.2999999999997</v>
      </c>
      <c r="K28" s="25">
        <f t="shared" si="3"/>
        <v>5466.3</v>
      </c>
      <c r="L28" s="25">
        <v>0</v>
      </c>
      <c r="M28" s="25">
        <v>68.63</v>
      </c>
      <c r="V28" s="17"/>
      <c r="W28" s="17"/>
    </row>
    <row r="29" spans="1:23" s="16" customFormat="1" ht="14.25" customHeight="1">
      <c r="A29" s="33">
        <v>43344</v>
      </c>
      <c r="B29" s="18">
        <v>20</v>
      </c>
      <c r="C29" s="19">
        <v>1918.47</v>
      </c>
      <c r="D29" s="19">
        <v>0</v>
      </c>
      <c r="E29" s="19">
        <v>138.86</v>
      </c>
      <c r="F29" s="19">
        <v>1951.74</v>
      </c>
      <c r="G29" s="24">
        <v>98</v>
      </c>
      <c r="H29" s="25">
        <f t="shared" si="0"/>
        <v>3237.8999999999996</v>
      </c>
      <c r="I29" s="25">
        <f t="shared" si="1"/>
        <v>3631.42</v>
      </c>
      <c r="J29" s="25">
        <f t="shared" si="2"/>
        <v>4255.42</v>
      </c>
      <c r="K29" s="25">
        <f t="shared" si="3"/>
        <v>5632.42</v>
      </c>
      <c r="L29" s="25">
        <v>0</v>
      </c>
      <c r="M29" s="25">
        <v>138.86</v>
      </c>
      <c r="V29" s="17"/>
      <c r="W29" s="17"/>
    </row>
    <row r="30" spans="1:23" s="16" customFormat="1" ht="14.25" customHeight="1">
      <c r="A30" s="33">
        <v>43344</v>
      </c>
      <c r="B30" s="18">
        <v>21</v>
      </c>
      <c r="C30" s="19">
        <v>1851.64</v>
      </c>
      <c r="D30" s="19">
        <v>0</v>
      </c>
      <c r="E30" s="19">
        <v>338.27</v>
      </c>
      <c r="F30" s="19">
        <v>1884.91</v>
      </c>
      <c r="G30" s="24">
        <v>98</v>
      </c>
      <c r="H30" s="25">
        <f t="shared" si="0"/>
        <v>3171.0699999999997</v>
      </c>
      <c r="I30" s="25">
        <f t="shared" si="1"/>
        <v>3564.59</v>
      </c>
      <c r="J30" s="25">
        <f t="shared" si="2"/>
        <v>4188.59</v>
      </c>
      <c r="K30" s="25">
        <f t="shared" si="3"/>
        <v>5565.59</v>
      </c>
      <c r="L30" s="25">
        <v>0</v>
      </c>
      <c r="M30" s="25">
        <v>338.27</v>
      </c>
      <c r="V30" s="17"/>
      <c r="W30" s="17"/>
    </row>
    <row r="31" spans="1:23" s="16" customFormat="1" ht="14.25" customHeight="1">
      <c r="A31" s="33">
        <v>43344</v>
      </c>
      <c r="B31" s="18">
        <v>22</v>
      </c>
      <c r="C31" s="19">
        <v>1697.51</v>
      </c>
      <c r="D31" s="19">
        <v>0</v>
      </c>
      <c r="E31" s="19">
        <v>546.03</v>
      </c>
      <c r="F31" s="19">
        <v>1730.78</v>
      </c>
      <c r="G31" s="24">
        <v>98</v>
      </c>
      <c r="H31" s="25">
        <f t="shared" si="0"/>
        <v>3016.9399999999996</v>
      </c>
      <c r="I31" s="25">
        <f t="shared" si="1"/>
        <v>3410.46</v>
      </c>
      <c r="J31" s="25">
        <f t="shared" si="2"/>
        <v>4034.46</v>
      </c>
      <c r="K31" s="25">
        <f t="shared" si="3"/>
        <v>5411.46</v>
      </c>
      <c r="L31" s="25">
        <v>0</v>
      </c>
      <c r="M31" s="25">
        <v>546.03</v>
      </c>
      <c r="V31" s="17"/>
      <c r="W31" s="17"/>
    </row>
    <row r="32" spans="1:23" s="16" customFormat="1" ht="14.25" customHeight="1">
      <c r="A32" s="33">
        <v>43344</v>
      </c>
      <c r="B32" s="18">
        <v>23</v>
      </c>
      <c r="C32" s="19">
        <v>1409.34</v>
      </c>
      <c r="D32" s="19">
        <v>0</v>
      </c>
      <c r="E32" s="19">
        <v>694.29</v>
      </c>
      <c r="F32" s="19">
        <v>1442.61</v>
      </c>
      <c r="G32" s="24">
        <v>98</v>
      </c>
      <c r="H32" s="25">
        <f t="shared" si="0"/>
        <v>2728.7699999999995</v>
      </c>
      <c r="I32" s="25">
        <f t="shared" si="1"/>
        <v>3122.29</v>
      </c>
      <c r="J32" s="25">
        <f t="shared" si="2"/>
        <v>3746.29</v>
      </c>
      <c r="K32" s="25">
        <f t="shared" si="3"/>
        <v>5123.29</v>
      </c>
      <c r="L32" s="25">
        <v>0</v>
      </c>
      <c r="M32" s="25">
        <v>694.29</v>
      </c>
      <c r="V32" s="17"/>
      <c r="W32" s="17"/>
    </row>
    <row r="33" spans="1:23" s="16" customFormat="1" ht="14.25" customHeight="1">
      <c r="A33" s="33">
        <v>43345</v>
      </c>
      <c r="B33" s="18">
        <v>0</v>
      </c>
      <c r="C33" s="19">
        <v>1486.25</v>
      </c>
      <c r="D33" s="19">
        <v>0</v>
      </c>
      <c r="E33" s="19">
        <v>321.12</v>
      </c>
      <c r="F33" s="19">
        <v>1519.52</v>
      </c>
      <c r="G33" s="24">
        <v>98</v>
      </c>
      <c r="H33" s="25">
        <f t="shared" si="0"/>
        <v>2805.68</v>
      </c>
      <c r="I33" s="25">
        <f t="shared" si="1"/>
        <v>3199.2</v>
      </c>
      <c r="J33" s="25">
        <f t="shared" si="2"/>
        <v>3823.2</v>
      </c>
      <c r="K33" s="25">
        <f t="shared" si="3"/>
        <v>5200.2</v>
      </c>
      <c r="L33" s="25">
        <v>0</v>
      </c>
      <c r="M33" s="25">
        <v>321.12</v>
      </c>
      <c r="V33" s="17"/>
      <c r="W33" s="17"/>
    </row>
    <row r="34" spans="1:23" s="16" customFormat="1" ht="14.25" customHeight="1">
      <c r="A34" s="33">
        <v>43345</v>
      </c>
      <c r="B34" s="18">
        <v>1</v>
      </c>
      <c r="C34" s="19">
        <v>1321.21</v>
      </c>
      <c r="D34" s="19">
        <v>0</v>
      </c>
      <c r="E34" s="19">
        <v>174.34</v>
      </c>
      <c r="F34" s="19">
        <v>1354.48</v>
      </c>
      <c r="G34" s="24">
        <v>98</v>
      </c>
      <c r="H34" s="25">
        <f t="shared" si="0"/>
        <v>2640.64</v>
      </c>
      <c r="I34" s="25">
        <f t="shared" si="1"/>
        <v>3034.16</v>
      </c>
      <c r="J34" s="25">
        <f t="shared" si="2"/>
        <v>3658.16</v>
      </c>
      <c r="K34" s="25">
        <f t="shared" si="3"/>
        <v>5035.16</v>
      </c>
      <c r="L34" s="25">
        <v>0</v>
      </c>
      <c r="M34" s="25">
        <v>174.34</v>
      </c>
      <c r="V34" s="17"/>
      <c r="W34" s="17"/>
    </row>
    <row r="35" spans="1:23" s="16" customFormat="1" ht="14.25" customHeight="1">
      <c r="A35" s="33">
        <v>43345</v>
      </c>
      <c r="B35" s="18">
        <v>2</v>
      </c>
      <c r="C35" s="19">
        <v>1244.98</v>
      </c>
      <c r="D35" s="19">
        <v>0</v>
      </c>
      <c r="E35" s="19">
        <v>285.65</v>
      </c>
      <c r="F35" s="19">
        <v>1278.25</v>
      </c>
      <c r="G35" s="24">
        <v>98</v>
      </c>
      <c r="H35" s="25">
        <f t="shared" si="0"/>
        <v>2564.41</v>
      </c>
      <c r="I35" s="25">
        <f t="shared" si="1"/>
        <v>2957.93</v>
      </c>
      <c r="J35" s="25">
        <f t="shared" si="2"/>
        <v>3581.93</v>
      </c>
      <c r="K35" s="25">
        <f t="shared" si="3"/>
        <v>4958.929999999999</v>
      </c>
      <c r="L35" s="25">
        <v>0</v>
      </c>
      <c r="M35" s="25">
        <v>285.65</v>
      </c>
      <c r="V35" s="17"/>
      <c r="W35" s="17"/>
    </row>
    <row r="36" spans="1:23" s="16" customFormat="1" ht="14.25" customHeight="1">
      <c r="A36" s="33">
        <v>43345</v>
      </c>
      <c r="B36" s="18">
        <v>3</v>
      </c>
      <c r="C36" s="19">
        <v>1199.61</v>
      </c>
      <c r="D36" s="19">
        <v>0</v>
      </c>
      <c r="E36" s="19">
        <v>99.92</v>
      </c>
      <c r="F36" s="19">
        <v>1232.88</v>
      </c>
      <c r="G36" s="24">
        <v>98</v>
      </c>
      <c r="H36" s="25">
        <f t="shared" si="0"/>
        <v>2519.04</v>
      </c>
      <c r="I36" s="25">
        <f t="shared" si="1"/>
        <v>2912.5599999999995</v>
      </c>
      <c r="J36" s="25">
        <f t="shared" si="2"/>
        <v>3536.5599999999995</v>
      </c>
      <c r="K36" s="25">
        <f t="shared" si="3"/>
        <v>4913.5599999999995</v>
      </c>
      <c r="L36" s="25">
        <v>0</v>
      </c>
      <c r="M36" s="25">
        <v>99.92</v>
      </c>
      <c r="V36" s="17"/>
      <c r="W36" s="17"/>
    </row>
    <row r="37" spans="1:23" s="16" customFormat="1" ht="14.25" customHeight="1">
      <c r="A37" s="33">
        <v>43345</v>
      </c>
      <c r="B37" s="18">
        <v>4</v>
      </c>
      <c r="C37" s="19">
        <v>1155.32</v>
      </c>
      <c r="D37" s="19">
        <v>0</v>
      </c>
      <c r="E37" s="19">
        <v>56.21</v>
      </c>
      <c r="F37" s="19">
        <v>1188.59</v>
      </c>
      <c r="G37" s="24">
        <v>98</v>
      </c>
      <c r="H37" s="25">
        <f t="shared" si="0"/>
        <v>2474.75</v>
      </c>
      <c r="I37" s="25">
        <f t="shared" si="1"/>
        <v>2868.2699999999995</v>
      </c>
      <c r="J37" s="25">
        <f t="shared" si="2"/>
        <v>3492.2699999999995</v>
      </c>
      <c r="K37" s="25">
        <f t="shared" si="3"/>
        <v>4869.2699999999995</v>
      </c>
      <c r="L37" s="25">
        <v>0</v>
      </c>
      <c r="M37" s="25">
        <v>56.21</v>
      </c>
      <c r="V37" s="17"/>
      <c r="W37" s="17"/>
    </row>
    <row r="38" spans="1:23" s="16" customFormat="1" ht="14.25" customHeight="1">
      <c r="A38" s="33">
        <v>43345</v>
      </c>
      <c r="B38" s="18">
        <v>5</v>
      </c>
      <c r="C38" s="19">
        <v>1140.47</v>
      </c>
      <c r="D38" s="19">
        <v>0</v>
      </c>
      <c r="E38" s="19">
        <v>36.15</v>
      </c>
      <c r="F38" s="19">
        <v>1173.74</v>
      </c>
      <c r="G38" s="24">
        <v>98</v>
      </c>
      <c r="H38" s="25">
        <f t="shared" si="0"/>
        <v>2459.8999999999996</v>
      </c>
      <c r="I38" s="25">
        <f t="shared" si="1"/>
        <v>2853.42</v>
      </c>
      <c r="J38" s="25">
        <f t="shared" si="2"/>
        <v>3477.42</v>
      </c>
      <c r="K38" s="25">
        <f t="shared" si="3"/>
        <v>4854.42</v>
      </c>
      <c r="L38" s="25">
        <v>0</v>
      </c>
      <c r="M38" s="25">
        <v>36.15</v>
      </c>
      <c r="V38" s="17"/>
      <c r="W38" s="17"/>
    </row>
    <row r="39" spans="1:23" s="16" customFormat="1" ht="14.25" customHeight="1">
      <c r="A39" s="33">
        <v>43345</v>
      </c>
      <c r="B39" s="18">
        <v>6</v>
      </c>
      <c r="C39" s="19">
        <v>1080.03</v>
      </c>
      <c r="D39" s="19">
        <v>0</v>
      </c>
      <c r="E39" s="19">
        <v>15.21</v>
      </c>
      <c r="F39" s="19">
        <v>1113.3</v>
      </c>
      <c r="G39" s="24">
        <v>98</v>
      </c>
      <c r="H39" s="25">
        <f t="shared" si="0"/>
        <v>2399.46</v>
      </c>
      <c r="I39" s="25">
        <f t="shared" si="1"/>
        <v>2792.9799999999996</v>
      </c>
      <c r="J39" s="25">
        <f t="shared" si="2"/>
        <v>3416.9799999999996</v>
      </c>
      <c r="K39" s="25">
        <f t="shared" si="3"/>
        <v>4793.98</v>
      </c>
      <c r="L39" s="25">
        <v>0</v>
      </c>
      <c r="M39" s="25">
        <v>15.21</v>
      </c>
      <c r="V39" s="17"/>
      <c r="W39" s="17"/>
    </row>
    <row r="40" spans="1:23" s="16" customFormat="1" ht="14.25" customHeight="1">
      <c r="A40" s="33">
        <v>43345</v>
      </c>
      <c r="B40" s="18">
        <v>7</v>
      </c>
      <c r="C40" s="19">
        <v>1215.85</v>
      </c>
      <c r="D40" s="19">
        <v>13.13</v>
      </c>
      <c r="E40" s="19">
        <v>0</v>
      </c>
      <c r="F40" s="19">
        <v>1249.12</v>
      </c>
      <c r="G40" s="24">
        <v>98</v>
      </c>
      <c r="H40" s="25">
        <f t="shared" si="0"/>
        <v>2535.2799999999997</v>
      </c>
      <c r="I40" s="25">
        <f t="shared" si="1"/>
        <v>2928.7999999999997</v>
      </c>
      <c r="J40" s="25">
        <f t="shared" si="2"/>
        <v>3552.7999999999997</v>
      </c>
      <c r="K40" s="25">
        <f t="shared" si="3"/>
        <v>4929.8</v>
      </c>
      <c r="L40" s="25">
        <v>13.13</v>
      </c>
      <c r="M40" s="25">
        <v>0</v>
      </c>
      <c r="V40" s="17"/>
      <c r="W40" s="17"/>
    </row>
    <row r="41" spans="1:23" s="16" customFormat="1" ht="14.25" customHeight="1">
      <c r="A41" s="33">
        <v>43345</v>
      </c>
      <c r="B41" s="18">
        <v>8</v>
      </c>
      <c r="C41" s="19">
        <v>1428.31</v>
      </c>
      <c r="D41" s="19">
        <v>0</v>
      </c>
      <c r="E41" s="19">
        <v>7.44</v>
      </c>
      <c r="F41" s="19">
        <v>1461.58</v>
      </c>
      <c r="G41" s="24">
        <v>98</v>
      </c>
      <c r="H41" s="25">
        <f t="shared" si="0"/>
        <v>2747.74</v>
      </c>
      <c r="I41" s="25">
        <f t="shared" si="1"/>
        <v>3141.2599999999998</v>
      </c>
      <c r="J41" s="25">
        <f t="shared" si="2"/>
        <v>3765.2599999999998</v>
      </c>
      <c r="K41" s="25">
        <f t="shared" si="3"/>
        <v>5142.259999999999</v>
      </c>
      <c r="L41" s="25">
        <v>0</v>
      </c>
      <c r="M41" s="25">
        <v>7.44</v>
      </c>
      <c r="V41" s="17"/>
      <c r="W41" s="17"/>
    </row>
    <row r="42" spans="1:23" s="16" customFormat="1" ht="14.25" customHeight="1">
      <c r="A42" s="33">
        <v>43345</v>
      </c>
      <c r="B42" s="18">
        <v>9</v>
      </c>
      <c r="C42" s="19">
        <v>1705.84</v>
      </c>
      <c r="D42" s="19">
        <v>0</v>
      </c>
      <c r="E42" s="19">
        <v>485.65</v>
      </c>
      <c r="F42" s="19">
        <v>1739.11</v>
      </c>
      <c r="G42" s="24">
        <v>98</v>
      </c>
      <c r="H42" s="25">
        <f t="shared" si="0"/>
        <v>3025.2699999999995</v>
      </c>
      <c r="I42" s="25">
        <f t="shared" si="1"/>
        <v>3418.79</v>
      </c>
      <c r="J42" s="25">
        <f t="shared" si="2"/>
        <v>4042.79</v>
      </c>
      <c r="K42" s="25">
        <f t="shared" si="3"/>
        <v>5419.79</v>
      </c>
      <c r="L42" s="25">
        <v>0</v>
      </c>
      <c r="M42" s="25">
        <v>485.65</v>
      </c>
      <c r="V42" s="17"/>
      <c r="W42" s="17"/>
    </row>
    <row r="43" spans="1:23" s="16" customFormat="1" ht="14.25" customHeight="1">
      <c r="A43" s="33">
        <v>43345</v>
      </c>
      <c r="B43" s="18">
        <v>10</v>
      </c>
      <c r="C43" s="19">
        <v>1735.61</v>
      </c>
      <c r="D43" s="19">
        <v>0</v>
      </c>
      <c r="E43" s="19">
        <v>219.87</v>
      </c>
      <c r="F43" s="19">
        <v>1768.88</v>
      </c>
      <c r="G43" s="24">
        <v>98</v>
      </c>
      <c r="H43" s="25">
        <f t="shared" si="0"/>
        <v>3055.04</v>
      </c>
      <c r="I43" s="25">
        <f t="shared" si="1"/>
        <v>3448.5599999999995</v>
      </c>
      <c r="J43" s="25">
        <f t="shared" si="2"/>
        <v>4072.5599999999995</v>
      </c>
      <c r="K43" s="25">
        <f t="shared" si="3"/>
        <v>5449.5599999999995</v>
      </c>
      <c r="L43" s="25">
        <v>0</v>
      </c>
      <c r="M43" s="25">
        <v>219.87</v>
      </c>
      <c r="V43" s="17"/>
      <c r="W43" s="17"/>
    </row>
    <row r="44" spans="1:23" s="16" customFormat="1" ht="14.25" customHeight="1">
      <c r="A44" s="33">
        <v>43345</v>
      </c>
      <c r="B44" s="18">
        <v>11</v>
      </c>
      <c r="C44" s="19">
        <v>1806.52</v>
      </c>
      <c r="D44" s="19">
        <v>0</v>
      </c>
      <c r="E44" s="19">
        <v>260.56</v>
      </c>
      <c r="F44" s="19">
        <v>1839.79</v>
      </c>
      <c r="G44" s="24">
        <v>98</v>
      </c>
      <c r="H44" s="25">
        <f t="shared" si="0"/>
        <v>3125.95</v>
      </c>
      <c r="I44" s="25">
        <f t="shared" si="1"/>
        <v>3519.47</v>
      </c>
      <c r="J44" s="25">
        <f t="shared" si="2"/>
        <v>4143.47</v>
      </c>
      <c r="K44" s="25">
        <f t="shared" si="3"/>
        <v>5520.47</v>
      </c>
      <c r="L44" s="25">
        <v>0</v>
      </c>
      <c r="M44" s="25">
        <v>260.56</v>
      </c>
      <c r="V44" s="17"/>
      <c r="W44" s="17"/>
    </row>
    <row r="45" spans="1:23" s="16" customFormat="1" ht="14.25" customHeight="1">
      <c r="A45" s="33">
        <v>43345</v>
      </c>
      <c r="B45" s="18">
        <v>12</v>
      </c>
      <c r="C45" s="19">
        <v>1808.25</v>
      </c>
      <c r="D45" s="19">
        <v>0</v>
      </c>
      <c r="E45" s="19">
        <v>379.58</v>
      </c>
      <c r="F45" s="19">
        <v>1841.52</v>
      </c>
      <c r="G45" s="24">
        <v>98</v>
      </c>
      <c r="H45" s="25">
        <f t="shared" si="0"/>
        <v>3127.68</v>
      </c>
      <c r="I45" s="25">
        <f t="shared" si="1"/>
        <v>3521.2</v>
      </c>
      <c r="J45" s="25">
        <f t="shared" si="2"/>
        <v>4145.2</v>
      </c>
      <c r="K45" s="25">
        <f t="shared" si="3"/>
        <v>5522.2</v>
      </c>
      <c r="L45" s="25">
        <v>0</v>
      </c>
      <c r="M45" s="25">
        <v>379.58</v>
      </c>
      <c r="V45" s="17"/>
      <c r="W45" s="17"/>
    </row>
    <row r="46" spans="1:23" s="16" customFormat="1" ht="14.25" customHeight="1">
      <c r="A46" s="33">
        <v>43345</v>
      </c>
      <c r="B46" s="18">
        <v>13</v>
      </c>
      <c r="C46" s="19">
        <v>1813.49</v>
      </c>
      <c r="D46" s="19">
        <v>0</v>
      </c>
      <c r="E46" s="19">
        <v>249.66</v>
      </c>
      <c r="F46" s="19">
        <v>1846.76</v>
      </c>
      <c r="G46" s="24">
        <v>98</v>
      </c>
      <c r="H46" s="25">
        <f t="shared" si="0"/>
        <v>3132.92</v>
      </c>
      <c r="I46" s="25">
        <f t="shared" si="1"/>
        <v>3526.4399999999996</v>
      </c>
      <c r="J46" s="25">
        <f t="shared" si="2"/>
        <v>4150.44</v>
      </c>
      <c r="K46" s="25">
        <f t="shared" si="3"/>
        <v>5527.44</v>
      </c>
      <c r="L46" s="25">
        <v>0</v>
      </c>
      <c r="M46" s="25">
        <v>249.66</v>
      </c>
      <c r="V46" s="17"/>
      <c r="W46" s="17"/>
    </row>
    <row r="47" spans="1:23" s="16" customFormat="1" ht="14.25" customHeight="1">
      <c r="A47" s="33">
        <v>43345</v>
      </c>
      <c r="B47" s="18">
        <v>14</v>
      </c>
      <c r="C47" s="19">
        <v>1832.84</v>
      </c>
      <c r="D47" s="19">
        <v>0</v>
      </c>
      <c r="E47" s="19">
        <v>231.71</v>
      </c>
      <c r="F47" s="19">
        <v>1866.11</v>
      </c>
      <c r="G47" s="24">
        <v>98</v>
      </c>
      <c r="H47" s="25">
        <f t="shared" si="0"/>
        <v>3152.2699999999995</v>
      </c>
      <c r="I47" s="25">
        <f t="shared" si="1"/>
        <v>3545.79</v>
      </c>
      <c r="J47" s="25">
        <f t="shared" si="2"/>
        <v>4169.79</v>
      </c>
      <c r="K47" s="25">
        <f t="shared" si="3"/>
        <v>5546.79</v>
      </c>
      <c r="L47" s="25">
        <v>0</v>
      </c>
      <c r="M47" s="25">
        <v>231.71</v>
      </c>
      <c r="V47" s="17"/>
      <c r="W47" s="17"/>
    </row>
    <row r="48" spans="1:23" s="16" customFormat="1" ht="14.25" customHeight="1">
      <c r="A48" s="33">
        <v>43345</v>
      </c>
      <c r="B48" s="18">
        <v>15</v>
      </c>
      <c r="C48" s="19">
        <v>1834.49</v>
      </c>
      <c r="D48" s="19">
        <v>0</v>
      </c>
      <c r="E48" s="19">
        <v>248.29</v>
      </c>
      <c r="F48" s="19">
        <v>1867.76</v>
      </c>
      <c r="G48" s="24">
        <v>98</v>
      </c>
      <c r="H48" s="25">
        <f t="shared" si="0"/>
        <v>3153.92</v>
      </c>
      <c r="I48" s="25">
        <f t="shared" si="1"/>
        <v>3547.4399999999996</v>
      </c>
      <c r="J48" s="25">
        <f t="shared" si="2"/>
        <v>4171.44</v>
      </c>
      <c r="K48" s="25">
        <f t="shared" si="3"/>
        <v>5548.44</v>
      </c>
      <c r="L48" s="25">
        <v>0</v>
      </c>
      <c r="M48" s="25">
        <v>248.29</v>
      </c>
      <c r="V48" s="17"/>
      <c r="W48" s="17"/>
    </row>
    <row r="49" spans="1:23" s="16" customFormat="1" ht="14.25" customHeight="1">
      <c r="A49" s="33">
        <v>43345</v>
      </c>
      <c r="B49" s="18">
        <v>16</v>
      </c>
      <c r="C49" s="19">
        <v>1823.86</v>
      </c>
      <c r="D49" s="19">
        <v>0</v>
      </c>
      <c r="E49" s="19">
        <v>428.26</v>
      </c>
      <c r="F49" s="19">
        <v>1857.13</v>
      </c>
      <c r="G49" s="24">
        <v>98</v>
      </c>
      <c r="H49" s="25">
        <f t="shared" si="0"/>
        <v>3143.29</v>
      </c>
      <c r="I49" s="25">
        <f t="shared" si="1"/>
        <v>3536.8099999999995</v>
      </c>
      <c r="J49" s="25">
        <f t="shared" si="2"/>
        <v>4160.8099999999995</v>
      </c>
      <c r="K49" s="25">
        <f t="shared" si="3"/>
        <v>5537.8099999999995</v>
      </c>
      <c r="L49" s="25">
        <v>0</v>
      </c>
      <c r="M49" s="25">
        <v>428.26</v>
      </c>
      <c r="V49" s="17"/>
      <c r="W49" s="17"/>
    </row>
    <row r="50" spans="1:23" s="16" customFormat="1" ht="14.25" customHeight="1">
      <c r="A50" s="33">
        <v>43345</v>
      </c>
      <c r="B50" s="18">
        <v>17</v>
      </c>
      <c r="C50" s="19">
        <v>1800.11</v>
      </c>
      <c r="D50" s="19">
        <v>0</v>
      </c>
      <c r="E50" s="19">
        <v>503.44</v>
      </c>
      <c r="F50" s="19">
        <v>1833.38</v>
      </c>
      <c r="G50" s="24">
        <v>98</v>
      </c>
      <c r="H50" s="25">
        <f t="shared" si="0"/>
        <v>3119.54</v>
      </c>
      <c r="I50" s="25">
        <f t="shared" si="1"/>
        <v>3513.0599999999995</v>
      </c>
      <c r="J50" s="25">
        <f t="shared" si="2"/>
        <v>4137.0599999999995</v>
      </c>
      <c r="K50" s="25">
        <f t="shared" si="3"/>
        <v>5514.0599999999995</v>
      </c>
      <c r="L50" s="25">
        <v>0</v>
      </c>
      <c r="M50" s="25">
        <v>503.44</v>
      </c>
      <c r="V50" s="17"/>
      <c r="W50" s="17"/>
    </row>
    <row r="51" spans="1:23" s="16" customFormat="1" ht="14.25" customHeight="1">
      <c r="A51" s="33">
        <v>43345</v>
      </c>
      <c r="B51" s="18">
        <v>18</v>
      </c>
      <c r="C51" s="19">
        <v>1749.67</v>
      </c>
      <c r="D51" s="19">
        <v>0</v>
      </c>
      <c r="E51" s="19">
        <v>514.06</v>
      </c>
      <c r="F51" s="19">
        <v>1782.94</v>
      </c>
      <c r="G51" s="24">
        <v>98</v>
      </c>
      <c r="H51" s="25">
        <f t="shared" si="0"/>
        <v>3069.1</v>
      </c>
      <c r="I51" s="25">
        <f t="shared" si="1"/>
        <v>3462.62</v>
      </c>
      <c r="J51" s="25">
        <f t="shared" si="2"/>
        <v>4086.62</v>
      </c>
      <c r="K51" s="25">
        <f t="shared" si="3"/>
        <v>5463.62</v>
      </c>
      <c r="L51" s="25">
        <v>0</v>
      </c>
      <c r="M51" s="25">
        <v>514.06</v>
      </c>
      <c r="V51" s="17"/>
      <c r="W51" s="17"/>
    </row>
    <row r="52" spans="1:23" s="16" customFormat="1" ht="14.25" customHeight="1">
      <c r="A52" s="33">
        <v>43345</v>
      </c>
      <c r="B52" s="18">
        <v>19</v>
      </c>
      <c r="C52" s="19">
        <v>1809.29</v>
      </c>
      <c r="D52" s="19">
        <v>0</v>
      </c>
      <c r="E52" s="19">
        <v>61.32</v>
      </c>
      <c r="F52" s="19">
        <v>1842.56</v>
      </c>
      <c r="G52" s="24">
        <v>98</v>
      </c>
      <c r="H52" s="25">
        <f t="shared" si="0"/>
        <v>3128.72</v>
      </c>
      <c r="I52" s="25">
        <f t="shared" si="1"/>
        <v>3522.24</v>
      </c>
      <c r="J52" s="25">
        <f t="shared" si="2"/>
        <v>4146.24</v>
      </c>
      <c r="K52" s="25">
        <f t="shared" si="3"/>
        <v>5523.24</v>
      </c>
      <c r="L52" s="25">
        <v>0</v>
      </c>
      <c r="M52" s="25">
        <v>61.32</v>
      </c>
      <c r="V52" s="17"/>
      <c r="W52" s="17"/>
    </row>
    <row r="53" spans="1:23" s="16" customFormat="1" ht="14.25" customHeight="1">
      <c r="A53" s="33">
        <v>43345</v>
      </c>
      <c r="B53" s="18">
        <v>20</v>
      </c>
      <c r="C53" s="19">
        <v>2068.24</v>
      </c>
      <c r="D53" s="19">
        <v>0</v>
      </c>
      <c r="E53" s="19">
        <v>294.55</v>
      </c>
      <c r="F53" s="19">
        <v>2101.51</v>
      </c>
      <c r="G53" s="24">
        <v>98</v>
      </c>
      <c r="H53" s="25">
        <f t="shared" si="0"/>
        <v>3387.6699999999996</v>
      </c>
      <c r="I53" s="25">
        <f t="shared" si="1"/>
        <v>3781.1899999999996</v>
      </c>
      <c r="J53" s="25">
        <f t="shared" si="2"/>
        <v>4405.19</v>
      </c>
      <c r="K53" s="25">
        <f t="shared" si="3"/>
        <v>5782.19</v>
      </c>
      <c r="L53" s="25">
        <v>0</v>
      </c>
      <c r="M53" s="25">
        <v>294.55</v>
      </c>
      <c r="V53" s="17"/>
      <c r="W53" s="17"/>
    </row>
    <row r="54" spans="1:23" s="16" customFormat="1" ht="14.25" customHeight="1">
      <c r="A54" s="33">
        <v>43345</v>
      </c>
      <c r="B54" s="18">
        <v>21</v>
      </c>
      <c r="C54" s="19">
        <v>1823.38</v>
      </c>
      <c r="D54" s="19">
        <v>0</v>
      </c>
      <c r="E54" s="19">
        <v>415.43</v>
      </c>
      <c r="F54" s="19">
        <v>1856.65</v>
      </c>
      <c r="G54" s="24">
        <v>98</v>
      </c>
      <c r="H54" s="25">
        <f t="shared" si="0"/>
        <v>3142.81</v>
      </c>
      <c r="I54" s="25">
        <f t="shared" si="1"/>
        <v>3536.33</v>
      </c>
      <c r="J54" s="25">
        <f t="shared" si="2"/>
        <v>4160.33</v>
      </c>
      <c r="K54" s="25">
        <f t="shared" si="3"/>
        <v>5537.33</v>
      </c>
      <c r="L54" s="25">
        <v>0</v>
      </c>
      <c r="M54" s="25">
        <v>415.43</v>
      </c>
      <c r="V54" s="17"/>
      <c r="W54" s="17"/>
    </row>
    <row r="55" spans="1:23" s="16" customFormat="1" ht="14.25" customHeight="1">
      <c r="A55" s="33">
        <v>43345</v>
      </c>
      <c r="B55" s="18">
        <v>22</v>
      </c>
      <c r="C55" s="19">
        <v>1794.49</v>
      </c>
      <c r="D55" s="19">
        <v>0</v>
      </c>
      <c r="E55" s="19">
        <v>630.64</v>
      </c>
      <c r="F55" s="19">
        <v>1827.76</v>
      </c>
      <c r="G55" s="24">
        <v>98</v>
      </c>
      <c r="H55" s="25">
        <f t="shared" si="0"/>
        <v>3113.92</v>
      </c>
      <c r="I55" s="25">
        <f t="shared" si="1"/>
        <v>3507.4399999999996</v>
      </c>
      <c r="J55" s="25">
        <f t="shared" si="2"/>
        <v>4131.44</v>
      </c>
      <c r="K55" s="25">
        <f t="shared" si="3"/>
        <v>5508.44</v>
      </c>
      <c r="L55" s="25">
        <v>0</v>
      </c>
      <c r="M55" s="25">
        <v>630.64</v>
      </c>
      <c r="V55" s="17"/>
      <c r="W55" s="17"/>
    </row>
    <row r="56" spans="1:23" s="16" customFormat="1" ht="14.25" customHeight="1">
      <c r="A56" s="33">
        <v>43345</v>
      </c>
      <c r="B56" s="18">
        <v>23</v>
      </c>
      <c r="C56" s="19">
        <v>1437.37</v>
      </c>
      <c r="D56" s="19">
        <v>0</v>
      </c>
      <c r="E56" s="19">
        <v>397.59</v>
      </c>
      <c r="F56" s="19">
        <v>1470.64</v>
      </c>
      <c r="G56" s="24">
        <v>98</v>
      </c>
      <c r="H56" s="25">
        <f t="shared" si="0"/>
        <v>2756.7999999999997</v>
      </c>
      <c r="I56" s="25">
        <f t="shared" si="1"/>
        <v>3150.3199999999997</v>
      </c>
      <c r="J56" s="25">
        <f t="shared" si="2"/>
        <v>3774.3199999999997</v>
      </c>
      <c r="K56" s="25">
        <f t="shared" si="3"/>
        <v>5151.32</v>
      </c>
      <c r="L56" s="25">
        <v>0</v>
      </c>
      <c r="M56" s="25">
        <v>397.59</v>
      </c>
      <c r="V56" s="17"/>
      <c r="W56" s="17"/>
    </row>
    <row r="57" spans="1:23" s="16" customFormat="1" ht="14.25" customHeight="1">
      <c r="A57" s="33">
        <v>43346</v>
      </c>
      <c r="B57" s="18">
        <v>0</v>
      </c>
      <c r="C57" s="19">
        <v>1260.91</v>
      </c>
      <c r="D57" s="19">
        <v>0</v>
      </c>
      <c r="E57" s="19">
        <v>198.75</v>
      </c>
      <c r="F57" s="19">
        <v>1294.18</v>
      </c>
      <c r="G57" s="24">
        <v>98</v>
      </c>
      <c r="H57" s="25">
        <f t="shared" si="0"/>
        <v>2580.34</v>
      </c>
      <c r="I57" s="25">
        <f t="shared" si="1"/>
        <v>2973.8599999999997</v>
      </c>
      <c r="J57" s="25">
        <f t="shared" si="2"/>
        <v>3597.8599999999997</v>
      </c>
      <c r="K57" s="25">
        <f t="shared" si="3"/>
        <v>4974.86</v>
      </c>
      <c r="L57" s="25">
        <v>0</v>
      </c>
      <c r="M57" s="25">
        <v>198.75</v>
      </c>
      <c r="V57" s="17"/>
      <c r="W57" s="17"/>
    </row>
    <row r="58" spans="1:23" s="16" customFormat="1" ht="14.25" customHeight="1">
      <c r="A58" s="33">
        <v>43346</v>
      </c>
      <c r="B58" s="18">
        <v>1</v>
      </c>
      <c r="C58" s="19">
        <v>1120.72</v>
      </c>
      <c r="D58" s="19">
        <v>0</v>
      </c>
      <c r="E58" s="19">
        <v>167.12</v>
      </c>
      <c r="F58" s="19">
        <v>1153.99</v>
      </c>
      <c r="G58" s="24">
        <v>98</v>
      </c>
      <c r="H58" s="25">
        <f t="shared" si="0"/>
        <v>2440.1499999999996</v>
      </c>
      <c r="I58" s="25">
        <f t="shared" si="1"/>
        <v>2833.67</v>
      </c>
      <c r="J58" s="25">
        <f t="shared" si="2"/>
        <v>3457.67</v>
      </c>
      <c r="K58" s="25">
        <f t="shared" si="3"/>
        <v>4834.67</v>
      </c>
      <c r="L58" s="25">
        <v>0</v>
      </c>
      <c r="M58" s="25">
        <v>167.12</v>
      </c>
      <c r="V58" s="17"/>
      <c r="W58" s="17"/>
    </row>
    <row r="59" spans="1:23" s="16" customFormat="1" ht="14.25" customHeight="1">
      <c r="A59" s="33">
        <v>43346</v>
      </c>
      <c r="B59" s="18">
        <v>2</v>
      </c>
      <c r="C59" s="19">
        <v>1065.43</v>
      </c>
      <c r="D59" s="19">
        <v>0</v>
      </c>
      <c r="E59" s="19">
        <v>230.67</v>
      </c>
      <c r="F59" s="19">
        <v>1098.7</v>
      </c>
      <c r="G59" s="24">
        <v>98</v>
      </c>
      <c r="H59" s="25">
        <f t="shared" si="0"/>
        <v>2384.8599999999997</v>
      </c>
      <c r="I59" s="25">
        <f t="shared" si="1"/>
        <v>2778.38</v>
      </c>
      <c r="J59" s="25">
        <f t="shared" si="2"/>
        <v>3402.38</v>
      </c>
      <c r="K59" s="25">
        <f t="shared" si="3"/>
        <v>4779.38</v>
      </c>
      <c r="L59" s="25">
        <v>0</v>
      </c>
      <c r="M59" s="25">
        <v>230.67</v>
      </c>
      <c r="V59" s="17"/>
      <c r="W59" s="17"/>
    </row>
    <row r="60" spans="1:23" s="16" customFormat="1" ht="14.25" customHeight="1">
      <c r="A60" s="33">
        <v>43346</v>
      </c>
      <c r="B60" s="18">
        <v>3</v>
      </c>
      <c r="C60" s="19">
        <v>1061.77</v>
      </c>
      <c r="D60" s="19">
        <v>0</v>
      </c>
      <c r="E60" s="19">
        <v>232.84</v>
      </c>
      <c r="F60" s="19">
        <v>1095.04</v>
      </c>
      <c r="G60" s="24">
        <v>98</v>
      </c>
      <c r="H60" s="25">
        <f t="shared" si="0"/>
        <v>2381.2</v>
      </c>
      <c r="I60" s="25">
        <f t="shared" si="1"/>
        <v>2774.72</v>
      </c>
      <c r="J60" s="25">
        <f t="shared" si="2"/>
        <v>3398.72</v>
      </c>
      <c r="K60" s="25">
        <f t="shared" si="3"/>
        <v>4775.72</v>
      </c>
      <c r="L60" s="25">
        <v>0</v>
      </c>
      <c r="M60" s="25">
        <v>232.84</v>
      </c>
      <c r="V60" s="17"/>
      <c r="W60" s="17"/>
    </row>
    <row r="61" spans="1:23" s="16" customFormat="1" ht="14.25" customHeight="1">
      <c r="A61" s="33">
        <v>43346</v>
      </c>
      <c r="B61" s="18">
        <v>4</v>
      </c>
      <c r="C61" s="19">
        <v>1058.47</v>
      </c>
      <c r="D61" s="19">
        <v>0</v>
      </c>
      <c r="E61" s="19">
        <v>219.05</v>
      </c>
      <c r="F61" s="19">
        <v>1091.74</v>
      </c>
      <c r="G61" s="24">
        <v>98</v>
      </c>
      <c r="H61" s="25">
        <f t="shared" si="0"/>
        <v>2377.8999999999996</v>
      </c>
      <c r="I61" s="25">
        <f t="shared" si="1"/>
        <v>2771.42</v>
      </c>
      <c r="J61" s="25">
        <f t="shared" si="2"/>
        <v>3395.42</v>
      </c>
      <c r="K61" s="25">
        <f t="shared" si="3"/>
        <v>4772.42</v>
      </c>
      <c r="L61" s="25">
        <v>0</v>
      </c>
      <c r="M61" s="25">
        <v>219.05</v>
      </c>
      <c r="V61" s="17"/>
      <c r="W61" s="17"/>
    </row>
    <row r="62" spans="1:23" s="16" customFormat="1" ht="14.25" customHeight="1">
      <c r="A62" s="33">
        <v>43346</v>
      </c>
      <c r="B62" s="18">
        <v>5</v>
      </c>
      <c r="C62" s="19">
        <v>1046.42</v>
      </c>
      <c r="D62" s="19">
        <v>0</v>
      </c>
      <c r="E62" s="19">
        <v>18.33</v>
      </c>
      <c r="F62" s="19">
        <v>1079.69</v>
      </c>
      <c r="G62" s="24">
        <v>98</v>
      </c>
      <c r="H62" s="25">
        <f t="shared" si="0"/>
        <v>2365.85</v>
      </c>
      <c r="I62" s="25">
        <f t="shared" si="1"/>
        <v>2759.37</v>
      </c>
      <c r="J62" s="25">
        <f t="shared" si="2"/>
        <v>3383.37</v>
      </c>
      <c r="K62" s="25">
        <f t="shared" si="3"/>
        <v>4760.37</v>
      </c>
      <c r="L62" s="25">
        <v>0</v>
      </c>
      <c r="M62" s="25">
        <v>18.33</v>
      </c>
      <c r="V62" s="17"/>
      <c r="W62" s="17"/>
    </row>
    <row r="63" spans="1:23" s="16" customFormat="1" ht="14.25" customHeight="1">
      <c r="A63" s="33">
        <v>43346</v>
      </c>
      <c r="B63" s="18">
        <v>6</v>
      </c>
      <c r="C63" s="19">
        <v>1135.54</v>
      </c>
      <c r="D63" s="19">
        <v>204.44</v>
      </c>
      <c r="E63" s="19">
        <v>0</v>
      </c>
      <c r="F63" s="19">
        <v>1168.81</v>
      </c>
      <c r="G63" s="24">
        <v>98</v>
      </c>
      <c r="H63" s="25">
        <f t="shared" si="0"/>
        <v>2454.97</v>
      </c>
      <c r="I63" s="25">
        <f t="shared" si="1"/>
        <v>2848.49</v>
      </c>
      <c r="J63" s="25">
        <f t="shared" si="2"/>
        <v>3472.49</v>
      </c>
      <c r="K63" s="25">
        <f t="shared" si="3"/>
        <v>4849.49</v>
      </c>
      <c r="L63" s="25">
        <v>204.44</v>
      </c>
      <c r="M63" s="25">
        <v>0</v>
      </c>
      <c r="V63" s="17"/>
      <c r="W63" s="17"/>
    </row>
    <row r="64" spans="1:23" s="16" customFormat="1" ht="14.25" customHeight="1">
      <c r="A64" s="33">
        <v>43346</v>
      </c>
      <c r="B64" s="18">
        <v>7</v>
      </c>
      <c r="C64" s="19">
        <v>1334.17</v>
      </c>
      <c r="D64" s="19">
        <v>60.01</v>
      </c>
      <c r="E64" s="19">
        <v>0</v>
      </c>
      <c r="F64" s="19">
        <v>1367.44</v>
      </c>
      <c r="G64" s="24">
        <v>98</v>
      </c>
      <c r="H64" s="25">
        <f t="shared" si="0"/>
        <v>2653.6</v>
      </c>
      <c r="I64" s="25">
        <f t="shared" si="1"/>
        <v>3047.12</v>
      </c>
      <c r="J64" s="25">
        <f t="shared" si="2"/>
        <v>3671.12</v>
      </c>
      <c r="K64" s="25">
        <f t="shared" si="3"/>
        <v>5048.12</v>
      </c>
      <c r="L64" s="25">
        <v>60.01</v>
      </c>
      <c r="M64" s="25">
        <v>0</v>
      </c>
      <c r="V64" s="17"/>
      <c r="W64" s="17"/>
    </row>
    <row r="65" spans="1:23" s="16" customFormat="1" ht="14.25" customHeight="1">
      <c r="A65" s="33">
        <v>43346</v>
      </c>
      <c r="B65" s="18">
        <v>8</v>
      </c>
      <c r="C65" s="19">
        <v>1708.36</v>
      </c>
      <c r="D65" s="19">
        <v>0</v>
      </c>
      <c r="E65" s="19">
        <v>31.41</v>
      </c>
      <c r="F65" s="19">
        <v>1741.63</v>
      </c>
      <c r="G65" s="24">
        <v>98</v>
      </c>
      <c r="H65" s="25">
        <f t="shared" si="0"/>
        <v>3027.79</v>
      </c>
      <c r="I65" s="25">
        <f t="shared" si="1"/>
        <v>3421.3099999999995</v>
      </c>
      <c r="J65" s="25">
        <f t="shared" si="2"/>
        <v>4045.3099999999995</v>
      </c>
      <c r="K65" s="25">
        <f t="shared" si="3"/>
        <v>5422.3099999999995</v>
      </c>
      <c r="L65" s="25">
        <v>0</v>
      </c>
      <c r="M65" s="25">
        <v>31.41</v>
      </c>
      <c r="V65" s="17"/>
      <c r="W65" s="17"/>
    </row>
    <row r="66" spans="1:23" s="16" customFormat="1" ht="14.25" customHeight="1">
      <c r="A66" s="33">
        <v>43346</v>
      </c>
      <c r="B66" s="18">
        <v>9</v>
      </c>
      <c r="C66" s="19">
        <v>1837.08</v>
      </c>
      <c r="D66" s="19">
        <v>0</v>
      </c>
      <c r="E66" s="19">
        <v>121.7</v>
      </c>
      <c r="F66" s="19">
        <v>1870.35</v>
      </c>
      <c r="G66" s="24">
        <v>98</v>
      </c>
      <c r="H66" s="25">
        <f t="shared" si="0"/>
        <v>3156.5099999999998</v>
      </c>
      <c r="I66" s="25">
        <f t="shared" si="1"/>
        <v>3550.0299999999997</v>
      </c>
      <c r="J66" s="25">
        <f t="shared" si="2"/>
        <v>4174.03</v>
      </c>
      <c r="K66" s="25">
        <f t="shared" si="3"/>
        <v>5551.03</v>
      </c>
      <c r="L66" s="25">
        <v>0</v>
      </c>
      <c r="M66" s="25">
        <v>121.7</v>
      </c>
      <c r="V66" s="17"/>
      <c r="W66" s="17"/>
    </row>
    <row r="67" spans="1:23" s="16" customFormat="1" ht="14.25" customHeight="1">
      <c r="A67" s="33">
        <v>43346</v>
      </c>
      <c r="B67" s="18">
        <v>10</v>
      </c>
      <c r="C67" s="19">
        <v>1850.21</v>
      </c>
      <c r="D67" s="19">
        <v>0</v>
      </c>
      <c r="E67" s="19">
        <v>151.03</v>
      </c>
      <c r="F67" s="19">
        <v>1883.48</v>
      </c>
      <c r="G67" s="24">
        <v>98</v>
      </c>
      <c r="H67" s="25">
        <f t="shared" si="0"/>
        <v>3169.64</v>
      </c>
      <c r="I67" s="25">
        <f t="shared" si="1"/>
        <v>3563.16</v>
      </c>
      <c r="J67" s="25">
        <f t="shared" si="2"/>
        <v>4187.16</v>
      </c>
      <c r="K67" s="25">
        <f t="shared" si="3"/>
        <v>5564.16</v>
      </c>
      <c r="L67" s="25">
        <v>0</v>
      </c>
      <c r="M67" s="25">
        <v>151.03</v>
      </c>
      <c r="V67" s="17"/>
      <c r="W67" s="17"/>
    </row>
    <row r="68" spans="1:23" s="16" customFormat="1" ht="14.25" customHeight="1">
      <c r="A68" s="33">
        <v>43346</v>
      </c>
      <c r="B68" s="18">
        <v>11</v>
      </c>
      <c r="C68" s="19">
        <v>1854.52</v>
      </c>
      <c r="D68" s="19">
        <v>0</v>
      </c>
      <c r="E68" s="19">
        <v>707.1</v>
      </c>
      <c r="F68" s="19">
        <v>1887.79</v>
      </c>
      <c r="G68" s="24">
        <v>98</v>
      </c>
      <c r="H68" s="25">
        <f t="shared" si="0"/>
        <v>3173.95</v>
      </c>
      <c r="I68" s="25">
        <f t="shared" si="1"/>
        <v>3567.47</v>
      </c>
      <c r="J68" s="25">
        <f t="shared" si="2"/>
        <v>4191.47</v>
      </c>
      <c r="K68" s="25">
        <f t="shared" si="3"/>
        <v>5568.47</v>
      </c>
      <c r="L68" s="25">
        <v>0</v>
      </c>
      <c r="M68" s="25">
        <v>707.1</v>
      </c>
      <c r="V68" s="17"/>
      <c r="W68" s="17"/>
    </row>
    <row r="69" spans="1:23" s="16" customFormat="1" ht="14.25" customHeight="1">
      <c r="A69" s="33">
        <v>43346</v>
      </c>
      <c r="B69" s="18">
        <v>12</v>
      </c>
      <c r="C69" s="19">
        <v>1829.24</v>
      </c>
      <c r="D69" s="19">
        <v>0</v>
      </c>
      <c r="E69" s="19">
        <v>886.39</v>
      </c>
      <c r="F69" s="19">
        <v>1862.51</v>
      </c>
      <c r="G69" s="24">
        <v>98</v>
      </c>
      <c r="H69" s="25">
        <f t="shared" si="0"/>
        <v>3148.67</v>
      </c>
      <c r="I69" s="25">
        <f t="shared" si="1"/>
        <v>3542.1899999999996</v>
      </c>
      <c r="J69" s="25">
        <f t="shared" si="2"/>
        <v>4166.19</v>
      </c>
      <c r="K69" s="25">
        <f t="shared" si="3"/>
        <v>5543.19</v>
      </c>
      <c r="L69" s="25">
        <v>0</v>
      </c>
      <c r="M69" s="25">
        <v>886.39</v>
      </c>
      <c r="V69" s="17"/>
      <c r="W69" s="17"/>
    </row>
    <row r="70" spans="1:23" s="16" customFormat="1" ht="14.25" customHeight="1">
      <c r="A70" s="33">
        <v>43346</v>
      </c>
      <c r="B70" s="18">
        <v>13</v>
      </c>
      <c r="C70" s="19">
        <v>1845.49</v>
      </c>
      <c r="D70" s="19">
        <v>0</v>
      </c>
      <c r="E70" s="19">
        <v>233.34</v>
      </c>
      <c r="F70" s="19">
        <v>1878.76</v>
      </c>
      <c r="G70" s="24">
        <v>98</v>
      </c>
      <c r="H70" s="25">
        <f t="shared" si="0"/>
        <v>3164.92</v>
      </c>
      <c r="I70" s="25">
        <f t="shared" si="1"/>
        <v>3558.4399999999996</v>
      </c>
      <c r="J70" s="25">
        <f t="shared" si="2"/>
        <v>4182.44</v>
      </c>
      <c r="K70" s="25">
        <f t="shared" si="3"/>
        <v>5559.44</v>
      </c>
      <c r="L70" s="25">
        <v>0</v>
      </c>
      <c r="M70" s="25">
        <v>233.34</v>
      </c>
      <c r="V70" s="17"/>
      <c r="W70" s="17"/>
    </row>
    <row r="71" spans="1:23" s="16" customFormat="1" ht="14.25" customHeight="1">
      <c r="A71" s="33">
        <v>43346</v>
      </c>
      <c r="B71" s="18">
        <v>14</v>
      </c>
      <c r="C71" s="19">
        <v>1874.69</v>
      </c>
      <c r="D71" s="19">
        <v>0</v>
      </c>
      <c r="E71" s="19">
        <v>782.92</v>
      </c>
      <c r="F71" s="19">
        <v>1907.96</v>
      </c>
      <c r="G71" s="24">
        <v>98</v>
      </c>
      <c r="H71" s="25">
        <f t="shared" si="0"/>
        <v>3194.12</v>
      </c>
      <c r="I71" s="25">
        <f t="shared" si="1"/>
        <v>3587.64</v>
      </c>
      <c r="J71" s="25">
        <f t="shared" si="2"/>
        <v>4211.64</v>
      </c>
      <c r="K71" s="25">
        <f t="shared" si="3"/>
        <v>5588.64</v>
      </c>
      <c r="L71" s="25">
        <v>0</v>
      </c>
      <c r="M71" s="25">
        <v>782.92</v>
      </c>
      <c r="V71" s="17"/>
      <c r="W71" s="17"/>
    </row>
    <row r="72" spans="1:23" s="16" customFormat="1" ht="14.25" customHeight="1">
      <c r="A72" s="33">
        <v>43346</v>
      </c>
      <c r="B72" s="18">
        <v>15</v>
      </c>
      <c r="C72" s="19">
        <v>1882.57</v>
      </c>
      <c r="D72" s="19">
        <v>0</v>
      </c>
      <c r="E72" s="19">
        <v>781.7</v>
      </c>
      <c r="F72" s="19">
        <v>1915.84</v>
      </c>
      <c r="G72" s="24">
        <v>98</v>
      </c>
      <c r="H72" s="25">
        <f t="shared" si="0"/>
        <v>3202</v>
      </c>
      <c r="I72" s="25">
        <f t="shared" si="1"/>
        <v>3595.5199999999995</v>
      </c>
      <c r="J72" s="25">
        <f t="shared" si="2"/>
        <v>4219.5199999999995</v>
      </c>
      <c r="K72" s="25">
        <f t="shared" si="3"/>
        <v>5596.5199999999995</v>
      </c>
      <c r="L72" s="25">
        <v>0</v>
      </c>
      <c r="M72" s="25">
        <v>781.7</v>
      </c>
      <c r="V72" s="17"/>
      <c r="W72" s="17"/>
    </row>
    <row r="73" spans="1:23" s="16" customFormat="1" ht="14.25" customHeight="1">
      <c r="A73" s="33">
        <v>43346</v>
      </c>
      <c r="B73" s="18">
        <v>16</v>
      </c>
      <c r="C73" s="19">
        <v>1852.16</v>
      </c>
      <c r="D73" s="19">
        <v>0</v>
      </c>
      <c r="E73" s="19">
        <v>844.26</v>
      </c>
      <c r="F73" s="19">
        <v>1885.43</v>
      </c>
      <c r="G73" s="24">
        <v>98</v>
      </c>
      <c r="H73" s="25">
        <f t="shared" si="0"/>
        <v>3171.59</v>
      </c>
      <c r="I73" s="25">
        <f t="shared" si="1"/>
        <v>3565.1099999999997</v>
      </c>
      <c r="J73" s="25">
        <f t="shared" si="2"/>
        <v>4189.11</v>
      </c>
      <c r="K73" s="25">
        <f t="shared" si="3"/>
        <v>5566.11</v>
      </c>
      <c r="L73" s="25">
        <v>0</v>
      </c>
      <c r="M73" s="25">
        <v>844.26</v>
      </c>
      <c r="V73" s="17"/>
      <c r="W73" s="17"/>
    </row>
    <row r="74" spans="1:23" s="16" customFormat="1" ht="14.25" customHeight="1">
      <c r="A74" s="33">
        <v>43346</v>
      </c>
      <c r="B74" s="18">
        <v>17</v>
      </c>
      <c r="C74" s="19">
        <v>1821.29</v>
      </c>
      <c r="D74" s="19">
        <v>0</v>
      </c>
      <c r="E74" s="19">
        <v>887.54</v>
      </c>
      <c r="F74" s="19">
        <v>1854.56</v>
      </c>
      <c r="G74" s="24">
        <v>98</v>
      </c>
      <c r="H74" s="25">
        <f aca="true" t="shared" si="4" ref="H74:H137">SUM($C74,$G74,$R$5,$R$6)</f>
        <v>3140.72</v>
      </c>
      <c r="I74" s="25">
        <f aca="true" t="shared" si="5" ref="I74:I137">SUM($C74,$G74,$S$5,$S$6)</f>
        <v>3534.24</v>
      </c>
      <c r="J74" s="25">
        <f aca="true" t="shared" si="6" ref="J74:J137">SUM($C74,$G74,$T$5,$T$6)</f>
        <v>4158.24</v>
      </c>
      <c r="K74" s="25">
        <f aca="true" t="shared" si="7" ref="K74:K137">SUM($C74,$G74,$U$5,$U$6)</f>
        <v>5535.24</v>
      </c>
      <c r="L74" s="25">
        <v>0</v>
      </c>
      <c r="M74" s="25">
        <v>887.54</v>
      </c>
      <c r="V74" s="17"/>
      <c r="W74" s="17"/>
    </row>
    <row r="75" spans="1:23" s="16" customFormat="1" ht="14.25" customHeight="1">
      <c r="A75" s="33">
        <v>43346</v>
      </c>
      <c r="B75" s="18">
        <v>18</v>
      </c>
      <c r="C75" s="19">
        <v>1754.96</v>
      </c>
      <c r="D75" s="19">
        <v>0</v>
      </c>
      <c r="E75" s="19">
        <v>899.93</v>
      </c>
      <c r="F75" s="19">
        <v>1788.23</v>
      </c>
      <c r="G75" s="24">
        <v>98</v>
      </c>
      <c r="H75" s="25">
        <f t="shared" si="4"/>
        <v>3074.39</v>
      </c>
      <c r="I75" s="25">
        <f t="shared" si="5"/>
        <v>3467.91</v>
      </c>
      <c r="J75" s="25">
        <f t="shared" si="6"/>
        <v>4091.91</v>
      </c>
      <c r="K75" s="25">
        <f t="shared" si="7"/>
        <v>5468.91</v>
      </c>
      <c r="L75" s="25">
        <v>0</v>
      </c>
      <c r="M75" s="25">
        <v>899.93</v>
      </c>
      <c r="V75" s="17"/>
      <c r="W75" s="17"/>
    </row>
    <row r="76" spans="1:23" s="16" customFormat="1" ht="14.25" customHeight="1">
      <c r="A76" s="33">
        <v>43346</v>
      </c>
      <c r="B76" s="18">
        <v>19</v>
      </c>
      <c r="C76" s="19">
        <v>1771.99</v>
      </c>
      <c r="D76" s="19">
        <v>0</v>
      </c>
      <c r="E76" s="19">
        <v>731.82</v>
      </c>
      <c r="F76" s="19">
        <v>1805.26</v>
      </c>
      <c r="G76" s="24">
        <v>98</v>
      </c>
      <c r="H76" s="25">
        <f t="shared" si="4"/>
        <v>3091.42</v>
      </c>
      <c r="I76" s="25">
        <f t="shared" si="5"/>
        <v>3484.9399999999996</v>
      </c>
      <c r="J76" s="25">
        <f t="shared" si="6"/>
        <v>4108.94</v>
      </c>
      <c r="K76" s="25">
        <f t="shared" si="7"/>
        <v>5485.94</v>
      </c>
      <c r="L76" s="25">
        <v>0</v>
      </c>
      <c r="M76" s="25">
        <v>731.82</v>
      </c>
      <c r="V76" s="17"/>
      <c r="W76" s="17"/>
    </row>
    <row r="77" spans="1:23" s="16" customFormat="1" ht="14.25" customHeight="1">
      <c r="A77" s="33">
        <v>43346</v>
      </c>
      <c r="B77" s="18">
        <v>20</v>
      </c>
      <c r="C77" s="19">
        <v>1839.81</v>
      </c>
      <c r="D77" s="19">
        <v>0</v>
      </c>
      <c r="E77" s="19">
        <v>131.65</v>
      </c>
      <c r="F77" s="19">
        <v>1873.08</v>
      </c>
      <c r="G77" s="24">
        <v>98</v>
      </c>
      <c r="H77" s="25">
        <f t="shared" si="4"/>
        <v>3159.24</v>
      </c>
      <c r="I77" s="25">
        <f t="shared" si="5"/>
        <v>3552.7599999999998</v>
      </c>
      <c r="J77" s="25">
        <f t="shared" si="6"/>
        <v>4176.759999999999</v>
      </c>
      <c r="K77" s="25">
        <f t="shared" si="7"/>
        <v>5553.759999999999</v>
      </c>
      <c r="L77" s="25">
        <v>0</v>
      </c>
      <c r="M77" s="25">
        <v>131.65</v>
      </c>
      <c r="V77" s="17"/>
      <c r="W77" s="17"/>
    </row>
    <row r="78" spans="1:23" s="16" customFormat="1" ht="14.25" customHeight="1">
      <c r="A78" s="33">
        <v>43346</v>
      </c>
      <c r="B78" s="18">
        <v>21</v>
      </c>
      <c r="C78" s="19">
        <v>1817.67</v>
      </c>
      <c r="D78" s="19">
        <v>0</v>
      </c>
      <c r="E78" s="19">
        <v>751.24</v>
      </c>
      <c r="F78" s="19">
        <v>1850.94</v>
      </c>
      <c r="G78" s="24">
        <v>98</v>
      </c>
      <c r="H78" s="25">
        <f t="shared" si="4"/>
        <v>3137.1</v>
      </c>
      <c r="I78" s="25">
        <f t="shared" si="5"/>
        <v>3530.62</v>
      </c>
      <c r="J78" s="25">
        <f t="shared" si="6"/>
        <v>4154.62</v>
      </c>
      <c r="K78" s="25">
        <f t="shared" si="7"/>
        <v>5531.62</v>
      </c>
      <c r="L78" s="25">
        <v>0</v>
      </c>
      <c r="M78" s="25">
        <v>751.24</v>
      </c>
      <c r="V78" s="17"/>
      <c r="W78" s="17"/>
    </row>
    <row r="79" spans="1:23" s="16" customFormat="1" ht="14.25" customHeight="1">
      <c r="A79" s="33">
        <v>43346</v>
      </c>
      <c r="B79" s="18">
        <v>22</v>
      </c>
      <c r="C79" s="19">
        <v>1698.59</v>
      </c>
      <c r="D79" s="19">
        <v>0</v>
      </c>
      <c r="E79" s="19">
        <v>716.67</v>
      </c>
      <c r="F79" s="19">
        <v>1731.86</v>
      </c>
      <c r="G79" s="24">
        <v>98</v>
      </c>
      <c r="H79" s="25">
        <f t="shared" si="4"/>
        <v>3018.0199999999995</v>
      </c>
      <c r="I79" s="25">
        <f t="shared" si="5"/>
        <v>3411.54</v>
      </c>
      <c r="J79" s="25">
        <f t="shared" si="6"/>
        <v>4035.54</v>
      </c>
      <c r="K79" s="25">
        <f t="shared" si="7"/>
        <v>5412.54</v>
      </c>
      <c r="L79" s="25">
        <v>0</v>
      </c>
      <c r="M79" s="25">
        <v>716.67</v>
      </c>
      <c r="V79" s="17"/>
      <c r="W79" s="17"/>
    </row>
    <row r="80" spans="1:23" s="16" customFormat="1" ht="14.25" customHeight="1">
      <c r="A80" s="33">
        <v>43346</v>
      </c>
      <c r="B80" s="18">
        <v>23</v>
      </c>
      <c r="C80" s="19">
        <v>1705.75</v>
      </c>
      <c r="D80" s="19">
        <v>0</v>
      </c>
      <c r="E80" s="19">
        <v>675.82</v>
      </c>
      <c r="F80" s="19">
        <v>1739.02</v>
      </c>
      <c r="G80" s="24">
        <v>98</v>
      </c>
      <c r="H80" s="25">
        <f t="shared" si="4"/>
        <v>3025.18</v>
      </c>
      <c r="I80" s="25">
        <f t="shared" si="5"/>
        <v>3418.7</v>
      </c>
      <c r="J80" s="25">
        <f t="shared" si="6"/>
        <v>4042.7</v>
      </c>
      <c r="K80" s="25">
        <f t="shared" si="7"/>
        <v>5419.7</v>
      </c>
      <c r="L80" s="25">
        <v>0</v>
      </c>
      <c r="M80" s="25">
        <v>675.82</v>
      </c>
      <c r="V80" s="17"/>
      <c r="W80" s="17"/>
    </row>
    <row r="81" spans="1:23" s="16" customFormat="1" ht="14.25" customHeight="1">
      <c r="A81" s="33">
        <v>43347</v>
      </c>
      <c r="B81" s="18">
        <v>0</v>
      </c>
      <c r="C81" s="19">
        <v>1179.16</v>
      </c>
      <c r="D81" s="19">
        <v>0</v>
      </c>
      <c r="E81" s="19">
        <v>125.87</v>
      </c>
      <c r="F81" s="19">
        <v>1212.43</v>
      </c>
      <c r="G81" s="24">
        <v>98</v>
      </c>
      <c r="H81" s="25">
        <f t="shared" si="4"/>
        <v>2498.59</v>
      </c>
      <c r="I81" s="25">
        <f t="shared" si="5"/>
        <v>2892.1099999999997</v>
      </c>
      <c r="J81" s="25">
        <f t="shared" si="6"/>
        <v>3516.1099999999997</v>
      </c>
      <c r="K81" s="25">
        <f t="shared" si="7"/>
        <v>4893.11</v>
      </c>
      <c r="L81" s="25">
        <v>0</v>
      </c>
      <c r="M81" s="25">
        <v>125.87</v>
      </c>
      <c r="V81" s="17"/>
      <c r="W81" s="17"/>
    </row>
    <row r="82" spans="1:23" s="16" customFormat="1" ht="14.25" customHeight="1">
      <c r="A82" s="33">
        <v>43347</v>
      </c>
      <c r="B82" s="18">
        <v>1</v>
      </c>
      <c r="C82" s="19">
        <v>1060.43</v>
      </c>
      <c r="D82" s="19">
        <v>32.24</v>
      </c>
      <c r="E82" s="19">
        <v>0</v>
      </c>
      <c r="F82" s="19">
        <v>1093.7</v>
      </c>
      <c r="G82" s="24">
        <v>98</v>
      </c>
      <c r="H82" s="25">
        <f t="shared" si="4"/>
        <v>2379.8599999999997</v>
      </c>
      <c r="I82" s="25">
        <f t="shared" si="5"/>
        <v>2773.38</v>
      </c>
      <c r="J82" s="25">
        <f t="shared" si="6"/>
        <v>3397.38</v>
      </c>
      <c r="K82" s="25">
        <f t="shared" si="7"/>
        <v>4774.38</v>
      </c>
      <c r="L82" s="25">
        <v>32.24</v>
      </c>
      <c r="M82" s="25">
        <v>0</v>
      </c>
      <c r="V82" s="17"/>
      <c r="W82" s="17"/>
    </row>
    <row r="83" spans="1:23" s="16" customFormat="1" ht="14.25" customHeight="1">
      <c r="A83" s="33">
        <v>43347</v>
      </c>
      <c r="B83" s="18">
        <v>2</v>
      </c>
      <c r="C83" s="19">
        <v>999.29</v>
      </c>
      <c r="D83" s="19">
        <v>0</v>
      </c>
      <c r="E83" s="19">
        <v>134.3</v>
      </c>
      <c r="F83" s="19">
        <v>1032.56</v>
      </c>
      <c r="G83" s="24">
        <v>98</v>
      </c>
      <c r="H83" s="25">
        <f t="shared" si="4"/>
        <v>2318.72</v>
      </c>
      <c r="I83" s="25">
        <f t="shared" si="5"/>
        <v>2712.24</v>
      </c>
      <c r="J83" s="25">
        <f t="shared" si="6"/>
        <v>3336.24</v>
      </c>
      <c r="K83" s="25">
        <f t="shared" si="7"/>
        <v>4713.24</v>
      </c>
      <c r="L83" s="25">
        <v>0</v>
      </c>
      <c r="M83" s="25">
        <v>134.3</v>
      </c>
      <c r="V83" s="17"/>
      <c r="W83" s="17"/>
    </row>
    <row r="84" spans="1:23" s="16" customFormat="1" ht="14.25" customHeight="1">
      <c r="A84" s="33">
        <v>43347</v>
      </c>
      <c r="B84" s="18">
        <v>3</v>
      </c>
      <c r="C84" s="19">
        <v>988.54</v>
      </c>
      <c r="D84" s="19">
        <v>0</v>
      </c>
      <c r="E84" s="19">
        <v>124.64</v>
      </c>
      <c r="F84" s="19">
        <v>1021.81</v>
      </c>
      <c r="G84" s="24">
        <v>98</v>
      </c>
      <c r="H84" s="25">
        <f t="shared" si="4"/>
        <v>2307.97</v>
      </c>
      <c r="I84" s="25">
        <f t="shared" si="5"/>
        <v>2701.49</v>
      </c>
      <c r="J84" s="25">
        <f t="shared" si="6"/>
        <v>3325.49</v>
      </c>
      <c r="K84" s="25">
        <f t="shared" si="7"/>
        <v>4702.49</v>
      </c>
      <c r="L84" s="25">
        <v>0</v>
      </c>
      <c r="M84" s="25">
        <v>124.64</v>
      </c>
      <c r="V84" s="17"/>
      <c r="W84" s="17"/>
    </row>
    <row r="85" spans="1:23" s="16" customFormat="1" ht="14.25" customHeight="1">
      <c r="A85" s="33">
        <v>43347</v>
      </c>
      <c r="B85" s="18">
        <v>4</v>
      </c>
      <c r="C85" s="19">
        <v>985.91</v>
      </c>
      <c r="D85" s="19">
        <v>6.52</v>
      </c>
      <c r="E85" s="19">
        <v>0</v>
      </c>
      <c r="F85" s="19">
        <v>1019.18</v>
      </c>
      <c r="G85" s="24">
        <v>98</v>
      </c>
      <c r="H85" s="25">
        <f t="shared" si="4"/>
        <v>2305.3399999999997</v>
      </c>
      <c r="I85" s="25">
        <f t="shared" si="5"/>
        <v>2698.8599999999997</v>
      </c>
      <c r="J85" s="25">
        <f t="shared" si="6"/>
        <v>3322.8599999999997</v>
      </c>
      <c r="K85" s="25">
        <f t="shared" si="7"/>
        <v>4699.86</v>
      </c>
      <c r="L85" s="25">
        <v>6.52</v>
      </c>
      <c r="M85" s="25">
        <v>0</v>
      </c>
      <c r="V85" s="17"/>
      <c r="W85" s="17"/>
    </row>
    <row r="86" spans="1:23" s="16" customFormat="1" ht="14.25" customHeight="1">
      <c r="A86" s="33">
        <v>43347</v>
      </c>
      <c r="B86" s="18">
        <v>5</v>
      </c>
      <c r="C86" s="19">
        <v>1021.78</v>
      </c>
      <c r="D86" s="19">
        <v>0</v>
      </c>
      <c r="E86" s="19">
        <v>5.77</v>
      </c>
      <c r="F86" s="19">
        <v>1055.05</v>
      </c>
      <c r="G86" s="24">
        <v>98</v>
      </c>
      <c r="H86" s="25">
        <f t="shared" si="4"/>
        <v>2341.21</v>
      </c>
      <c r="I86" s="25">
        <f t="shared" si="5"/>
        <v>2734.7299999999996</v>
      </c>
      <c r="J86" s="25">
        <f t="shared" si="6"/>
        <v>3358.7299999999996</v>
      </c>
      <c r="K86" s="25">
        <f t="shared" si="7"/>
        <v>4735.73</v>
      </c>
      <c r="L86" s="25">
        <v>0</v>
      </c>
      <c r="M86" s="25">
        <v>5.77</v>
      </c>
      <c r="V86" s="17"/>
      <c r="W86" s="17"/>
    </row>
    <row r="87" spans="1:23" s="16" customFormat="1" ht="14.25" customHeight="1">
      <c r="A87" s="33">
        <v>43347</v>
      </c>
      <c r="B87" s="18">
        <v>6</v>
      </c>
      <c r="C87" s="19">
        <v>1098.65</v>
      </c>
      <c r="D87" s="19">
        <v>197.53</v>
      </c>
      <c r="E87" s="19">
        <v>0</v>
      </c>
      <c r="F87" s="19">
        <v>1131.92</v>
      </c>
      <c r="G87" s="24">
        <v>98</v>
      </c>
      <c r="H87" s="25">
        <f t="shared" si="4"/>
        <v>2418.08</v>
      </c>
      <c r="I87" s="25">
        <f t="shared" si="5"/>
        <v>2811.6</v>
      </c>
      <c r="J87" s="25">
        <f t="shared" si="6"/>
        <v>3435.6</v>
      </c>
      <c r="K87" s="25">
        <f t="shared" si="7"/>
        <v>4812.599999999999</v>
      </c>
      <c r="L87" s="25">
        <v>197.53</v>
      </c>
      <c r="M87" s="25">
        <v>0</v>
      </c>
      <c r="V87" s="17"/>
      <c r="W87" s="17"/>
    </row>
    <row r="88" spans="1:23" s="16" customFormat="1" ht="14.25" customHeight="1">
      <c r="A88" s="33">
        <v>43347</v>
      </c>
      <c r="B88" s="18">
        <v>7</v>
      </c>
      <c r="C88" s="19">
        <v>1351.1</v>
      </c>
      <c r="D88" s="19">
        <v>61.69</v>
      </c>
      <c r="E88" s="19">
        <v>0</v>
      </c>
      <c r="F88" s="19">
        <v>1384.37</v>
      </c>
      <c r="G88" s="24">
        <v>98</v>
      </c>
      <c r="H88" s="25">
        <f t="shared" si="4"/>
        <v>2670.5299999999997</v>
      </c>
      <c r="I88" s="25">
        <f t="shared" si="5"/>
        <v>3064.0499999999997</v>
      </c>
      <c r="J88" s="25">
        <f t="shared" si="6"/>
        <v>3688.0499999999997</v>
      </c>
      <c r="K88" s="25">
        <f t="shared" si="7"/>
        <v>5065.05</v>
      </c>
      <c r="L88" s="25">
        <v>61.69</v>
      </c>
      <c r="M88" s="25">
        <v>0</v>
      </c>
      <c r="V88" s="17"/>
      <c r="W88" s="17"/>
    </row>
    <row r="89" spans="1:23" s="16" customFormat="1" ht="14.25" customHeight="1">
      <c r="A89" s="33">
        <v>43347</v>
      </c>
      <c r="B89" s="18">
        <v>8</v>
      </c>
      <c r="C89" s="19">
        <v>1723.04</v>
      </c>
      <c r="D89" s="19">
        <v>49.41</v>
      </c>
      <c r="E89" s="19">
        <v>0</v>
      </c>
      <c r="F89" s="19">
        <v>1756.31</v>
      </c>
      <c r="G89" s="24">
        <v>98</v>
      </c>
      <c r="H89" s="25">
        <f t="shared" si="4"/>
        <v>3042.47</v>
      </c>
      <c r="I89" s="25">
        <f t="shared" si="5"/>
        <v>3435.99</v>
      </c>
      <c r="J89" s="25">
        <f t="shared" si="6"/>
        <v>4059.99</v>
      </c>
      <c r="K89" s="25">
        <f t="shared" si="7"/>
        <v>5436.99</v>
      </c>
      <c r="L89" s="25">
        <v>49.41</v>
      </c>
      <c r="M89" s="25">
        <v>0</v>
      </c>
      <c r="V89" s="17"/>
      <c r="W89" s="17"/>
    </row>
    <row r="90" spans="1:23" s="16" customFormat="1" ht="14.25" customHeight="1">
      <c r="A90" s="33">
        <v>43347</v>
      </c>
      <c r="B90" s="18">
        <v>9</v>
      </c>
      <c r="C90" s="19">
        <v>1742.58</v>
      </c>
      <c r="D90" s="19">
        <v>97.52</v>
      </c>
      <c r="E90" s="19">
        <v>0</v>
      </c>
      <c r="F90" s="19">
        <v>1775.85</v>
      </c>
      <c r="G90" s="24">
        <v>98</v>
      </c>
      <c r="H90" s="25">
        <f t="shared" si="4"/>
        <v>3062.0099999999998</v>
      </c>
      <c r="I90" s="25">
        <f t="shared" si="5"/>
        <v>3455.5299999999997</v>
      </c>
      <c r="J90" s="25">
        <f t="shared" si="6"/>
        <v>4079.5299999999997</v>
      </c>
      <c r="K90" s="25">
        <f t="shared" si="7"/>
        <v>5456.53</v>
      </c>
      <c r="L90" s="25">
        <v>97.52</v>
      </c>
      <c r="M90" s="25">
        <v>0</v>
      </c>
      <c r="V90" s="17"/>
      <c r="W90" s="17"/>
    </row>
    <row r="91" spans="1:23" s="16" customFormat="1" ht="14.25" customHeight="1">
      <c r="A91" s="33">
        <v>43347</v>
      </c>
      <c r="B91" s="18">
        <v>10</v>
      </c>
      <c r="C91" s="19">
        <v>1817.98</v>
      </c>
      <c r="D91" s="19">
        <v>10.97</v>
      </c>
      <c r="E91" s="19">
        <v>0</v>
      </c>
      <c r="F91" s="19">
        <v>1851.25</v>
      </c>
      <c r="G91" s="24">
        <v>98</v>
      </c>
      <c r="H91" s="25">
        <f t="shared" si="4"/>
        <v>3137.41</v>
      </c>
      <c r="I91" s="25">
        <f t="shared" si="5"/>
        <v>3530.93</v>
      </c>
      <c r="J91" s="25">
        <f t="shared" si="6"/>
        <v>4154.929999999999</v>
      </c>
      <c r="K91" s="25">
        <f t="shared" si="7"/>
        <v>5531.929999999999</v>
      </c>
      <c r="L91" s="25">
        <v>10.97</v>
      </c>
      <c r="M91" s="25">
        <v>0</v>
      </c>
      <c r="V91" s="17"/>
      <c r="W91" s="17"/>
    </row>
    <row r="92" spans="1:23" s="16" customFormat="1" ht="14.25" customHeight="1">
      <c r="A92" s="33">
        <v>43347</v>
      </c>
      <c r="B92" s="18">
        <v>11</v>
      </c>
      <c r="C92" s="19">
        <v>1816.99</v>
      </c>
      <c r="D92" s="19">
        <v>0</v>
      </c>
      <c r="E92" s="19">
        <v>20.12</v>
      </c>
      <c r="F92" s="19">
        <v>1850.26</v>
      </c>
      <c r="G92" s="24">
        <v>98</v>
      </c>
      <c r="H92" s="25">
        <f t="shared" si="4"/>
        <v>3136.42</v>
      </c>
      <c r="I92" s="25">
        <f t="shared" si="5"/>
        <v>3529.9399999999996</v>
      </c>
      <c r="J92" s="25">
        <f t="shared" si="6"/>
        <v>4153.94</v>
      </c>
      <c r="K92" s="25">
        <f t="shared" si="7"/>
        <v>5530.94</v>
      </c>
      <c r="L92" s="25">
        <v>0</v>
      </c>
      <c r="M92" s="25">
        <v>20.12</v>
      </c>
      <c r="V92" s="17"/>
      <c r="W92" s="17"/>
    </row>
    <row r="93" spans="1:23" s="16" customFormat="1" ht="14.25" customHeight="1">
      <c r="A93" s="33">
        <v>43347</v>
      </c>
      <c r="B93" s="18">
        <v>12</v>
      </c>
      <c r="C93" s="19">
        <v>1822.16</v>
      </c>
      <c r="D93" s="19">
        <v>33.89</v>
      </c>
      <c r="E93" s="19">
        <v>0</v>
      </c>
      <c r="F93" s="19">
        <v>1855.43</v>
      </c>
      <c r="G93" s="24">
        <v>98</v>
      </c>
      <c r="H93" s="25">
        <f t="shared" si="4"/>
        <v>3141.59</v>
      </c>
      <c r="I93" s="25">
        <f t="shared" si="5"/>
        <v>3535.1099999999997</v>
      </c>
      <c r="J93" s="25">
        <f t="shared" si="6"/>
        <v>4159.11</v>
      </c>
      <c r="K93" s="25">
        <f t="shared" si="7"/>
        <v>5536.11</v>
      </c>
      <c r="L93" s="25">
        <v>33.89</v>
      </c>
      <c r="M93" s="25">
        <v>0</v>
      </c>
      <c r="V93" s="17"/>
      <c r="W93" s="17"/>
    </row>
    <row r="94" spans="1:23" s="16" customFormat="1" ht="14.25" customHeight="1">
      <c r="A94" s="33">
        <v>43347</v>
      </c>
      <c r="B94" s="18">
        <v>13</v>
      </c>
      <c r="C94" s="19">
        <v>1758.41</v>
      </c>
      <c r="D94" s="19">
        <v>59.82</v>
      </c>
      <c r="E94" s="19">
        <v>0</v>
      </c>
      <c r="F94" s="19">
        <v>1791.68</v>
      </c>
      <c r="G94" s="24">
        <v>98</v>
      </c>
      <c r="H94" s="25">
        <f t="shared" si="4"/>
        <v>3077.84</v>
      </c>
      <c r="I94" s="25">
        <f t="shared" si="5"/>
        <v>3471.3599999999997</v>
      </c>
      <c r="J94" s="25">
        <f t="shared" si="6"/>
        <v>4095.3599999999997</v>
      </c>
      <c r="K94" s="25">
        <f t="shared" si="7"/>
        <v>5472.36</v>
      </c>
      <c r="L94" s="25">
        <v>59.82</v>
      </c>
      <c r="M94" s="25">
        <v>0</v>
      </c>
      <c r="V94" s="17"/>
      <c r="W94" s="17"/>
    </row>
    <row r="95" spans="1:23" s="16" customFormat="1" ht="14.25" customHeight="1">
      <c r="A95" s="33">
        <v>43347</v>
      </c>
      <c r="B95" s="18">
        <v>14</v>
      </c>
      <c r="C95" s="19">
        <v>1759.53</v>
      </c>
      <c r="D95" s="19">
        <v>38.25</v>
      </c>
      <c r="E95" s="19">
        <v>0</v>
      </c>
      <c r="F95" s="19">
        <v>1792.8</v>
      </c>
      <c r="G95" s="24">
        <v>98</v>
      </c>
      <c r="H95" s="25">
        <f t="shared" si="4"/>
        <v>3078.96</v>
      </c>
      <c r="I95" s="25">
        <f t="shared" si="5"/>
        <v>3472.4799999999996</v>
      </c>
      <c r="J95" s="25">
        <f t="shared" si="6"/>
        <v>4096.48</v>
      </c>
      <c r="K95" s="25">
        <f t="shared" si="7"/>
        <v>5473.48</v>
      </c>
      <c r="L95" s="25">
        <v>38.25</v>
      </c>
      <c r="M95" s="25">
        <v>0</v>
      </c>
      <c r="V95" s="17"/>
      <c r="W95" s="17"/>
    </row>
    <row r="96" spans="1:23" s="16" customFormat="1" ht="14.25" customHeight="1">
      <c r="A96" s="33">
        <v>43347</v>
      </c>
      <c r="B96" s="18">
        <v>15</v>
      </c>
      <c r="C96" s="19">
        <v>1759.8</v>
      </c>
      <c r="D96" s="19">
        <v>12.67</v>
      </c>
      <c r="E96" s="19">
        <v>0</v>
      </c>
      <c r="F96" s="19">
        <v>1793.07</v>
      </c>
      <c r="G96" s="24">
        <v>98</v>
      </c>
      <c r="H96" s="25">
        <f t="shared" si="4"/>
        <v>3079.2299999999996</v>
      </c>
      <c r="I96" s="25">
        <f t="shared" si="5"/>
        <v>3472.75</v>
      </c>
      <c r="J96" s="25">
        <f t="shared" si="6"/>
        <v>4096.75</v>
      </c>
      <c r="K96" s="25">
        <f t="shared" si="7"/>
        <v>5473.75</v>
      </c>
      <c r="L96" s="25">
        <v>12.67</v>
      </c>
      <c r="M96" s="25">
        <v>0</v>
      </c>
      <c r="V96" s="17"/>
      <c r="W96" s="17"/>
    </row>
    <row r="97" spans="1:23" s="16" customFormat="1" ht="14.25" customHeight="1">
      <c r="A97" s="33">
        <v>43347</v>
      </c>
      <c r="B97" s="18">
        <v>16</v>
      </c>
      <c r="C97" s="19">
        <v>1766.87</v>
      </c>
      <c r="D97" s="19">
        <v>18.19</v>
      </c>
      <c r="E97" s="19">
        <v>0</v>
      </c>
      <c r="F97" s="19">
        <v>1800.14</v>
      </c>
      <c r="G97" s="24">
        <v>98</v>
      </c>
      <c r="H97" s="25">
        <f t="shared" si="4"/>
        <v>3086.2999999999997</v>
      </c>
      <c r="I97" s="25">
        <f t="shared" si="5"/>
        <v>3479.8199999999997</v>
      </c>
      <c r="J97" s="25">
        <f t="shared" si="6"/>
        <v>4103.82</v>
      </c>
      <c r="K97" s="25">
        <f t="shared" si="7"/>
        <v>5480.82</v>
      </c>
      <c r="L97" s="25">
        <v>18.19</v>
      </c>
      <c r="M97" s="25">
        <v>0</v>
      </c>
      <c r="V97" s="17"/>
      <c r="W97" s="17"/>
    </row>
    <row r="98" spans="1:23" s="16" customFormat="1" ht="14.25" customHeight="1">
      <c r="A98" s="33">
        <v>43347</v>
      </c>
      <c r="B98" s="18">
        <v>17</v>
      </c>
      <c r="C98" s="19">
        <v>1687.49</v>
      </c>
      <c r="D98" s="19">
        <v>49.64</v>
      </c>
      <c r="E98" s="19">
        <v>0</v>
      </c>
      <c r="F98" s="19">
        <v>1720.76</v>
      </c>
      <c r="G98" s="24">
        <v>98</v>
      </c>
      <c r="H98" s="25">
        <f t="shared" si="4"/>
        <v>3006.92</v>
      </c>
      <c r="I98" s="25">
        <f t="shared" si="5"/>
        <v>3400.4399999999996</v>
      </c>
      <c r="J98" s="25">
        <f t="shared" si="6"/>
        <v>4024.4399999999996</v>
      </c>
      <c r="K98" s="25">
        <f t="shared" si="7"/>
        <v>5401.44</v>
      </c>
      <c r="L98" s="25">
        <v>49.64</v>
      </c>
      <c r="M98" s="25">
        <v>0</v>
      </c>
      <c r="V98" s="17"/>
      <c r="W98" s="17"/>
    </row>
    <row r="99" spans="1:23" s="16" customFormat="1" ht="14.25" customHeight="1">
      <c r="A99" s="33">
        <v>43347</v>
      </c>
      <c r="B99" s="18">
        <v>18</v>
      </c>
      <c r="C99" s="19">
        <v>1644.1</v>
      </c>
      <c r="D99" s="19">
        <v>97.23</v>
      </c>
      <c r="E99" s="19">
        <v>0</v>
      </c>
      <c r="F99" s="19">
        <v>1677.37</v>
      </c>
      <c r="G99" s="24">
        <v>98</v>
      </c>
      <c r="H99" s="25">
        <f t="shared" si="4"/>
        <v>2963.5299999999997</v>
      </c>
      <c r="I99" s="25">
        <f t="shared" si="5"/>
        <v>3357.0499999999997</v>
      </c>
      <c r="J99" s="25">
        <f t="shared" si="6"/>
        <v>3981.0499999999997</v>
      </c>
      <c r="K99" s="25">
        <f t="shared" si="7"/>
        <v>5358.05</v>
      </c>
      <c r="L99" s="25">
        <v>97.23</v>
      </c>
      <c r="M99" s="25">
        <v>0</v>
      </c>
      <c r="V99" s="17"/>
      <c r="W99" s="17"/>
    </row>
    <row r="100" spans="1:23" s="16" customFormat="1" ht="14.25" customHeight="1">
      <c r="A100" s="33">
        <v>43347</v>
      </c>
      <c r="B100" s="18">
        <v>19</v>
      </c>
      <c r="C100" s="19">
        <v>1658.52</v>
      </c>
      <c r="D100" s="19">
        <v>0</v>
      </c>
      <c r="E100" s="19">
        <v>522.14</v>
      </c>
      <c r="F100" s="19">
        <v>1691.79</v>
      </c>
      <c r="G100" s="24">
        <v>98</v>
      </c>
      <c r="H100" s="25">
        <f t="shared" si="4"/>
        <v>2977.95</v>
      </c>
      <c r="I100" s="25">
        <f t="shared" si="5"/>
        <v>3371.47</v>
      </c>
      <c r="J100" s="25">
        <f t="shared" si="6"/>
        <v>3995.47</v>
      </c>
      <c r="K100" s="25">
        <f t="shared" si="7"/>
        <v>5372.47</v>
      </c>
      <c r="L100" s="25">
        <v>0</v>
      </c>
      <c r="M100" s="25">
        <v>522.14</v>
      </c>
      <c r="V100" s="17"/>
      <c r="W100" s="17"/>
    </row>
    <row r="101" spans="1:23" s="16" customFormat="1" ht="14.25" customHeight="1">
      <c r="A101" s="33">
        <v>43347</v>
      </c>
      <c r="B101" s="18">
        <v>20</v>
      </c>
      <c r="C101" s="19">
        <v>1724.47</v>
      </c>
      <c r="D101" s="19">
        <v>20.06</v>
      </c>
      <c r="E101" s="19">
        <v>0</v>
      </c>
      <c r="F101" s="19">
        <v>1757.74</v>
      </c>
      <c r="G101" s="24">
        <v>98</v>
      </c>
      <c r="H101" s="25">
        <f t="shared" si="4"/>
        <v>3043.8999999999996</v>
      </c>
      <c r="I101" s="25">
        <f t="shared" si="5"/>
        <v>3437.42</v>
      </c>
      <c r="J101" s="25">
        <f t="shared" si="6"/>
        <v>4061.42</v>
      </c>
      <c r="K101" s="25">
        <f t="shared" si="7"/>
        <v>5438.42</v>
      </c>
      <c r="L101" s="25">
        <v>20.06</v>
      </c>
      <c r="M101" s="25">
        <v>0</v>
      </c>
      <c r="V101" s="17"/>
      <c r="W101" s="17"/>
    </row>
    <row r="102" spans="1:23" s="16" customFormat="1" ht="14.25" customHeight="1">
      <c r="A102" s="33">
        <v>43347</v>
      </c>
      <c r="B102" s="18">
        <v>21</v>
      </c>
      <c r="C102" s="19">
        <v>1710.91</v>
      </c>
      <c r="D102" s="19">
        <v>0</v>
      </c>
      <c r="E102" s="19">
        <v>585.51</v>
      </c>
      <c r="F102" s="19">
        <v>1744.18</v>
      </c>
      <c r="G102" s="24">
        <v>98</v>
      </c>
      <c r="H102" s="25">
        <f t="shared" si="4"/>
        <v>3030.34</v>
      </c>
      <c r="I102" s="25">
        <f t="shared" si="5"/>
        <v>3423.8599999999997</v>
      </c>
      <c r="J102" s="25">
        <f t="shared" si="6"/>
        <v>4047.8599999999997</v>
      </c>
      <c r="K102" s="25">
        <f t="shared" si="7"/>
        <v>5424.86</v>
      </c>
      <c r="L102" s="25">
        <v>0</v>
      </c>
      <c r="M102" s="25">
        <v>585.51</v>
      </c>
      <c r="V102" s="17"/>
      <c r="W102" s="17"/>
    </row>
    <row r="103" spans="1:23" s="16" customFormat="1" ht="14.25" customHeight="1">
      <c r="A103" s="33">
        <v>43347</v>
      </c>
      <c r="B103" s="18">
        <v>22</v>
      </c>
      <c r="C103" s="19">
        <v>1647.54</v>
      </c>
      <c r="D103" s="19">
        <v>0</v>
      </c>
      <c r="E103" s="19">
        <v>513.68</v>
      </c>
      <c r="F103" s="19">
        <v>1680.81</v>
      </c>
      <c r="G103" s="24">
        <v>98</v>
      </c>
      <c r="H103" s="25">
        <f t="shared" si="4"/>
        <v>2966.97</v>
      </c>
      <c r="I103" s="25">
        <f t="shared" si="5"/>
        <v>3360.49</v>
      </c>
      <c r="J103" s="25">
        <f t="shared" si="6"/>
        <v>3984.49</v>
      </c>
      <c r="K103" s="25">
        <f t="shared" si="7"/>
        <v>5361.49</v>
      </c>
      <c r="L103" s="25">
        <v>0</v>
      </c>
      <c r="M103" s="25">
        <v>513.68</v>
      </c>
      <c r="V103" s="17"/>
      <c r="W103" s="17"/>
    </row>
    <row r="104" spans="1:23" s="16" customFormat="1" ht="14.25" customHeight="1">
      <c r="A104" s="33">
        <v>43347</v>
      </c>
      <c r="B104" s="18">
        <v>23</v>
      </c>
      <c r="C104" s="19">
        <v>1387.07</v>
      </c>
      <c r="D104" s="19">
        <v>0</v>
      </c>
      <c r="E104" s="19">
        <v>296.55</v>
      </c>
      <c r="F104" s="19">
        <v>1420.34</v>
      </c>
      <c r="G104" s="24">
        <v>98</v>
      </c>
      <c r="H104" s="25">
        <f t="shared" si="4"/>
        <v>2706.5</v>
      </c>
      <c r="I104" s="25">
        <f t="shared" si="5"/>
        <v>3100.0199999999995</v>
      </c>
      <c r="J104" s="25">
        <f t="shared" si="6"/>
        <v>3724.0199999999995</v>
      </c>
      <c r="K104" s="25">
        <f t="shared" si="7"/>
        <v>5101.0199999999995</v>
      </c>
      <c r="L104" s="25">
        <v>0</v>
      </c>
      <c r="M104" s="25">
        <v>296.55</v>
      </c>
      <c r="V104" s="17"/>
      <c r="W104" s="17"/>
    </row>
    <row r="105" spans="1:23" s="16" customFormat="1" ht="14.25" customHeight="1">
      <c r="A105" s="33">
        <v>43348</v>
      </c>
      <c r="B105" s="18">
        <v>0</v>
      </c>
      <c r="C105" s="19">
        <v>1410.86</v>
      </c>
      <c r="D105" s="19">
        <v>253.83</v>
      </c>
      <c r="E105" s="19">
        <v>0</v>
      </c>
      <c r="F105" s="19">
        <v>1444.13</v>
      </c>
      <c r="G105" s="24">
        <v>98</v>
      </c>
      <c r="H105" s="25">
        <f t="shared" si="4"/>
        <v>2730.29</v>
      </c>
      <c r="I105" s="25">
        <f t="shared" si="5"/>
        <v>3123.8099999999995</v>
      </c>
      <c r="J105" s="25">
        <f t="shared" si="6"/>
        <v>3747.8099999999995</v>
      </c>
      <c r="K105" s="25">
        <f t="shared" si="7"/>
        <v>5124.8099999999995</v>
      </c>
      <c r="L105" s="25">
        <v>253.83</v>
      </c>
      <c r="M105" s="25">
        <v>0</v>
      </c>
      <c r="V105" s="17"/>
      <c r="W105" s="17"/>
    </row>
    <row r="106" spans="1:23" s="16" customFormat="1" ht="14.25" customHeight="1">
      <c r="A106" s="33">
        <v>43348</v>
      </c>
      <c r="B106" s="18">
        <v>1</v>
      </c>
      <c r="C106" s="19">
        <v>1217.4</v>
      </c>
      <c r="D106" s="19">
        <v>83.52</v>
      </c>
      <c r="E106" s="19">
        <v>0</v>
      </c>
      <c r="F106" s="19">
        <v>1250.67</v>
      </c>
      <c r="G106" s="24">
        <v>98</v>
      </c>
      <c r="H106" s="25">
        <f t="shared" si="4"/>
        <v>2536.83</v>
      </c>
      <c r="I106" s="25">
        <f t="shared" si="5"/>
        <v>2930.35</v>
      </c>
      <c r="J106" s="25">
        <f t="shared" si="6"/>
        <v>3554.35</v>
      </c>
      <c r="K106" s="25">
        <f t="shared" si="7"/>
        <v>4931.349999999999</v>
      </c>
      <c r="L106" s="25">
        <v>83.52</v>
      </c>
      <c r="M106" s="25">
        <v>0</v>
      </c>
      <c r="V106" s="17"/>
      <c r="W106" s="17"/>
    </row>
    <row r="107" spans="1:23" s="16" customFormat="1" ht="14.25" customHeight="1">
      <c r="A107" s="33">
        <v>43348</v>
      </c>
      <c r="B107" s="18">
        <v>2</v>
      </c>
      <c r="C107" s="19">
        <v>1123.49</v>
      </c>
      <c r="D107" s="19">
        <v>338.76</v>
      </c>
      <c r="E107" s="19">
        <v>0</v>
      </c>
      <c r="F107" s="19">
        <v>1156.76</v>
      </c>
      <c r="G107" s="24">
        <v>98</v>
      </c>
      <c r="H107" s="25">
        <f t="shared" si="4"/>
        <v>2442.92</v>
      </c>
      <c r="I107" s="25">
        <f t="shared" si="5"/>
        <v>2836.4399999999996</v>
      </c>
      <c r="J107" s="25">
        <f t="shared" si="6"/>
        <v>3460.4399999999996</v>
      </c>
      <c r="K107" s="25">
        <f t="shared" si="7"/>
        <v>4837.44</v>
      </c>
      <c r="L107" s="25">
        <v>338.76</v>
      </c>
      <c r="M107" s="25">
        <v>0</v>
      </c>
      <c r="V107" s="17"/>
      <c r="W107" s="17"/>
    </row>
    <row r="108" spans="1:23" s="16" customFormat="1" ht="14.25" customHeight="1">
      <c r="A108" s="33">
        <v>43348</v>
      </c>
      <c r="B108" s="18">
        <v>3</v>
      </c>
      <c r="C108" s="19">
        <v>1105.3</v>
      </c>
      <c r="D108" s="19">
        <v>379.43</v>
      </c>
      <c r="E108" s="19">
        <v>0</v>
      </c>
      <c r="F108" s="19">
        <v>1138.57</v>
      </c>
      <c r="G108" s="24">
        <v>98</v>
      </c>
      <c r="H108" s="25">
        <f t="shared" si="4"/>
        <v>2424.7299999999996</v>
      </c>
      <c r="I108" s="25">
        <f t="shared" si="5"/>
        <v>2818.25</v>
      </c>
      <c r="J108" s="25">
        <f t="shared" si="6"/>
        <v>3442.25</v>
      </c>
      <c r="K108" s="25">
        <f t="shared" si="7"/>
        <v>4819.25</v>
      </c>
      <c r="L108" s="25">
        <v>379.43</v>
      </c>
      <c r="M108" s="25">
        <v>0</v>
      </c>
      <c r="V108" s="17"/>
      <c r="W108" s="17"/>
    </row>
    <row r="109" spans="1:23" s="16" customFormat="1" ht="14.25" customHeight="1">
      <c r="A109" s="33">
        <v>43348</v>
      </c>
      <c r="B109" s="18">
        <v>4</v>
      </c>
      <c r="C109" s="19">
        <v>1129.5</v>
      </c>
      <c r="D109" s="19">
        <v>347.24</v>
      </c>
      <c r="E109" s="19">
        <v>0</v>
      </c>
      <c r="F109" s="19">
        <v>1162.77</v>
      </c>
      <c r="G109" s="24">
        <v>98</v>
      </c>
      <c r="H109" s="25">
        <f t="shared" si="4"/>
        <v>2448.93</v>
      </c>
      <c r="I109" s="25">
        <f t="shared" si="5"/>
        <v>2842.45</v>
      </c>
      <c r="J109" s="25">
        <f t="shared" si="6"/>
        <v>3466.45</v>
      </c>
      <c r="K109" s="25">
        <f t="shared" si="7"/>
        <v>4843.45</v>
      </c>
      <c r="L109" s="25">
        <v>347.24</v>
      </c>
      <c r="M109" s="25">
        <v>0</v>
      </c>
      <c r="V109" s="17"/>
      <c r="W109" s="17"/>
    </row>
    <row r="110" spans="1:23" s="16" customFormat="1" ht="14.25" customHeight="1">
      <c r="A110" s="33">
        <v>43348</v>
      </c>
      <c r="B110" s="18">
        <v>5</v>
      </c>
      <c r="C110" s="19">
        <v>1126.69</v>
      </c>
      <c r="D110" s="19">
        <v>0</v>
      </c>
      <c r="E110" s="19">
        <v>24.29</v>
      </c>
      <c r="F110" s="19">
        <v>1159.96</v>
      </c>
      <c r="G110" s="24">
        <v>98</v>
      </c>
      <c r="H110" s="25">
        <f t="shared" si="4"/>
        <v>2446.12</v>
      </c>
      <c r="I110" s="25">
        <f t="shared" si="5"/>
        <v>2839.64</v>
      </c>
      <c r="J110" s="25">
        <f t="shared" si="6"/>
        <v>3463.64</v>
      </c>
      <c r="K110" s="25">
        <f t="shared" si="7"/>
        <v>4840.64</v>
      </c>
      <c r="L110" s="25">
        <v>0</v>
      </c>
      <c r="M110" s="25">
        <v>24.29</v>
      </c>
      <c r="V110" s="17"/>
      <c r="W110" s="17"/>
    </row>
    <row r="111" spans="1:23" s="16" customFormat="1" ht="14.25" customHeight="1">
      <c r="A111" s="33">
        <v>43348</v>
      </c>
      <c r="B111" s="18">
        <v>6</v>
      </c>
      <c r="C111" s="19">
        <v>1272.28</v>
      </c>
      <c r="D111" s="19">
        <v>0</v>
      </c>
      <c r="E111" s="19">
        <v>473.65</v>
      </c>
      <c r="F111" s="19">
        <v>1305.55</v>
      </c>
      <c r="G111" s="24">
        <v>98</v>
      </c>
      <c r="H111" s="25">
        <f t="shared" si="4"/>
        <v>2591.71</v>
      </c>
      <c r="I111" s="25">
        <f t="shared" si="5"/>
        <v>2985.2299999999996</v>
      </c>
      <c r="J111" s="25">
        <f t="shared" si="6"/>
        <v>3609.2299999999996</v>
      </c>
      <c r="K111" s="25">
        <f t="shared" si="7"/>
        <v>4986.23</v>
      </c>
      <c r="L111" s="25">
        <v>0</v>
      </c>
      <c r="M111" s="25">
        <v>473.65</v>
      </c>
      <c r="V111" s="17"/>
      <c r="W111" s="17"/>
    </row>
    <row r="112" spans="1:23" s="16" customFormat="1" ht="14.25" customHeight="1">
      <c r="A112" s="33">
        <v>43348</v>
      </c>
      <c r="B112" s="18">
        <v>7</v>
      </c>
      <c r="C112" s="19">
        <v>1337.36</v>
      </c>
      <c r="D112" s="19">
        <v>0</v>
      </c>
      <c r="E112" s="19">
        <v>364.65</v>
      </c>
      <c r="F112" s="19">
        <v>1370.63</v>
      </c>
      <c r="G112" s="24">
        <v>98</v>
      </c>
      <c r="H112" s="25">
        <f t="shared" si="4"/>
        <v>2656.79</v>
      </c>
      <c r="I112" s="25">
        <f t="shared" si="5"/>
        <v>3050.3099999999995</v>
      </c>
      <c r="J112" s="25">
        <f t="shared" si="6"/>
        <v>3674.3099999999995</v>
      </c>
      <c r="K112" s="25">
        <f t="shared" si="7"/>
        <v>5051.3099999999995</v>
      </c>
      <c r="L112" s="25">
        <v>0</v>
      </c>
      <c r="M112" s="25">
        <v>364.65</v>
      </c>
      <c r="V112" s="17"/>
      <c r="W112" s="17"/>
    </row>
    <row r="113" spans="1:23" s="16" customFormat="1" ht="14.25" customHeight="1">
      <c r="A113" s="33">
        <v>43348</v>
      </c>
      <c r="B113" s="18">
        <v>8</v>
      </c>
      <c r="C113" s="19">
        <v>1617.79</v>
      </c>
      <c r="D113" s="19">
        <v>0</v>
      </c>
      <c r="E113" s="19">
        <v>757.55</v>
      </c>
      <c r="F113" s="19">
        <v>1651.06</v>
      </c>
      <c r="G113" s="24">
        <v>98</v>
      </c>
      <c r="H113" s="25">
        <f t="shared" si="4"/>
        <v>2937.22</v>
      </c>
      <c r="I113" s="25">
        <f t="shared" si="5"/>
        <v>3330.74</v>
      </c>
      <c r="J113" s="25">
        <f t="shared" si="6"/>
        <v>3954.74</v>
      </c>
      <c r="K113" s="25">
        <f t="shared" si="7"/>
        <v>5331.74</v>
      </c>
      <c r="L113" s="25">
        <v>0</v>
      </c>
      <c r="M113" s="25">
        <v>757.55</v>
      </c>
      <c r="V113" s="17"/>
      <c r="W113" s="17"/>
    </row>
    <row r="114" spans="1:23" s="16" customFormat="1" ht="14.25" customHeight="1">
      <c r="A114" s="33">
        <v>43348</v>
      </c>
      <c r="B114" s="18">
        <v>9</v>
      </c>
      <c r="C114" s="19">
        <v>1753.84</v>
      </c>
      <c r="D114" s="19">
        <v>0</v>
      </c>
      <c r="E114" s="19">
        <v>847.02</v>
      </c>
      <c r="F114" s="19">
        <v>1787.11</v>
      </c>
      <c r="G114" s="24">
        <v>98</v>
      </c>
      <c r="H114" s="25">
        <f t="shared" si="4"/>
        <v>3073.2699999999995</v>
      </c>
      <c r="I114" s="25">
        <f t="shared" si="5"/>
        <v>3466.79</v>
      </c>
      <c r="J114" s="25">
        <f t="shared" si="6"/>
        <v>4090.79</v>
      </c>
      <c r="K114" s="25">
        <f t="shared" si="7"/>
        <v>5467.79</v>
      </c>
      <c r="L114" s="25">
        <v>0</v>
      </c>
      <c r="M114" s="25">
        <v>847.02</v>
      </c>
      <c r="V114" s="17"/>
      <c r="W114" s="17"/>
    </row>
    <row r="115" spans="1:23" s="16" customFormat="1" ht="14.25" customHeight="1">
      <c r="A115" s="33">
        <v>43348</v>
      </c>
      <c r="B115" s="18">
        <v>10</v>
      </c>
      <c r="C115" s="19">
        <v>1764.63</v>
      </c>
      <c r="D115" s="19">
        <v>0</v>
      </c>
      <c r="E115" s="19">
        <v>912.76</v>
      </c>
      <c r="F115" s="19">
        <v>1797.9</v>
      </c>
      <c r="G115" s="24">
        <v>98</v>
      </c>
      <c r="H115" s="25">
        <f t="shared" si="4"/>
        <v>3084.06</v>
      </c>
      <c r="I115" s="25">
        <f t="shared" si="5"/>
        <v>3477.58</v>
      </c>
      <c r="J115" s="25">
        <f t="shared" si="6"/>
        <v>4101.58</v>
      </c>
      <c r="K115" s="25">
        <f t="shared" si="7"/>
        <v>5478.58</v>
      </c>
      <c r="L115" s="25">
        <v>0</v>
      </c>
      <c r="M115" s="25">
        <v>912.76</v>
      </c>
      <c r="V115" s="17"/>
      <c r="W115" s="17"/>
    </row>
    <row r="116" spans="1:23" s="16" customFormat="1" ht="14.25" customHeight="1">
      <c r="A116" s="33">
        <v>43348</v>
      </c>
      <c r="B116" s="18">
        <v>11</v>
      </c>
      <c r="C116" s="19">
        <v>1781.16</v>
      </c>
      <c r="D116" s="19">
        <v>0</v>
      </c>
      <c r="E116" s="19">
        <v>59.88</v>
      </c>
      <c r="F116" s="19">
        <v>1814.43</v>
      </c>
      <c r="G116" s="24">
        <v>98</v>
      </c>
      <c r="H116" s="25">
        <f t="shared" si="4"/>
        <v>3100.59</v>
      </c>
      <c r="I116" s="25">
        <f t="shared" si="5"/>
        <v>3494.1099999999997</v>
      </c>
      <c r="J116" s="25">
        <f t="shared" si="6"/>
        <v>4118.11</v>
      </c>
      <c r="K116" s="25">
        <f t="shared" si="7"/>
        <v>5495.11</v>
      </c>
      <c r="L116" s="25">
        <v>0</v>
      </c>
      <c r="M116" s="25">
        <v>59.88</v>
      </c>
      <c r="V116" s="17"/>
      <c r="W116" s="17"/>
    </row>
    <row r="117" spans="1:23" s="16" customFormat="1" ht="14.25" customHeight="1">
      <c r="A117" s="33">
        <v>43348</v>
      </c>
      <c r="B117" s="18">
        <v>12</v>
      </c>
      <c r="C117" s="19">
        <v>1779.16</v>
      </c>
      <c r="D117" s="19">
        <v>0</v>
      </c>
      <c r="E117" s="19">
        <v>26.4</v>
      </c>
      <c r="F117" s="19">
        <v>1812.43</v>
      </c>
      <c r="G117" s="24">
        <v>98</v>
      </c>
      <c r="H117" s="25">
        <f t="shared" si="4"/>
        <v>3098.59</v>
      </c>
      <c r="I117" s="25">
        <f t="shared" si="5"/>
        <v>3492.1099999999997</v>
      </c>
      <c r="J117" s="25">
        <f t="shared" si="6"/>
        <v>4116.11</v>
      </c>
      <c r="K117" s="25">
        <f t="shared" si="7"/>
        <v>5493.11</v>
      </c>
      <c r="L117" s="25">
        <v>0</v>
      </c>
      <c r="M117" s="25">
        <v>26.4</v>
      </c>
      <c r="V117" s="17"/>
      <c r="W117" s="17"/>
    </row>
    <row r="118" spans="1:23" s="16" customFormat="1" ht="14.25" customHeight="1">
      <c r="A118" s="33">
        <v>43348</v>
      </c>
      <c r="B118" s="18">
        <v>13</v>
      </c>
      <c r="C118" s="19">
        <v>1780.5</v>
      </c>
      <c r="D118" s="19">
        <v>0</v>
      </c>
      <c r="E118" s="19">
        <v>117.91</v>
      </c>
      <c r="F118" s="19">
        <v>1813.77</v>
      </c>
      <c r="G118" s="24">
        <v>98</v>
      </c>
      <c r="H118" s="25">
        <f t="shared" si="4"/>
        <v>3099.93</v>
      </c>
      <c r="I118" s="25">
        <f t="shared" si="5"/>
        <v>3493.45</v>
      </c>
      <c r="J118" s="25">
        <f t="shared" si="6"/>
        <v>4117.45</v>
      </c>
      <c r="K118" s="25">
        <f t="shared" si="7"/>
        <v>5494.45</v>
      </c>
      <c r="L118" s="25">
        <v>0</v>
      </c>
      <c r="M118" s="25">
        <v>117.91</v>
      </c>
      <c r="V118" s="17"/>
      <c r="W118" s="17"/>
    </row>
    <row r="119" spans="1:23" s="16" customFormat="1" ht="14.25" customHeight="1">
      <c r="A119" s="33">
        <v>43348</v>
      </c>
      <c r="B119" s="18">
        <v>14</v>
      </c>
      <c r="C119" s="19">
        <v>1790.89</v>
      </c>
      <c r="D119" s="19">
        <v>0</v>
      </c>
      <c r="E119" s="19">
        <v>123.68</v>
      </c>
      <c r="F119" s="19">
        <v>1824.16</v>
      </c>
      <c r="G119" s="24">
        <v>98</v>
      </c>
      <c r="H119" s="25">
        <f t="shared" si="4"/>
        <v>3110.3199999999997</v>
      </c>
      <c r="I119" s="25">
        <f t="shared" si="5"/>
        <v>3503.84</v>
      </c>
      <c r="J119" s="25">
        <f t="shared" si="6"/>
        <v>4127.84</v>
      </c>
      <c r="K119" s="25">
        <f t="shared" si="7"/>
        <v>5504.84</v>
      </c>
      <c r="L119" s="25">
        <v>0</v>
      </c>
      <c r="M119" s="25">
        <v>123.68</v>
      </c>
      <c r="V119" s="17"/>
      <c r="W119" s="17"/>
    </row>
    <row r="120" spans="1:23" s="16" customFormat="1" ht="14.25" customHeight="1">
      <c r="A120" s="33">
        <v>43348</v>
      </c>
      <c r="B120" s="18">
        <v>15</v>
      </c>
      <c r="C120" s="19">
        <v>1790.62</v>
      </c>
      <c r="D120" s="19">
        <v>0</v>
      </c>
      <c r="E120" s="19">
        <v>936.56</v>
      </c>
      <c r="F120" s="19">
        <v>1823.89</v>
      </c>
      <c r="G120" s="24">
        <v>98</v>
      </c>
      <c r="H120" s="25">
        <f t="shared" si="4"/>
        <v>3110.0499999999997</v>
      </c>
      <c r="I120" s="25">
        <f t="shared" si="5"/>
        <v>3503.5699999999997</v>
      </c>
      <c r="J120" s="25">
        <f t="shared" si="6"/>
        <v>4127.57</v>
      </c>
      <c r="K120" s="25">
        <f t="shared" si="7"/>
        <v>5504.57</v>
      </c>
      <c r="L120" s="25">
        <v>0</v>
      </c>
      <c r="M120" s="25">
        <v>936.56</v>
      </c>
      <c r="V120" s="17"/>
      <c r="W120" s="17"/>
    </row>
    <row r="121" spans="1:23" s="16" customFormat="1" ht="14.25" customHeight="1">
      <c r="A121" s="33">
        <v>43348</v>
      </c>
      <c r="B121" s="18">
        <v>16</v>
      </c>
      <c r="C121" s="19">
        <v>1787.05</v>
      </c>
      <c r="D121" s="19">
        <v>0</v>
      </c>
      <c r="E121" s="19">
        <v>102.98</v>
      </c>
      <c r="F121" s="19">
        <v>1820.32</v>
      </c>
      <c r="G121" s="24">
        <v>98</v>
      </c>
      <c r="H121" s="25">
        <f t="shared" si="4"/>
        <v>3106.4799999999996</v>
      </c>
      <c r="I121" s="25">
        <f t="shared" si="5"/>
        <v>3500</v>
      </c>
      <c r="J121" s="25">
        <f t="shared" si="6"/>
        <v>4124</v>
      </c>
      <c r="K121" s="25">
        <f t="shared" si="7"/>
        <v>5501</v>
      </c>
      <c r="L121" s="25">
        <v>0</v>
      </c>
      <c r="M121" s="25">
        <v>102.98</v>
      </c>
      <c r="V121" s="17"/>
      <c r="W121" s="17"/>
    </row>
    <row r="122" spans="1:23" s="16" customFormat="1" ht="14.25" customHeight="1">
      <c r="A122" s="33">
        <v>43348</v>
      </c>
      <c r="B122" s="18">
        <v>17</v>
      </c>
      <c r="C122" s="19">
        <v>1749.91</v>
      </c>
      <c r="D122" s="19">
        <v>0</v>
      </c>
      <c r="E122" s="19">
        <v>43.16</v>
      </c>
      <c r="F122" s="19">
        <v>1783.18</v>
      </c>
      <c r="G122" s="24">
        <v>98</v>
      </c>
      <c r="H122" s="25">
        <f t="shared" si="4"/>
        <v>3069.34</v>
      </c>
      <c r="I122" s="25">
        <f t="shared" si="5"/>
        <v>3462.8599999999997</v>
      </c>
      <c r="J122" s="25">
        <f t="shared" si="6"/>
        <v>4086.8599999999997</v>
      </c>
      <c r="K122" s="25">
        <f t="shared" si="7"/>
        <v>5463.86</v>
      </c>
      <c r="L122" s="25">
        <v>0</v>
      </c>
      <c r="M122" s="25">
        <v>43.16</v>
      </c>
      <c r="V122" s="17"/>
      <c r="W122" s="17"/>
    </row>
    <row r="123" spans="1:23" s="16" customFormat="1" ht="14.25" customHeight="1">
      <c r="A123" s="33">
        <v>43348</v>
      </c>
      <c r="B123" s="18">
        <v>18</v>
      </c>
      <c r="C123" s="19">
        <v>1610.27</v>
      </c>
      <c r="D123" s="19">
        <v>77.89</v>
      </c>
      <c r="E123" s="19">
        <v>0</v>
      </c>
      <c r="F123" s="19">
        <v>1643.54</v>
      </c>
      <c r="G123" s="24">
        <v>98</v>
      </c>
      <c r="H123" s="25">
        <f t="shared" si="4"/>
        <v>2929.7</v>
      </c>
      <c r="I123" s="25">
        <f t="shared" si="5"/>
        <v>3323.22</v>
      </c>
      <c r="J123" s="25">
        <f t="shared" si="6"/>
        <v>3947.22</v>
      </c>
      <c r="K123" s="25">
        <f t="shared" si="7"/>
        <v>5324.22</v>
      </c>
      <c r="L123" s="25">
        <v>77.89</v>
      </c>
      <c r="M123" s="25">
        <v>0</v>
      </c>
      <c r="V123" s="17"/>
      <c r="W123" s="17"/>
    </row>
    <row r="124" spans="1:23" s="16" customFormat="1" ht="14.25" customHeight="1">
      <c r="A124" s="33">
        <v>43348</v>
      </c>
      <c r="B124" s="18">
        <v>19</v>
      </c>
      <c r="C124" s="19">
        <v>1634.4</v>
      </c>
      <c r="D124" s="19">
        <v>57.62</v>
      </c>
      <c r="E124" s="19">
        <v>0</v>
      </c>
      <c r="F124" s="19">
        <v>1667.67</v>
      </c>
      <c r="G124" s="24">
        <v>98</v>
      </c>
      <c r="H124" s="25">
        <f t="shared" si="4"/>
        <v>2953.83</v>
      </c>
      <c r="I124" s="25">
        <f t="shared" si="5"/>
        <v>3347.35</v>
      </c>
      <c r="J124" s="25">
        <f t="shared" si="6"/>
        <v>3971.35</v>
      </c>
      <c r="K124" s="25">
        <f t="shared" si="7"/>
        <v>5348.349999999999</v>
      </c>
      <c r="L124" s="25">
        <v>57.62</v>
      </c>
      <c r="M124" s="25">
        <v>0</v>
      </c>
      <c r="V124" s="17"/>
      <c r="W124" s="17"/>
    </row>
    <row r="125" spans="1:23" s="16" customFormat="1" ht="14.25" customHeight="1">
      <c r="A125" s="33">
        <v>43348</v>
      </c>
      <c r="B125" s="18">
        <v>20</v>
      </c>
      <c r="C125" s="19">
        <v>1770.16</v>
      </c>
      <c r="D125" s="19">
        <v>0</v>
      </c>
      <c r="E125" s="19">
        <v>315.71</v>
      </c>
      <c r="F125" s="19">
        <v>1803.43</v>
      </c>
      <c r="G125" s="24">
        <v>98</v>
      </c>
      <c r="H125" s="25">
        <f t="shared" si="4"/>
        <v>3089.59</v>
      </c>
      <c r="I125" s="25">
        <f t="shared" si="5"/>
        <v>3483.1099999999997</v>
      </c>
      <c r="J125" s="25">
        <f t="shared" si="6"/>
        <v>4107.11</v>
      </c>
      <c r="K125" s="25">
        <f t="shared" si="7"/>
        <v>5484.11</v>
      </c>
      <c r="L125" s="25">
        <v>0</v>
      </c>
      <c r="M125" s="25">
        <v>315.71</v>
      </c>
      <c r="V125" s="17"/>
      <c r="W125" s="17"/>
    </row>
    <row r="126" spans="1:23" s="16" customFormat="1" ht="14.25" customHeight="1">
      <c r="A126" s="33">
        <v>43348</v>
      </c>
      <c r="B126" s="18">
        <v>21</v>
      </c>
      <c r="C126" s="19">
        <v>1758.42</v>
      </c>
      <c r="D126" s="19">
        <v>0</v>
      </c>
      <c r="E126" s="19">
        <v>1104</v>
      </c>
      <c r="F126" s="19">
        <v>1791.69</v>
      </c>
      <c r="G126" s="24">
        <v>98</v>
      </c>
      <c r="H126" s="25">
        <f t="shared" si="4"/>
        <v>3077.85</v>
      </c>
      <c r="I126" s="25">
        <f t="shared" si="5"/>
        <v>3471.37</v>
      </c>
      <c r="J126" s="25">
        <f t="shared" si="6"/>
        <v>4095.37</v>
      </c>
      <c r="K126" s="25">
        <f t="shared" si="7"/>
        <v>5472.37</v>
      </c>
      <c r="L126" s="25">
        <v>0</v>
      </c>
      <c r="M126" s="25">
        <v>1104</v>
      </c>
      <c r="V126" s="17"/>
      <c r="W126" s="17"/>
    </row>
    <row r="127" spans="1:23" s="16" customFormat="1" ht="14.25" customHeight="1">
      <c r="A127" s="33">
        <v>43348</v>
      </c>
      <c r="B127" s="18">
        <v>22</v>
      </c>
      <c r="C127" s="19">
        <v>1611.99</v>
      </c>
      <c r="D127" s="19">
        <v>0</v>
      </c>
      <c r="E127" s="19">
        <v>410.36</v>
      </c>
      <c r="F127" s="19">
        <v>1645.26</v>
      </c>
      <c r="G127" s="24">
        <v>98</v>
      </c>
      <c r="H127" s="25">
        <f t="shared" si="4"/>
        <v>2931.42</v>
      </c>
      <c r="I127" s="25">
        <f t="shared" si="5"/>
        <v>3324.9399999999996</v>
      </c>
      <c r="J127" s="25">
        <f t="shared" si="6"/>
        <v>3948.9399999999996</v>
      </c>
      <c r="K127" s="25">
        <f t="shared" si="7"/>
        <v>5325.94</v>
      </c>
      <c r="L127" s="25">
        <v>0</v>
      </c>
      <c r="M127" s="25">
        <v>410.36</v>
      </c>
      <c r="V127" s="17"/>
      <c r="W127" s="17"/>
    </row>
    <row r="128" spans="1:23" s="16" customFormat="1" ht="14.25" customHeight="1">
      <c r="A128" s="33">
        <v>43348</v>
      </c>
      <c r="B128" s="18">
        <v>23</v>
      </c>
      <c r="C128" s="19">
        <v>1436.63</v>
      </c>
      <c r="D128" s="19">
        <v>0</v>
      </c>
      <c r="E128" s="19">
        <v>348.83</v>
      </c>
      <c r="F128" s="19">
        <v>1469.9</v>
      </c>
      <c r="G128" s="24">
        <v>98</v>
      </c>
      <c r="H128" s="25">
        <f t="shared" si="4"/>
        <v>2756.06</v>
      </c>
      <c r="I128" s="25">
        <f t="shared" si="5"/>
        <v>3149.58</v>
      </c>
      <c r="J128" s="25">
        <f t="shared" si="6"/>
        <v>3773.58</v>
      </c>
      <c r="K128" s="25">
        <f t="shared" si="7"/>
        <v>5150.58</v>
      </c>
      <c r="L128" s="25">
        <v>0</v>
      </c>
      <c r="M128" s="25">
        <v>348.83</v>
      </c>
      <c r="V128" s="17"/>
      <c r="W128" s="17"/>
    </row>
    <row r="129" spans="1:23" s="16" customFormat="1" ht="14.25" customHeight="1">
      <c r="A129" s="33">
        <v>43349</v>
      </c>
      <c r="B129" s="18">
        <v>0</v>
      </c>
      <c r="C129" s="19">
        <v>1234.4</v>
      </c>
      <c r="D129" s="19">
        <v>0</v>
      </c>
      <c r="E129" s="19">
        <v>143.44</v>
      </c>
      <c r="F129" s="19">
        <v>1267.67</v>
      </c>
      <c r="G129" s="24">
        <v>98</v>
      </c>
      <c r="H129" s="25">
        <f t="shared" si="4"/>
        <v>2553.83</v>
      </c>
      <c r="I129" s="25">
        <f t="shared" si="5"/>
        <v>2947.35</v>
      </c>
      <c r="J129" s="25">
        <f t="shared" si="6"/>
        <v>3571.35</v>
      </c>
      <c r="K129" s="25">
        <f t="shared" si="7"/>
        <v>4948.349999999999</v>
      </c>
      <c r="L129" s="25">
        <v>0</v>
      </c>
      <c r="M129" s="25">
        <v>143.44</v>
      </c>
      <c r="V129" s="17"/>
      <c r="W129" s="17"/>
    </row>
    <row r="130" spans="1:23" s="16" customFormat="1" ht="14.25" customHeight="1">
      <c r="A130" s="33">
        <v>43349</v>
      </c>
      <c r="B130" s="18">
        <v>1</v>
      </c>
      <c r="C130" s="19">
        <v>1081.71</v>
      </c>
      <c r="D130" s="19">
        <v>0</v>
      </c>
      <c r="E130" s="19">
        <v>193</v>
      </c>
      <c r="F130" s="19">
        <v>1114.98</v>
      </c>
      <c r="G130" s="24">
        <v>98</v>
      </c>
      <c r="H130" s="25">
        <f t="shared" si="4"/>
        <v>2401.14</v>
      </c>
      <c r="I130" s="25">
        <f t="shared" si="5"/>
        <v>2794.66</v>
      </c>
      <c r="J130" s="25">
        <f t="shared" si="6"/>
        <v>3418.66</v>
      </c>
      <c r="K130" s="25">
        <f t="shared" si="7"/>
        <v>4795.66</v>
      </c>
      <c r="L130" s="25">
        <v>0</v>
      </c>
      <c r="M130" s="25">
        <v>193</v>
      </c>
      <c r="V130" s="17"/>
      <c r="W130" s="17"/>
    </row>
    <row r="131" spans="1:23" s="16" customFormat="1" ht="14.25" customHeight="1">
      <c r="A131" s="33">
        <v>43349</v>
      </c>
      <c r="B131" s="18">
        <v>2</v>
      </c>
      <c r="C131" s="19">
        <v>1060.54</v>
      </c>
      <c r="D131" s="19">
        <v>0</v>
      </c>
      <c r="E131" s="19">
        <v>119.47</v>
      </c>
      <c r="F131" s="19">
        <v>1093.81</v>
      </c>
      <c r="G131" s="24">
        <v>98</v>
      </c>
      <c r="H131" s="25">
        <f t="shared" si="4"/>
        <v>2379.97</v>
      </c>
      <c r="I131" s="25">
        <f t="shared" si="5"/>
        <v>2773.49</v>
      </c>
      <c r="J131" s="25">
        <f t="shared" si="6"/>
        <v>3397.49</v>
      </c>
      <c r="K131" s="25">
        <f t="shared" si="7"/>
        <v>4774.49</v>
      </c>
      <c r="L131" s="25">
        <v>0</v>
      </c>
      <c r="M131" s="25">
        <v>119.47</v>
      </c>
      <c r="V131" s="17"/>
      <c r="W131" s="17"/>
    </row>
    <row r="132" spans="1:23" s="16" customFormat="1" ht="14.25" customHeight="1">
      <c r="A132" s="33">
        <v>43349</v>
      </c>
      <c r="B132" s="18">
        <v>3</v>
      </c>
      <c r="C132" s="19">
        <v>1058.45</v>
      </c>
      <c r="D132" s="19">
        <v>0</v>
      </c>
      <c r="E132" s="19">
        <v>121.85</v>
      </c>
      <c r="F132" s="19">
        <v>1091.72</v>
      </c>
      <c r="G132" s="24">
        <v>98</v>
      </c>
      <c r="H132" s="25">
        <f t="shared" si="4"/>
        <v>2377.88</v>
      </c>
      <c r="I132" s="25">
        <f t="shared" si="5"/>
        <v>2771.3999999999996</v>
      </c>
      <c r="J132" s="25">
        <f t="shared" si="6"/>
        <v>3395.3999999999996</v>
      </c>
      <c r="K132" s="25">
        <f t="shared" si="7"/>
        <v>4772.4</v>
      </c>
      <c r="L132" s="25">
        <v>0</v>
      </c>
      <c r="M132" s="25">
        <v>121.85</v>
      </c>
      <c r="V132" s="17"/>
      <c r="W132" s="17"/>
    </row>
    <row r="133" spans="1:23" s="16" customFormat="1" ht="14.25" customHeight="1">
      <c r="A133" s="33">
        <v>43349</v>
      </c>
      <c r="B133" s="18">
        <v>4</v>
      </c>
      <c r="C133" s="19">
        <v>1057.63</v>
      </c>
      <c r="D133" s="19">
        <v>0</v>
      </c>
      <c r="E133" s="19">
        <v>42.56</v>
      </c>
      <c r="F133" s="19">
        <v>1090.9</v>
      </c>
      <c r="G133" s="24">
        <v>98</v>
      </c>
      <c r="H133" s="25">
        <f t="shared" si="4"/>
        <v>2377.06</v>
      </c>
      <c r="I133" s="25">
        <f t="shared" si="5"/>
        <v>2770.58</v>
      </c>
      <c r="J133" s="25">
        <f t="shared" si="6"/>
        <v>3394.58</v>
      </c>
      <c r="K133" s="25">
        <f t="shared" si="7"/>
        <v>4771.58</v>
      </c>
      <c r="L133" s="25">
        <v>0</v>
      </c>
      <c r="M133" s="25">
        <v>42.56</v>
      </c>
      <c r="V133" s="17"/>
      <c r="W133" s="17"/>
    </row>
    <row r="134" spans="1:23" s="16" customFormat="1" ht="14.25" customHeight="1">
      <c r="A134" s="33">
        <v>43349</v>
      </c>
      <c r="B134" s="18">
        <v>5</v>
      </c>
      <c r="C134" s="19">
        <v>1089.38</v>
      </c>
      <c r="D134" s="19">
        <v>2.89</v>
      </c>
      <c r="E134" s="19">
        <v>0</v>
      </c>
      <c r="F134" s="19">
        <v>1122.65</v>
      </c>
      <c r="G134" s="24">
        <v>98</v>
      </c>
      <c r="H134" s="25">
        <f t="shared" si="4"/>
        <v>2408.81</v>
      </c>
      <c r="I134" s="25">
        <f t="shared" si="5"/>
        <v>2802.33</v>
      </c>
      <c r="J134" s="25">
        <f t="shared" si="6"/>
        <v>3426.33</v>
      </c>
      <c r="K134" s="25">
        <f t="shared" si="7"/>
        <v>4803.33</v>
      </c>
      <c r="L134" s="25">
        <v>2.89</v>
      </c>
      <c r="M134" s="25">
        <v>0</v>
      </c>
      <c r="V134" s="17"/>
      <c r="W134" s="17"/>
    </row>
    <row r="135" spans="1:23" s="16" customFormat="1" ht="14.25" customHeight="1">
      <c r="A135" s="33">
        <v>43349</v>
      </c>
      <c r="B135" s="18">
        <v>6</v>
      </c>
      <c r="C135" s="19">
        <v>1118.13</v>
      </c>
      <c r="D135" s="19">
        <v>129.58</v>
      </c>
      <c r="E135" s="19">
        <v>0</v>
      </c>
      <c r="F135" s="19">
        <v>1151.4</v>
      </c>
      <c r="G135" s="24">
        <v>98</v>
      </c>
      <c r="H135" s="25">
        <f t="shared" si="4"/>
        <v>2437.56</v>
      </c>
      <c r="I135" s="25">
        <f t="shared" si="5"/>
        <v>2831.08</v>
      </c>
      <c r="J135" s="25">
        <f t="shared" si="6"/>
        <v>3455.08</v>
      </c>
      <c r="K135" s="25">
        <f t="shared" si="7"/>
        <v>4832.08</v>
      </c>
      <c r="L135" s="25">
        <v>129.58</v>
      </c>
      <c r="M135" s="25">
        <v>0</v>
      </c>
      <c r="V135" s="17"/>
      <c r="W135" s="17"/>
    </row>
    <row r="136" spans="1:23" s="16" customFormat="1" ht="14.25" customHeight="1">
      <c r="A136" s="33">
        <v>43349</v>
      </c>
      <c r="B136" s="18">
        <v>7</v>
      </c>
      <c r="C136" s="19">
        <v>1404.44</v>
      </c>
      <c r="D136" s="19">
        <v>0</v>
      </c>
      <c r="E136" s="19">
        <v>15.47</v>
      </c>
      <c r="F136" s="19">
        <v>1437.71</v>
      </c>
      <c r="G136" s="24">
        <v>98</v>
      </c>
      <c r="H136" s="25">
        <f t="shared" si="4"/>
        <v>2723.87</v>
      </c>
      <c r="I136" s="25">
        <f t="shared" si="5"/>
        <v>3117.39</v>
      </c>
      <c r="J136" s="25">
        <f t="shared" si="6"/>
        <v>3741.39</v>
      </c>
      <c r="K136" s="25">
        <f t="shared" si="7"/>
        <v>5118.39</v>
      </c>
      <c r="L136" s="25">
        <v>0</v>
      </c>
      <c r="M136" s="25">
        <v>15.47</v>
      </c>
      <c r="V136" s="17"/>
      <c r="W136" s="17"/>
    </row>
    <row r="137" spans="1:23" s="16" customFormat="1" ht="14.25" customHeight="1">
      <c r="A137" s="33">
        <v>43349</v>
      </c>
      <c r="B137" s="18">
        <v>8</v>
      </c>
      <c r="C137" s="19">
        <v>1672.35</v>
      </c>
      <c r="D137" s="19">
        <v>0</v>
      </c>
      <c r="E137" s="19">
        <v>74.23</v>
      </c>
      <c r="F137" s="19">
        <v>1705.62</v>
      </c>
      <c r="G137" s="24">
        <v>98</v>
      </c>
      <c r="H137" s="25">
        <f t="shared" si="4"/>
        <v>2991.7799999999997</v>
      </c>
      <c r="I137" s="25">
        <f t="shared" si="5"/>
        <v>3385.2999999999997</v>
      </c>
      <c r="J137" s="25">
        <f t="shared" si="6"/>
        <v>4009.2999999999997</v>
      </c>
      <c r="K137" s="25">
        <f t="shared" si="7"/>
        <v>5386.3</v>
      </c>
      <c r="L137" s="25">
        <v>0</v>
      </c>
      <c r="M137" s="25">
        <v>74.23</v>
      </c>
      <c r="V137" s="17"/>
      <c r="W137" s="17"/>
    </row>
    <row r="138" spans="1:23" s="16" customFormat="1" ht="14.25" customHeight="1">
      <c r="A138" s="33">
        <v>43349</v>
      </c>
      <c r="B138" s="18">
        <v>9</v>
      </c>
      <c r="C138" s="19">
        <v>1745.19</v>
      </c>
      <c r="D138" s="19">
        <v>0</v>
      </c>
      <c r="E138" s="19">
        <v>165.13</v>
      </c>
      <c r="F138" s="19">
        <v>1778.46</v>
      </c>
      <c r="G138" s="24">
        <v>98</v>
      </c>
      <c r="H138" s="25">
        <f aca="true" t="shared" si="8" ref="H138:H201">SUM($C138,$G138,$R$5,$R$6)</f>
        <v>3064.62</v>
      </c>
      <c r="I138" s="25">
        <f aca="true" t="shared" si="9" ref="I138:I201">SUM($C138,$G138,$S$5,$S$6)</f>
        <v>3458.14</v>
      </c>
      <c r="J138" s="25">
        <f aca="true" t="shared" si="10" ref="J138:J201">SUM($C138,$G138,$T$5,$T$6)</f>
        <v>4082.14</v>
      </c>
      <c r="K138" s="25">
        <f aca="true" t="shared" si="11" ref="K138:K201">SUM($C138,$G138,$U$5,$U$6)</f>
        <v>5459.14</v>
      </c>
      <c r="L138" s="25">
        <v>0</v>
      </c>
      <c r="M138" s="25">
        <v>165.13</v>
      </c>
      <c r="V138" s="17"/>
      <c r="W138" s="17"/>
    </row>
    <row r="139" spans="1:23" s="16" customFormat="1" ht="14.25" customHeight="1">
      <c r="A139" s="33">
        <v>43349</v>
      </c>
      <c r="B139" s="18">
        <v>10</v>
      </c>
      <c r="C139" s="19">
        <v>1752.73</v>
      </c>
      <c r="D139" s="19">
        <v>0</v>
      </c>
      <c r="E139" s="19">
        <v>202.76</v>
      </c>
      <c r="F139" s="19">
        <v>1786</v>
      </c>
      <c r="G139" s="24">
        <v>98</v>
      </c>
      <c r="H139" s="25">
        <f t="shared" si="8"/>
        <v>3072.16</v>
      </c>
      <c r="I139" s="25">
        <f t="shared" si="9"/>
        <v>3465.68</v>
      </c>
      <c r="J139" s="25">
        <f t="shared" si="10"/>
        <v>4089.68</v>
      </c>
      <c r="K139" s="25">
        <f t="shared" si="11"/>
        <v>5466.679999999999</v>
      </c>
      <c r="L139" s="25">
        <v>0</v>
      </c>
      <c r="M139" s="25">
        <v>202.76</v>
      </c>
      <c r="V139" s="17"/>
      <c r="W139" s="17"/>
    </row>
    <row r="140" spans="1:23" s="16" customFormat="1" ht="14.25" customHeight="1">
      <c r="A140" s="33">
        <v>43349</v>
      </c>
      <c r="B140" s="18">
        <v>11</v>
      </c>
      <c r="C140" s="19">
        <v>1755.75</v>
      </c>
      <c r="D140" s="19">
        <v>0</v>
      </c>
      <c r="E140" s="19">
        <v>260.83</v>
      </c>
      <c r="F140" s="19">
        <v>1789.02</v>
      </c>
      <c r="G140" s="24">
        <v>98</v>
      </c>
      <c r="H140" s="25">
        <f t="shared" si="8"/>
        <v>3075.18</v>
      </c>
      <c r="I140" s="25">
        <f t="shared" si="9"/>
        <v>3468.7</v>
      </c>
      <c r="J140" s="25">
        <f t="shared" si="10"/>
        <v>4092.7</v>
      </c>
      <c r="K140" s="25">
        <f t="shared" si="11"/>
        <v>5469.7</v>
      </c>
      <c r="L140" s="25">
        <v>0</v>
      </c>
      <c r="M140" s="25">
        <v>260.83</v>
      </c>
      <c r="V140" s="17"/>
      <c r="W140" s="17"/>
    </row>
    <row r="141" spans="1:23" s="16" customFormat="1" ht="14.25" customHeight="1">
      <c r="A141" s="33">
        <v>43349</v>
      </c>
      <c r="B141" s="18">
        <v>12</v>
      </c>
      <c r="C141" s="19">
        <v>1760.84</v>
      </c>
      <c r="D141" s="19">
        <v>0</v>
      </c>
      <c r="E141" s="19">
        <v>175.05</v>
      </c>
      <c r="F141" s="19">
        <v>1794.11</v>
      </c>
      <c r="G141" s="24">
        <v>98</v>
      </c>
      <c r="H141" s="25">
        <f t="shared" si="8"/>
        <v>3080.2699999999995</v>
      </c>
      <c r="I141" s="25">
        <f t="shared" si="9"/>
        <v>3473.79</v>
      </c>
      <c r="J141" s="25">
        <f t="shared" si="10"/>
        <v>4097.79</v>
      </c>
      <c r="K141" s="25">
        <f t="shared" si="11"/>
        <v>5474.79</v>
      </c>
      <c r="L141" s="25">
        <v>0</v>
      </c>
      <c r="M141" s="25">
        <v>175.05</v>
      </c>
      <c r="V141" s="17"/>
      <c r="W141" s="17"/>
    </row>
    <row r="142" spans="1:23" s="16" customFormat="1" ht="14.25" customHeight="1">
      <c r="A142" s="33">
        <v>43349</v>
      </c>
      <c r="B142" s="18">
        <v>13</v>
      </c>
      <c r="C142" s="19">
        <v>1741.71</v>
      </c>
      <c r="D142" s="19">
        <v>0</v>
      </c>
      <c r="E142" s="19">
        <v>201.01</v>
      </c>
      <c r="F142" s="19">
        <v>1774.98</v>
      </c>
      <c r="G142" s="24">
        <v>98</v>
      </c>
      <c r="H142" s="25">
        <f t="shared" si="8"/>
        <v>3061.14</v>
      </c>
      <c r="I142" s="25">
        <f t="shared" si="9"/>
        <v>3454.66</v>
      </c>
      <c r="J142" s="25">
        <f t="shared" si="10"/>
        <v>4078.66</v>
      </c>
      <c r="K142" s="25">
        <f t="shared" si="11"/>
        <v>5455.66</v>
      </c>
      <c r="L142" s="25">
        <v>0</v>
      </c>
      <c r="M142" s="25">
        <v>201.01</v>
      </c>
      <c r="V142" s="17"/>
      <c r="W142" s="17"/>
    </row>
    <row r="143" spans="1:23" s="16" customFormat="1" ht="14.25" customHeight="1">
      <c r="A143" s="33">
        <v>43349</v>
      </c>
      <c r="B143" s="18">
        <v>14</v>
      </c>
      <c r="C143" s="19">
        <v>1750.05</v>
      </c>
      <c r="D143" s="19">
        <v>0</v>
      </c>
      <c r="E143" s="19">
        <v>179.6</v>
      </c>
      <c r="F143" s="19">
        <v>1783.32</v>
      </c>
      <c r="G143" s="24">
        <v>98</v>
      </c>
      <c r="H143" s="25">
        <f t="shared" si="8"/>
        <v>3069.4799999999996</v>
      </c>
      <c r="I143" s="25">
        <f t="shared" si="9"/>
        <v>3463</v>
      </c>
      <c r="J143" s="25">
        <f t="shared" si="10"/>
        <v>4087</v>
      </c>
      <c r="K143" s="25">
        <f t="shared" si="11"/>
        <v>5464</v>
      </c>
      <c r="L143" s="25">
        <v>0</v>
      </c>
      <c r="M143" s="25">
        <v>179.6</v>
      </c>
      <c r="V143" s="17"/>
      <c r="W143" s="17"/>
    </row>
    <row r="144" spans="1:23" s="16" customFormat="1" ht="14.25" customHeight="1">
      <c r="A144" s="33">
        <v>43349</v>
      </c>
      <c r="B144" s="18">
        <v>15</v>
      </c>
      <c r="C144" s="19">
        <v>1754.31</v>
      </c>
      <c r="D144" s="19">
        <v>0</v>
      </c>
      <c r="E144" s="19">
        <v>158.52</v>
      </c>
      <c r="F144" s="19">
        <v>1787.58</v>
      </c>
      <c r="G144" s="24">
        <v>98</v>
      </c>
      <c r="H144" s="25">
        <f t="shared" si="8"/>
        <v>3073.74</v>
      </c>
      <c r="I144" s="25">
        <f t="shared" si="9"/>
        <v>3467.2599999999998</v>
      </c>
      <c r="J144" s="25">
        <f t="shared" si="10"/>
        <v>4091.2599999999998</v>
      </c>
      <c r="K144" s="25">
        <f t="shared" si="11"/>
        <v>5468.259999999999</v>
      </c>
      <c r="L144" s="25">
        <v>0</v>
      </c>
      <c r="M144" s="25">
        <v>158.52</v>
      </c>
      <c r="V144" s="17"/>
      <c r="W144" s="17"/>
    </row>
    <row r="145" spans="1:23" s="16" customFormat="1" ht="14.25" customHeight="1">
      <c r="A145" s="33">
        <v>43349</v>
      </c>
      <c r="B145" s="18">
        <v>16</v>
      </c>
      <c r="C145" s="19">
        <v>1748.17</v>
      </c>
      <c r="D145" s="19">
        <v>0</v>
      </c>
      <c r="E145" s="19">
        <v>229.92</v>
      </c>
      <c r="F145" s="19">
        <v>1781.44</v>
      </c>
      <c r="G145" s="24">
        <v>98</v>
      </c>
      <c r="H145" s="25">
        <f t="shared" si="8"/>
        <v>3067.6</v>
      </c>
      <c r="I145" s="25">
        <f t="shared" si="9"/>
        <v>3461.12</v>
      </c>
      <c r="J145" s="25">
        <f t="shared" si="10"/>
        <v>4085.12</v>
      </c>
      <c r="K145" s="25">
        <f t="shared" si="11"/>
        <v>5462.12</v>
      </c>
      <c r="L145" s="25">
        <v>0</v>
      </c>
      <c r="M145" s="25">
        <v>229.92</v>
      </c>
      <c r="V145" s="17"/>
      <c r="W145" s="17"/>
    </row>
    <row r="146" spans="1:23" s="16" customFormat="1" ht="14.25" customHeight="1">
      <c r="A146" s="33">
        <v>43349</v>
      </c>
      <c r="B146" s="18">
        <v>17</v>
      </c>
      <c r="C146" s="19">
        <v>1720.93</v>
      </c>
      <c r="D146" s="19">
        <v>0</v>
      </c>
      <c r="E146" s="19">
        <v>605.61</v>
      </c>
      <c r="F146" s="19">
        <v>1754.2</v>
      </c>
      <c r="G146" s="24">
        <v>98</v>
      </c>
      <c r="H146" s="25">
        <f t="shared" si="8"/>
        <v>3040.3599999999997</v>
      </c>
      <c r="I146" s="25">
        <f t="shared" si="9"/>
        <v>3433.88</v>
      </c>
      <c r="J146" s="25">
        <f t="shared" si="10"/>
        <v>4057.88</v>
      </c>
      <c r="K146" s="25">
        <f t="shared" si="11"/>
        <v>5434.88</v>
      </c>
      <c r="L146" s="25">
        <v>0</v>
      </c>
      <c r="M146" s="25">
        <v>605.61</v>
      </c>
      <c r="V146" s="17"/>
      <c r="W146" s="17"/>
    </row>
    <row r="147" spans="1:23" s="16" customFormat="1" ht="14.25" customHeight="1">
      <c r="A147" s="33">
        <v>43349</v>
      </c>
      <c r="B147" s="18">
        <v>18</v>
      </c>
      <c r="C147" s="19">
        <v>1673.28</v>
      </c>
      <c r="D147" s="19">
        <v>0</v>
      </c>
      <c r="E147" s="19">
        <v>83.2</v>
      </c>
      <c r="F147" s="19">
        <v>1706.55</v>
      </c>
      <c r="G147" s="24">
        <v>98</v>
      </c>
      <c r="H147" s="25">
        <f t="shared" si="8"/>
        <v>2992.71</v>
      </c>
      <c r="I147" s="25">
        <f t="shared" si="9"/>
        <v>3386.2299999999996</v>
      </c>
      <c r="J147" s="25">
        <f t="shared" si="10"/>
        <v>4010.2299999999996</v>
      </c>
      <c r="K147" s="25">
        <f t="shared" si="11"/>
        <v>5387.23</v>
      </c>
      <c r="L147" s="25">
        <v>0</v>
      </c>
      <c r="M147" s="25">
        <v>83.2</v>
      </c>
      <c r="V147" s="17"/>
      <c r="W147" s="17"/>
    </row>
    <row r="148" spans="1:23" s="16" customFormat="1" ht="14.25" customHeight="1">
      <c r="A148" s="33">
        <v>43349</v>
      </c>
      <c r="B148" s="18">
        <v>19</v>
      </c>
      <c r="C148" s="19">
        <v>1687.65</v>
      </c>
      <c r="D148" s="19">
        <v>0</v>
      </c>
      <c r="E148" s="19">
        <v>108.73</v>
      </c>
      <c r="F148" s="19">
        <v>1720.92</v>
      </c>
      <c r="G148" s="24">
        <v>98</v>
      </c>
      <c r="H148" s="25">
        <f t="shared" si="8"/>
        <v>3007.08</v>
      </c>
      <c r="I148" s="25">
        <f t="shared" si="9"/>
        <v>3400.6</v>
      </c>
      <c r="J148" s="25">
        <f t="shared" si="10"/>
        <v>4024.6</v>
      </c>
      <c r="K148" s="25">
        <f t="shared" si="11"/>
        <v>5401.599999999999</v>
      </c>
      <c r="L148" s="25">
        <v>0</v>
      </c>
      <c r="M148" s="25">
        <v>108.73</v>
      </c>
      <c r="V148" s="17"/>
      <c r="W148" s="17"/>
    </row>
    <row r="149" spans="1:23" s="16" customFormat="1" ht="14.25" customHeight="1">
      <c r="A149" s="33">
        <v>43349</v>
      </c>
      <c r="B149" s="18">
        <v>20</v>
      </c>
      <c r="C149" s="19">
        <v>1733.28</v>
      </c>
      <c r="D149" s="19">
        <v>0</v>
      </c>
      <c r="E149" s="19">
        <v>333.86</v>
      </c>
      <c r="F149" s="19">
        <v>1766.55</v>
      </c>
      <c r="G149" s="24">
        <v>98</v>
      </c>
      <c r="H149" s="25">
        <f t="shared" si="8"/>
        <v>3052.71</v>
      </c>
      <c r="I149" s="25">
        <f t="shared" si="9"/>
        <v>3446.2299999999996</v>
      </c>
      <c r="J149" s="25">
        <f t="shared" si="10"/>
        <v>4070.2299999999996</v>
      </c>
      <c r="K149" s="25">
        <f t="shared" si="11"/>
        <v>5447.23</v>
      </c>
      <c r="L149" s="25">
        <v>0</v>
      </c>
      <c r="M149" s="25">
        <v>333.86</v>
      </c>
      <c r="V149" s="17"/>
      <c r="W149" s="17"/>
    </row>
    <row r="150" spans="1:23" s="16" customFormat="1" ht="14.25" customHeight="1">
      <c r="A150" s="33">
        <v>43349</v>
      </c>
      <c r="B150" s="18">
        <v>21</v>
      </c>
      <c r="C150" s="19">
        <v>1727.5</v>
      </c>
      <c r="D150" s="19">
        <v>0</v>
      </c>
      <c r="E150" s="19">
        <v>378.29</v>
      </c>
      <c r="F150" s="19">
        <v>1760.77</v>
      </c>
      <c r="G150" s="24">
        <v>98</v>
      </c>
      <c r="H150" s="25">
        <f t="shared" si="8"/>
        <v>3046.93</v>
      </c>
      <c r="I150" s="25">
        <f t="shared" si="9"/>
        <v>3440.45</v>
      </c>
      <c r="J150" s="25">
        <f t="shared" si="10"/>
        <v>4064.45</v>
      </c>
      <c r="K150" s="25">
        <f t="shared" si="11"/>
        <v>5441.45</v>
      </c>
      <c r="L150" s="25">
        <v>0</v>
      </c>
      <c r="M150" s="25">
        <v>378.29</v>
      </c>
      <c r="V150" s="17"/>
      <c r="W150" s="17"/>
    </row>
    <row r="151" spans="1:23" s="16" customFormat="1" ht="14.25" customHeight="1">
      <c r="A151" s="33">
        <v>43349</v>
      </c>
      <c r="B151" s="18">
        <v>22</v>
      </c>
      <c r="C151" s="19">
        <v>1714.89</v>
      </c>
      <c r="D151" s="19">
        <v>0</v>
      </c>
      <c r="E151" s="19">
        <v>526.45</v>
      </c>
      <c r="F151" s="19">
        <v>1748.16</v>
      </c>
      <c r="G151" s="24">
        <v>98</v>
      </c>
      <c r="H151" s="25">
        <f t="shared" si="8"/>
        <v>3034.3199999999997</v>
      </c>
      <c r="I151" s="25">
        <f t="shared" si="9"/>
        <v>3427.84</v>
      </c>
      <c r="J151" s="25">
        <f t="shared" si="10"/>
        <v>4051.84</v>
      </c>
      <c r="K151" s="25">
        <f t="shared" si="11"/>
        <v>5428.84</v>
      </c>
      <c r="L151" s="25">
        <v>0</v>
      </c>
      <c r="M151" s="25">
        <v>526.45</v>
      </c>
      <c r="V151" s="17"/>
      <c r="W151" s="17"/>
    </row>
    <row r="152" spans="1:23" s="16" customFormat="1" ht="14.25" customHeight="1">
      <c r="A152" s="33">
        <v>43349</v>
      </c>
      <c r="B152" s="18">
        <v>23</v>
      </c>
      <c r="C152" s="19">
        <v>1485.1</v>
      </c>
      <c r="D152" s="19">
        <v>0</v>
      </c>
      <c r="E152" s="19">
        <v>479.58</v>
      </c>
      <c r="F152" s="19">
        <v>1518.37</v>
      </c>
      <c r="G152" s="24">
        <v>98</v>
      </c>
      <c r="H152" s="25">
        <f t="shared" si="8"/>
        <v>2804.5299999999997</v>
      </c>
      <c r="I152" s="25">
        <f t="shared" si="9"/>
        <v>3198.0499999999997</v>
      </c>
      <c r="J152" s="25">
        <f t="shared" si="10"/>
        <v>3822.0499999999997</v>
      </c>
      <c r="K152" s="25">
        <f t="shared" si="11"/>
        <v>5199.05</v>
      </c>
      <c r="L152" s="25">
        <v>0</v>
      </c>
      <c r="M152" s="25">
        <v>479.58</v>
      </c>
      <c r="V152" s="17"/>
      <c r="W152" s="17"/>
    </row>
    <row r="153" spans="1:23" s="16" customFormat="1" ht="14.25" customHeight="1">
      <c r="A153" s="33">
        <v>43350</v>
      </c>
      <c r="B153" s="18">
        <v>0</v>
      </c>
      <c r="C153" s="19">
        <v>1084.45</v>
      </c>
      <c r="D153" s="19">
        <v>0</v>
      </c>
      <c r="E153" s="19">
        <v>69.86</v>
      </c>
      <c r="F153" s="19">
        <v>1117.72</v>
      </c>
      <c r="G153" s="24">
        <v>98</v>
      </c>
      <c r="H153" s="25">
        <f t="shared" si="8"/>
        <v>2403.88</v>
      </c>
      <c r="I153" s="25">
        <f t="shared" si="9"/>
        <v>2797.3999999999996</v>
      </c>
      <c r="J153" s="25">
        <f t="shared" si="10"/>
        <v>3421.3999999999996</v>
      </c>
      <c r="K153" s="25">
        <f t="shared" si="11"/>
        <v>4798.4</v>
      </c>
      <c r="L153" s="25">
        <v>0</v>
      </c>
      <c r="M153" s="25">
        <v>69.86</v>
      </c>
      <c r="V153" s="17"/>
      <c r="W153" s="17"/>
    </row>
    <row r="154" spans="1:23" s="16" customFormat="1" ht="14.25" customHeight="1">
      <c r="A154" s="33">
        <v>43350</v>
      </c>
      <c r="B154" s="18">
        <v>1</v>
      </c>
      <c r="C154" s="19">
        <v>1064.72</v>
      </c>
      <c r="D154" s="19">
        <v>0</v>
      </c>
      <c r="E154" s="19">
        <v>61.24</v>
      </c>
      <c r="F154" s="19">
        <v>1097.99</v>
      </c>
      <c r="G154" s="24">
        <v>98</v>
      </c>
      <c r="H154" s="25">
        <f t="shared" si="8"/>
        <v>2384.1499999999996</v>
      </c>
      <c r="I154" s="25">
        <f t="shared" si="9"/>
        <v>2777.67</v>
      </c>
      <c r="J154" s="25">
        <f t="shared" si="10"/>
        <v>3401.67</v>
      </c>
      <c r="K154" s="25">
        <f t="shared" si="11"/>
        <v>4778.67</v>
      </c>
      <c r="L154" s="25">
        <v>0</v>
      </c>
      <c r="M154" s="25">
        <v>61.24</v>
      </c>
      <c r="V154" s="17"/>
      <c r="W154" s="17"/>
    </row>
    <row r="155" spans="1:23" s="16" customFormat="1" ht="14.25" customHeight="1">
      <c r="A155" s="33">
        <v>43350</v>
      </c>
      <c r="B155" s="18">
        <v>2</v>
      </c>
      <c r="C155" s="19">
        <v>1024.27</v>
      </c>
      <c r="D155" s="19">
        <v>0</v>
      </c>
      <c r="E155" s="19">
        <v>25.27</v>
      </c>
      <c r="F155" s="19">
        <v>1057.54</v>
      </c>
      <c r="G155" s="24">
        <v>98</v>
      </c>
      <c r="H155" s="25">
        <f t="shared" si="8"/>
        <v>2343.7</v>
      </c>
      <c r="I155" s="25">
        <f t="shared" si="9"/>
        <v>2737.22</v>
      </c>
      <c r="J155" s="25">
        <f t="shared" si="10"/>
        <v>3361.22</v>
      </c>
      <c r="K155" s="25">
        <f t="shared" si="11"/>
        <v>4738.22</v>
      </c>
      <c r="L155" s="25">
        <v>0</v>
      </c>
      <c r="M155" s="25">
        <v>25.27</v>
      </c>
      <c r="V155" s="17"/>
      <c r="W155" s="17"/>
    </row>
    <row r="156" spans="1:23" s="16" customFormat="1" ht="14.25" customHeight="1">
      <c r="A156" s="33">
        <v>43350</v>
      </c>
      <c r="B156" s="18">
        <v>3</v>
      </c>
      <c r="C156" s="19">
        <v>1010.39</v>
      </c>
      <c r="D156" s="19">
        <v>0</v>
      </c>
      <c r="E156" s="19">
        <v>23.48</v>
      </c>
      <c r="F156" s="19">
        <v>1043.66</v>
      </c>
      <c r="G156" s="24">
        <v>98</v>
      </c>
      <c r="H156" s="25">
        <f t="shared" si="8"/>
        <v>2329.8199999999997</v>
      </c>
      <c r="I156" s="25">
        <f t="shared" si="9"/>
        <v>2723.3399999999997</v>
      </c>
      <c r="J156" s="25">
        <f t="shared" si="10"/>
        <v>3347.3399999999997</v>
      </c>
      <c r="K156" s="25">
        <f t="shared" si="11"/>
        <v>4724.339999999999</v>
      </c>
      <c r="L156" s="25">
        <v>0</v>
      </c>
      <c r="M156" s="25">
        <v>23.48</v>
      </c>
      <c r="V156" s="17"/>
      <c r="W156" s="17"/>
    </row>
    <row r="157" spans="1:23" s="16" customFormat="1" ht="14.25" customHeight="1">
      <c r="A157" s="33">
        <v>43350</v>
      </c>
      <c r="B157" s="18">
        <v>4</v>
      </c>
      <c r="C157" s="19">
        <v>1010.04</v>
      </c>
      <c r="D157" s="19">
        <v>9.73</v>
      </c>
      <c r="E157" s="19">
        <v>0</v>
      </c>
      <c r="F157" s="19">
        <v>1043.31</v>
      </c>
      <c r="G157" s="24">
        <v>98</v>
      </c>
      <c r="H157" s="25">
        <f t="shared" si="8"/>
        <v>2329.47</v>
      </c>
      <c r="I157" s="25">
        <f t="shared" si="9"/>
        <v>2722.99</v>
      </c>
      <c r="J157" s="25">
        <f t="shared" si="10"/>
        <v>3346.99</v>
      </c>
      <c r="K157" s="25">
        <f t="shared" si="11"/>
        <v>4723.99</v>
      </c>
      <c r="L157" s="25">
        <v>9.73</v>
      </c>
      <c r="M157" s="25">
        <v>0</v>
      </c>
      <c r="V157" s="17"/>
      <c r="W157" s="17"/>
    </row>
    <row r="158" spans="1:23" s="16" customFormat="1" ht="14.25" customHeight="1">
      <c r="A158" s="33">
        <v>43350</v>
      </c>
      <c r="B158" s="18">
        <v>5</v>
      </c>
      <c r="C158" s="19">
        <v>1006.18</v>
      </c>
      <c r="D158" s="19">
        <v>82.59</v>
      </c>
      <c r="E158" s="19">
        <v>0</v>
      </c>
      <c r="F158" s="19">
        <v>1039.45</v>
      </c>
      <c r="G158" s="24">
        <v>98</v>
      </c>
      <c r="H158" s="25">
        <f t="shared" si="8"/>
        <v>2325.6099999999997</v>
      </c>
      <c r="I158" s="25">
        <f t="shared" si="9"/>
        <v>2719.1299999999997</v>
      </c>
      <c r="J158" s="25">
        <f t="shared" si="10"/>
        <v>3343.1299999999997</v>
      </c>
      <c r="K158" s="25">
        <f t="shared" si="11"/>
        <v>4720.13</v>
      </c>
      <c r="L158" s="25">
        <v>82.59</v>
      </c>
      <c r="M158" s="25">
        <v>0</v>
      </c>
      <c r="V158" s="17"/>
      <c r="W158" s="17"/>
    </row>
    <row r="159" spans="1:23" s="16" customFormat="1" ht="14.25" customHeight="1">
      <c r="A159" s="33">
        <v>43350</v>
      </c>
      <c r="B159" s="18">
        <v>6</v>
      </c>
      <c r="C159" s="19">
        <v>1105.33</v>
      </c>
      <c r="D159" s="19">
        <v>137.89</v>
      </c>
      <c r="E159" s="19">
        <v>0</v>
      </c>
      <c r="F159" s="19">
        <v>1138.6</v>
      </c>
      <c r="G159" s="24">
        <v>98</v>
      </c>
      <c r="H159" s="25">
        <f t="shared" si="8"/>
        <v>2424.7599999999998</v>
      </c>
      <c r="I159" s="25">
        <f t="shared" si="9"/>
        <v>2818.2799999999997</v>
      </c>
      <c r="J159" s="25">
        <f t="shared" si="10"/>
        <v>3442.2799999999997</v>
      </c>
      <c r="K159" s="25">
        <f t="shared" si="11"/>
        <v>4819.28</v>
      </c>
      <c r="L159" s="25">
        <v>137.89</v>
      </c>
      <c r="M159" s="25">
        <v>0</v>
      </c>
      <c r="V159" s="17"/>
      <c r="W159" s="17"/>
    </row>
    <row r="160" spans="1:23" s="16" customFormat="1" ht="14.25" customHeight="1">
      <c r="A160" s="33">
        <v>43350</v>
      </c>
      <c r="B160" s="18">
        <v>7</v>
      </c>
      <c r="C160" s="19">
        <v>1309.42</v>
      </c>
      <c r="D160" s="19">
        <v>19.16</v>
      </c>
      <c r="E160" s="19">
        <v>0</v>
      </c>
      <c r="F160" s="19">
        <v>1342.69</v>
      </c>
      <c r="G160" s="24">
        <v>98</v>
      </c>
      <c r="H160" s="25">
        <f t="shared" si="8"/>
        <v>2628.85</v>
      </c>
      <c r="I160" s="25">
        <f t="shared" si="9"/>
        <v>3022.37</v>
      </c>
      <c r="J160" s="25">
        <f t="shared" si="10"/>
        <v>3646.37</v>
      </c>
      <c r="K160" s="25">
        <f t="shared" si="11"/>
        <v>5023.37</v>
      </c>
      <c r="L160" s="25">
        <v>19.16</v>
      </c>
      <c r="M160" s="25">
        <v>0</v>
      </c>
      <c r="V160" s="17"/>
      <c r="W160" s="17"/>
    </row>
    <row r="161" spans="1:23" s="16" customFormat="1" ht="14.25" customHeight="1">
      <c r="A161" s="33">
        <v>43350</v>
      </c>
      <c r="B161" s="18">
        <v>8</v>
      </c>
      <c r="C161" s="19">
        <v>1574.96</v>
      </c>
      <c r="D161" s="19">
        <v>50.77</v>
      </c>
      <c r="E161" s="19">
        <v>0</v>
      </c>
      <c r="F161" s="19">
        <v>1608.23</v>
      </c>
      <c r="G161" s="24">
        <v>98</v>
      </c>
      <c r="H161" s="25">
        <f t="shared" si="8"/>
        <v>2894.39</v>
      </c>
      <c r="I161" s="25">
        <f t="shared" si="9"/>
        <v>3287.91</v>
      </c>
      <c r="J161" s="25">
        <f t="shared" si="10"/>
        <v>3911.91</v>
      </c>
      <c r="K161" s="25">
        <f t="shared" si="11"/>
        <v>5288.91</v>
      </c>
      <c r="L161" s="25">
        <v>50.77</v>
      </c>
      <c r="M161" s="25">
        <v>0</v>
      </c>
      <c r="V161" s="17"/>
      <c r="W161" s="17"/>
    </row>
    <row r="162" spans="1:23" s="16" customFormat="1" ht="14.25" customHeight="1">
      <c r="A162" s="33">
        <v>43350</v>
      </c>
      <c r="B162" s="18">
        <v>9</v>
      </c>
      <c r="C162" s="19">
        <v>1622.97</v>
      </c>
      <c r="D162" s="19">
        <v>0</v>
      </c>
      <c r="E162" s="19">
        <v>0.76</v>
      </c>
      <c r="F162" s="19">
        <v>1656.24</v>
      </c>
      <c r="G162" s="24">
        <v>98</v>
      </c>
      <c r="H162" s="25">
        <f t="shared" si="8"/>
        <v>2942.3999999999996</v>
      </c>
      <c r="I162" s="25">
        <f t="shared" si="9"/>
        <v>3335.92</v>
      </c>
      <c r="J162" s="25">
        <f t="shared" si="10"/>
        <v>3959.92</v>
      </c>
      <c r="K162" s="25">
        <f t="shared" si="11"/>
        <v>5336.92</v>
      </c>
      <c r="L162" s="25">
        <v>0</v>
      </c>
      <c r="M162" s="25">
        <v>0.76</v>
      </c>
      <c r="V162" s="17"/>
      <c r="W162" s="17"/>
    </row>
    <row r="163" spans="1:23" s="16" customFormat="1" ht="14.25" customHeight="1">
      <c r="A163" s="33">
        <v>43350</v>
      </c>
      <c r="B163" s="18">
        <v>10</v>
      </c>
      <c r="C163" s="19">
        <v>1612.88</v>
      </c>
      <c r="D163" s="19">
        <v>0</v>
      </c>
      <c r="E163" s="19">
        <v>76.33</v>
      </c>
      <c r="F163" s="19">
        <v>1646.15</v>
      </c>
      <c r="G163" s="24">
        <v>98</v>
      </c>
      <c r="H163" s="25">
        <f t="shared" si="8"/>
        <v>2932.31</v>
      </c>
      <c r="I163" s="25">
        <f t="shared" si="9"/>
        <v>3325.83</v>
      </c>
      <c r="J163" s="25">
        <f t="shared" si="10"/>
        <v>3949.83</v>
      </c>
      <c r="K163" s="25">
        <f t="shared" si="11"/>
        <v>5326.83</v>
      </c>
      <c r="L163" s="25">
        <v>0</v>
      </c>
      <c r="M163" s="25">
        <v>76.33</v>
      </c>
      <c r="V163" s="17"/>
      <c r="W163" s="17"/>
    </row>
    <row r="164" spans="1:23" s="16" customFormat="1" ht="14.25" customHeight="1">
      <c r="A164" s="33">
        <v>43350</v>
      </c>
      <c r="B164" s="18">
        <v>11</v>
      </c>
      <c r="C164" s="19">
        <v>1626.42</v>
      </c>
      <c r="D164" s="19">
        <v>0</v>
      </c>
      <c r="E164" s="19">
        <v>249.47</v>
      </c>
      <c r="F164" s="19">
        <v>1659.69</v>
      </c>
      <c r="G164" s="24">
        <v>98</v>
      </c>
      <c r="H164" s="25">
        <f t="shared" si="8"/>
        <v>2945.85</v>
      </c>
      <c r="I164" s="25">
        <f t="shared" si="9"/>
        <v>3339.37</v>
      </c>
      <c r="J164" s="25">
        <f t="shared" si="10"/>
        <v>3963.37</v>
      </c>
      <c r="K164" s="25">
        <f t="shared" si="11"/>
        <v>5340.37</v>
      </c>
      <c r="L164" s="25">
        <v>0</v>
      </c>
      <c r="M164" s="25">
        <v>249.47</v>
      </c>
      <c r="V164" s="17"/>
      <c r="W164" s="17"/>
    </row>
    <row r="165" spans="1:23" s="16" customFormat="1" ht="14.25" customHeight="1">
      <c r="A165" s="33">
        <v>43350</v>
      </c>
      <c r="B165" s="18">
        <v>12</v>
      </c>
      <c r="C165" s="19">
        <v>1601.43</v>
      </c>
      <c r="D165" s="19">
        <v>0</v>
      </c>
      <c r="E165" s="19">
        <v>125.63</v>
      </c>
      <c r="F165" s="19">
        <v>1634.7</v>
      </c>
      <c r="G165" s="24">
        <v>98</v>
      </c>
      <c r="H165" s="25">
        <f t="shared" si="8"/>
        <v>2920.8599999999997</v>
      </c>
      <c r="I165" s="25">
        <f t="shared" si="9"/>
        <v>3314.38</v>
      </c>
      <c r="J165" s="25">
        <f t="shared" si="10"/>
        <v>3938.38</v>
      </c>
      <c r="K165" s="25">
        <f t="shared" si="11"/>
        <v>5315.38</v>
      </c>
      <c r="L165" s="25">
        <v>0</v>
      </c>
      <c r="M165" s="25">
        <v>125.63</v>
      </c>
      <c r="V165" s="17"/>
      <c r="W165" s="17"/>
    </row>
    <row r="166" spans="1:23" s="16" customFormat="1" ht="14.25" customHeight="1">
      <c r="A166" s="33">
        <v>43350</v>
      </c>
      <c r="B166" s="18">
        <v>13</v>
      </c>
      <c r="C166" s="19">
        <v>1607.39</v>
      </c>
      <c r="D166" s="19">
        <v>0</v>
      </c>
      <c r="E166" s="19">
        <v>194.35</v>
      </c>
      <c r="F166" s="19">
        <v>1640.66</v>
      </c>
      <c r="G166" s="24">
        <v>98</v>
      </c>
      <c r="H166" s="25">
        <f t="shared" si="8"/>
        <v>2926.8199999999997</v>
      </c>
      <c r="I166" s="25">
        <f t="shared" si="9"/>
        <v>3320.34</v>
      </c>
      <c r="J166" s="25">
        <f t="shared" si="10"/>
        <v>3944.34</v>
      </c>
      <c r="K166" s="25">
        <f t="shared" si="11"/>
        <v>5321.34</v>
      </c>
      <c r="L166" s="25">
        <v>0</v>
      </c>
      <c r="M166" s="25">
        <v>194.35</v>
      </c>
      <c r="V166" s="17"/>
      <c r="W166" s="17"/>
    </row>
    <row r="167" spans="1:23" s="16" customFormat="1" ht="14.25" customHeight="1">
      <c r="A167" s="33">
        <v>43350</v>
      </c>
      <c r="B167" s="18">
        <v>14</v>
      </c>
      <c r="C167" s="19">
        <v>1611.19</v>
      </c>
      <c r="D167" s="19">
        <v>0</v>
      </c>
      <c r="E167" s="19">
        <v>64</v>
      </c>
      <c r="F167" s="19">
        <v>1644.46</v>
      </c>
      <c r="G167" s="24">
        <v>98</v>
      </c>
      <c r="H167" s="25">
        <f t="shared" si="8"/>
        <v>2930.62</v>
      </c>
      <c r="I167" s="25">
        <f t="shared" si="9"/>
        <v>3324.14</v>
      </c>
      <c r="J167" s="25">
        <f t="shared" si="10"/>
        <v>3948.14</v>
      </c>
      <c r="K167" s="25">
        <f t="shared" si="11"/>
        <v>5325.14</v>
      </c>
      <c r="L167" s="25">
        <v>0</v>
      </c>
      <c r="M167" s="25">
        <v>64</v>
      </c>
      <c r="V167" s="17"/>
      <c r="W167" s="17"/>
    </row>
    <row r="168" spans="1:23" s="16" customFormat="1" ht="14.25" customHeight="1">
      <c r="A168" s="33">
        <v>43350</v>
      </c>
      <c r="B168" s="18">
        <v>15</v>
      </c>
      <c r="C168" s="19">
        <v>1612.74</v>
      </c>
      <c r="D168" s="19">
        <v>97.58</v>
      </c>
      <c r="E168" s="19">
        <v>0</v>
      </c>
      <c r="F168" s="19">
        <v>1646.01</v>
      </c>
      <c r="G168" s="24">
        <v>98</v>
      </c>
      <c r="H168" s="25">
        <f t="shared" si="8"/>
        <v>2932.17</v>
      </c>
      <c r="I168" s="25">
        <f t="shared" si="9"/>
        <v>3325.6899999999996</v>
      </c>
      <c r="J168" s="25">
        <f t="shared" si="10"/>
        <v>3949.6899999999996</v>
      </c>
      <c r="K168" s="25">
        <f t="shared" si="11"/>
        <v>5326.69</v>
      </c>
      <c r="L168" s="25">
        <v>97.58</v>
      </c>
      <c r="M168" s="25">
        <v>0</v>
      </c>
      <c r="V168" s="17"/>
      <c r="W168" s="17"/>
    </row>
    <row r="169" spans="1:23" s="16" customFormat="1" ht="14.25" customHeight="1">
      <c r="A169" s="33">
        <v>43350</v>
      </c>
      <c r="B169" s="18">
        <v>16</v>
      </c>
      <c r="C169" s="19">
        <v>1605.97</v>
      </c>
      <c r="D169" s="19">
        <v>0</v>
      </c>
      <c r="E169" s="19">
        <v>142.99</v>
      </c>
      <c r="F169" s="19">
        <v>1639.24</v>
      </c>
      <c r="G169" s="24">
        <v>98</v>
      </c>
      <c r="H169" s="25">
        <f t="shared" si="8"/>
        <v>2925.3999999999996</v>
      </c>
      <c r="I169" s="25">
        <f t="shared" si="9"/>
        <v>3318.92</v>
      </c>
      <c r="J169" s="25">
        <f t="shared" si="10"/>
        <v>3942.92</v>
      </c>
      <c r="K169" s="25">
        <f t="shared" si="11"/>
        <v>5319.92</v>
      </c>
      <c r="L169" s="25">
        <v>0</v>
      </c>
      <c r="M169" s="25">
        <v>142.99</v>
      </c>
      <c r="V169" s="17"/>
      <c r="W169" s="17"/>
    </row>
    <row r="170" spans="1:23" s="16" customFormat="1" ht="14.25" customHeight="1">
      <c r="A170" s="33">
        <v>43350</v>
      </c>
      <c r="B170" s="18">
        <v>17</v>
      </c>
      <c r="C170" s="19">
        <v>1615.59</v>
      </c>
      <c r="D170" s="19">
        <v>0</v>
      </c>
      <c r="E170" s="19">
        <v>301.64</v>
      </c>
      <c r="F170" s="19">
        <v>1648.86</v>
      </c>
      <c r="G170" s="24">
        <v>98</v>
      </c>
      <c r="H170" s="25">
        <f t="shared" si="8"/>
        <v>2935.0199999999995</v>
      </c>
      <c r="I170" s="25">
        <f t="shared" si="9"/>
        <v>3328.54</v>
      </c>
      <c r="J170" s="25">
        <f t="shared" si="10"/>
        <v>3952.54</v>
      </c>
      <c r="K170" s="25">
        <f t="shared" si="11"/>
        <v>5329.54</v>
      </c>
      <c r="L170" s="25">
        <v>0</v>
      </c>
      <c r="M170" s="25">
        <v>301.64</v>
      </c>
      <c r="V170" s="17"/>
      <c r="W170" s="17"/>
    </row>
    <row r="171" spans="1:23" s="16" customFormat="1" ht="14.25" customHeight="1">
      <c r="A171" s="33">
        <v>43350</v>
      </c>
      <c r="B171" s="18">
        <v>18</v>
      </c>
      <c r="C171" s="19">
        <v>1553.73</v>
      </c>
      <c r="D171" s="19">
        <v>0</v>
      </c>
      <c r="E171" s="19">
        <v>119.55</v>
      </c>
      <c r="F171" s="19">
        <v>1587</v>
      </c>
      <c r="G171" s="24">
        <v>98</v>
      </c>
      <c r="H171" s="25">
        <f t="shared" si="8"/>
        <v>2873.16</v>
      </c>
      <c r="I171" s="25">
        <f t="shared" si="9"/>
        <v>3266.68</v>
      </c>
      <c r="J171" s="25">
        <f t="shared" si="10"/>
        <v>3890.68</v>
      </c>
      <c r="K171" s="25">
        <f t="shared" si="11"/>
        <v>5267.679999999999</v>
      </c>
      <c r="L171" s="25">
        <v>0</v>
      </c>
      <c r="M171" s="25">
        <v>119.55</v>
      </c>
      <c r="V171" s="17"/>
      <c r="W171" s="17"/>
    </row>
    <row r="172" spans="1:23" s="16" customFormat="1" ht="14.25" customHeight="1">
      <c r="A172" s="33">
        <v>43350</v>
      </c>
      <c r="B172" s="18">
        <v>19</v>
      </c>
      <c r="C172" s="19">
        <v>1527.68</v>
      </c>
      <c r="D172" s="19">
        <v>35.23</v>
      </c>
      <c r="E172" s="19">
        <v>0</v>
      </c>
      <c r="F172" s="19">
        <v>1560.95</v>
      </c>
      <c r="G172" s="24">
        <v>98</v>
      </c>
      <c r="H172" s="25">
        <f t="shared" si="8"/>
        <v>2847.1099999999997</v>
      </c>
      <c r="I172" s="25">
        <f t="shared" si="9"/>
        <v>3240.63</v>
      </c>
      <c r="J172" s="25">
        <f t="shared" si="10"/>
        <v>3864.63</v>
      </c>
      <c r="K172" s="25">
        <f t="shared" si="11"/>
        <v>5241.63</v>
      </c>
      <c r="L172" s="25">
        <v>35.23</v>
      </c>
      <c r="M172" s="25">
        <v>0</v>
      </c>
      <c r="V172" s="17"/>
      <c r="W172" s="17"/>
    </row>
    <row r="173" spans="1:23" s="16" customFormat="1" ht="14.25" customHeight="1">
      <c r="A173" s="33">
        <v>43350</v>
      </c>
      <c r="B173" s="18">
        <v>20</v>
      </c>
      <c r="C173" s="19">
        <v>1583.9</v>
      </c>
      <c r="D173" s="19">
        <v>0</v>
      </c>
      <c r="E173" s="19">
        <v>6.89</v>
      </c>
      <c r="F173" s="19">
        <v>1617.17</v>
      </c>
      <c r="G173" s="24">
        <v>98</v>
      </c>
      <c r="H173" s="25">
        <f t="shared" si="8"/>
        <v>2903.33</v>
      </c>
      <c r="I173" s="25">
        <f t="shared" si="9"/>
        <v>3296.85</v>
      </c>
      <c r="J173" s="25">
        <f t="shared" si="10"/>
        <v>3920.85</v>
      </c>
      <c r="K173" s="25">
        <f t="shared" si="11"/>
        <v>5297.849999999999</v>
      </c>
      <c r="L173" s="25">
        <v>0</v>
      </c>
      <c r="M173" s="25">
        <v>6.89</v>
      </c>
      <c r="V173" s="17"/>
      <c r="W173" s="17"/>
    </row>
    <row r="174" spans="1:23" s="16" customFormat="1" ht="14.25" customHeight="1">
      <c r="A174" s="33">
        <v>43350</v>
      </c>
      <c r="B174" s="18">
        <v>21</v>
      </c>
      <c r="C174" s="19">
        <v>1580.15</v>
      </c>
      <c r="D174" s="19">
        <v>0</v>
      </c>
      <c r="E174" s="19">
        <v>275.32</v>
      </c>
      <c r="F174" s="19">
        <v>1613.42</v>
      </c>
      <c r="G174" s="24">
        <v>98</v>
      </c>
      <c r="H174" s="25">
        <f t="shared" si="8"/>
        <v>2899.58</v>
      </c>
      <c r="I174" s="25">
        <f t="shared" si="9"/>
        <v>3293.1</v>
      </c>
      <c r="J174" s="25">
        <f t="shared" si="10"/>
        <v>3917.1</v>
      </c>
      <c r="K174" s="25">
        <f t="shared" si="11"/>
        <v>5294.099999999999</v>
      </c>
      <c r="L174" s="25">
        <v>0</v>
      </c>
      <c r="M174" s="25">
        <v>275.32</v>
      </c>
      <c r="V174" s="17"/>
      <c r="W174" s="17"/>
    </row>
    <row r="175" spans="1:23" s="16" customFormat="1" ht="14.25" customHeight="1">
      <c r="A175" s="33">
        <v>43350</v>
      </c>
      <c r="B175" s="18">
        <v>22</v>
      </c>
      <c r="C175" s="19">
        <v>1558.68</v>
      </c>
      <c r="D175" s="19">
        <v>0</v>
      </c>
      <c r="E175" s="19">
        <v>642.59</v>
      </c>
      <c r="F175" s="19">
        <v>1591.95</v>
      </c>
      <c r="G175" s="24">
        <v>98</v>
      </c>
      <c r="H175" s="25">
        <f t="shared" si="8"/>
        <v>2878.1099999999997</v>
      </c>
      <c r="I175" s="25">
        <f t="shared" si="9"/>
        <v>3271.63</v>
      </c>
      <c r="J175" s="25">
        <f t="shared" si="10"/>
        <v>3895.63</v>
      </c>
      <c r="K175" s="25">
        <f t="shared" si="11"/>
        <v>5272.63</v>
      </c>
      <c r="L175" s="25">
        <v>0</v>
      </c>
      <c r="M175" s="25">
        <v>642.59</v>
      </c>
      <c r="V175" s="17"/>
      <c r="W175" s="17"/>
    </row>
    <row r="176" spans="1:23" s="16" customFormat="1" ht="14.25" customHeight="1">
      <c r="A176" s="33">
        <v>43350</v>
      </c>
      <c r="B176" s="18">
        <v>23</v>
      </c>
      <c r="C176" s="19">
        <v>1376.01</v>
      </c>
      <c r="D176" s="19">
        <v>0</v>
      </c>
      <c r="E176" s="19">
        <v>492.52</v>
      </c>
      <c r="F176" s="19">
        <v>1409.28</v>
      </c>
      <c r="G176" s="24">
        <v>98</v>
      </c>
      <c r="H176" s="25">
        <f t="shared" si="8"/>
        <v>2695.4399999999996</v>
      </c>
      <c r="I176" s="25">
        <f t="shared" si="9"/>
        <v>3088.96</v>
      </c>
      <c r="J176" s="25">
        <f t="shared" si="10"/>
        <v>3712.96</v>
      </c>
      <c r="K176" s="25">
        <f t="shared" si="11"/>
        <v>5089.96</v>
      </c>
      <c r="L176" s="25">
        <v>0</v>
      </c>
      <c r="M176" s="25">
        <v>492.52</v>
      </c>
      <c r="V176" s="17"/>
      <c r="W176" s="17"/>
    </row>
    <row r="177" spans="1:23" s="16" customFormat="1" ht="14.25" customHeight="1">
      <c r="A177" s="33">
        <v>43351</v>
      </c>
      <c r="B177" s="18">
        <v>0</v>
      </c>
      <c r="C177" s="19">
        <v>1341.21</v>
      </c>
      <c r="D177" s="19">
        <v>0</v>
      </c>
      <c r="E177" s="19">
        <v>327.95</v>
      </c>
      <c r="F177" s="19">
        <v>1374.48</v>
      </c>
      <c r="G177" s="24">
        <v>98</v>
      </c>
      <c r="H177" s="25">
        <f t="shared" si="8"/>
        <v>2660.64</v>
      </c>
      <c r="I177" s="25">
        <f t="shared" si="9"/>
        <v>3054.16</v>
      </c>
      <c r="J177" s="25">
        <f t="shared" si="10"/>
        <v>3678.16</v>
      </c>
      <c r="K177" s="25">
        <f t="shared" si="11"/>
        <v>5055.16</v>
      </c>
      <c r="L177" s="25">
        <v>0</v>
      </c>
      <c r="M177" s="25">
        <v>327.95</v>
      </c>
      <c r="V177" s="17"/>
      <c r="W177" s="17"/>
    </row>
    <row r="178" spans="1:23" s="16" customFormat="1" ht="14.25" customHeight="1">
      <c r="A178" s="33">
        <v>43351</v>
      </c>
      <c r="B178" s="18">
        <v>1</v>
      </c>
      <c r="C178" s="19">
        <v>1189.46</v>
      </c>
      <c r="D178" s="19">
        <v>0</v>
      </c>
      <c r="E178" s="19">
        <v>290.22</v>
      </c>
      <c r="F178" s="19">
        <v>1222.73</v>
      </c>
      <c r="G178" s="24">
        <v>98</v>
      </c>
      <c r="H178" s="25">
        <f t="shared" si="8"/>
        <v>2508.89</v>
      </c>
      <c r="I178" s="25">
        <f t="shared" si="9"/>
        <v>2902.41</v>
      </c>
      <c r="J178" s="25">
        <f t="shared" si="10"/>
        <v>3526.41</v>
      </c>
      <c r="K178" s="25">
        <f t="shared" si="11"/>
        <v>4903.41</v>
      </c>
      <c r="L178" s="25">
        <v>0</v>
      </c>
      <c r="M178" s="25">
        <v>290.22</v>
      </c>
      <c r="V178" s="17"/>
      <c r="W178" s="17"/>
    </row>
    <row r="179" spans="1:23" s="16" customFormat="1" ht="14.25" customHeight="1">
      <c r="A179" s="33">
        <v>43351</v>
      </c>
      <c r="B179" s="18">
        <v>2</v>
      </c>
      <c r="C179" s="19">
        <v>1074.93</v>
      </c>
      <c r="D179" s="19">
        <v>0</v>
      </c>
      <c r="E179" s="19">
        <v>116.15</v>
      </c>
      <c r="F179" s="19">
        <v>1108.2</v>
      </c>
      <c r="G179" s="24">
        <v>98</v>
      </c>
      <c r="H179" s="25">
        <f t="shared" si="8"/>
        <v>2394.3599999999997</v>
      </c>
      <c r="I179" s="25">
        <f t="shared" si="9"/>
        <v>2787.88</v>
      </c>
      <c r="J179" s="25">
        <f t="shared" si="10"/>
        <v>3411.88</v>
      </c>
      <c r="K179" s="25">
        <f t="shared" si="11"/>
        <v>4788.88</v>
      </c>
      <c r="L179" s="25">
        <v>0</v>
      </c>
      <c r="M179" s="25">
        <v>116.15</v>
      </c>
      <c r="V179" s="17"/>
      <c r="W179" s="17"/>
    </row>
    <row r="180" spans="1:23" s="16" customFormat="1" ht="14.25" customHeight="1">
      <c r="A180" s="33">
        <v>43351</v>
      </c>
      <c r="B180" s="18">
        <v>3</v>
      </c>
      <c r="C180" s="19">
        <v>1067.75</v>
      </c>
      <c r="D180" s="19">
        <v>0</v>
      </c>
      <c r="E180" s="19">
        <v>114.59</v>
      </c>
      <c r="F180" s="19">
        <v>1101.02</v>
      </c>
      <c r="G180" s="24">
        <v>98</v>
      </c>
      <c r="H180" s="25">
        <f t="shared" si="8"/>
        <v>2387.18</v>
      </c>
      <c r="I180" s="25">
        <f t="shared" si="9"/>
        <v>2780.7</v>
      </c>
      <c r="J180" s="25">
        <f t="shared" si="10"/>
        <v>3404.7</v>
      </c>
      <c r="K180" s="25">
        <f t="shared" si="11"/>
        <v>4781.7</v>
      </c>
      <c r="L180" s="25">
        <v>0</v>
      </c>
      <c r="M180" s="25">
        <v>114.59</v>
      </c>
      <c r="V180" s="17"/>
      <c r="W180" s="17"/>
    </row>
    <row r="181" spans="1:23" s="16" customFormat="1" ht="14.25" customHeight="1">
      <c r="A181" s="33">
        <v>43351</v>
      </c>
      <c r="B181" s="18">
        <v>4</v>
      </c>
      <c r="C181" s="19">
        <v>1060.28</v>
      </c>
      <c r="D181" s="19">
        <v>0</v>
      </c>
      <c r="E181" s="19">
        <v>130.04</v>
      </c>
      <c r="F181" s="19">
        <v>1093.55</v>
      </c>
      <c r="G181" s="24">
        <v>98</v>
      </c>
      <c r="H181" s="25">
        <f t="shared" si="8"/>
        <v>2379.71</v>
      </c>
      <c r="I181" s="25">
        <f t="shared" si="9"/>
        <v>2773.2299999999996</v>
      </c>
      <c r="J181" s="25">
        <f t="shared" si="10"/>
        <v>3397.2299999999996</v>
      </c>
      <c r="K181" s="25">
        <f t="shared" si="11"/>
        <v>4774.23</v>
      </c>
      <c r="L181" s="25">
        <v>0</v>
      </c>
      <c r="M181" s="25">
        <v>130.04</v>
      </c>
      <c r="V181" s="17"/>
      <c r="W181" s="17"/>
    </row>
    <row r="182" spans="1:23" s="16" customFormat="1" ht="14.25" customHeight="1">
      <c r="A182" s="33">
        <v>43351</v>
      </c>
      <c r="B182" s="18">
        <v>5</v>
      </c>
      <c r="C182" s="19">
        <v>1030.83</v>
      </c>
      <c r="D182" s="19">
        <v>0</v>
      </c>
      <c r="E182" s="19">
        <v>37.06</v>
      </c>
      <c r="F182" s="19">
        <v>1064.1</v>
      </c>
      <c r="G182" s="24">
        <v>98</v>
      </c>
      <c r="H182" s="25">
        <f t="shared" si="8"/>
        <v>2350.2599999999998</v>
      </c>
      <c r="I182" s="25">
        <f t="shared" si="9"/>
        <v>2743.7799999999997</v>
      </c>
      <c r="J182" s="25">
        <f t="shared" si="10"/>
        <v>3367.7799999999997</v>
      </c>
      <c r="K182" s="25">
        <f t="shared" si="11"/>
        <v>4744.78</v>
      </c>
      <c r="L182" s="25">
        <v>0</v>
      </c>
      <c r="M182" s="25">
        <v>37.06</v>
      </c>
      <c r="V182" s="17"/>
      <c r="W182" s="17"/>
    </row>
    <row r="183" spans="1:23" s="16" customFormat="1" ht="14.25" customHeight="1">
      <c r="A183" s="33">
        <v>43351</v>
      </c>
      <c r="B183" s="18">
        <v>6</v>
      </c>
      <c r="C183" s="19">
        <v>1062.82</v>
      </c>
      <c r="D183" s="19">
        <v>59.16</v>
      </c>
      <c r="E183" s="19">
        <v>0</v>
      </c>
      <c r="F183" s="19">
        <v>1096.09</v>
      </c>
      <c r="G183" s="24">
        <v>98</v>
      </c>
      <c r="H183" s="25">
        <f t="shared" si="8"/>
        <v>2382.25</v>
      </c>
      <c r="I183" s="25">
        <f t="shared" si="9"/>
        <v>2775.7699999999995</v>
      </c>
      <c r="J183" s="25">
        <f t="shared" si="10"/>
        <v>3399.7699999999995</v>
      </c>
      <c r="K183" s="25">
        <f t="shared" si="11"/>
        <v>4776.7699999999995</v>
      </c>
      <c r="L183" s="25">
        <v>59.16</v>
      </c>
      <c r="M183" s="25">
        <v>0</v>
      </c>
      <c r="V183" s="17"/>
      <c r="W183" s="17"/>
    </row>
    <row r="184" spans="1:23" s="16" customFormat="1" ht="14.25" customHeight="1">
      <c r="A184" s="33">
        <v>43351</v>
      </c>
      <c r="B184" s="18">
        <v>7</v>
      </c>
      <c r="C184" s="19">
        <v>1286.63</v>
      </c>
      <c r="D184" s="19">
        <v>0</v>
      </c>
      <c r="E184" s="19">
        <v>100.43</v>
      </c>
      <c r="F184" s="19">
        <v>1319.9</v>
      </c>
      <c r="G184" s="24">
        <v>98</v>
      </c>
      <c r="H184" s="25">
        <f t="shared" si="8"/>
        <v>2606.06</v>
      </c>
      <c r="I184" s="25">
        <f t="shared" si="9"/>
        <v>2999.58</v>
      </c>
      <c r="J184" s="25">
        <f t="shared" si="10"/>
        <v>3623.58</v>
      </c>
      <c r="K184" s="25">
        <f t="shared" si="11"/>
        <v>5000.58</v>
      </c>
      <c r="L184" s="25">
        <v>0</v>
      </c>
      <c r="M184" s="25">
        <v>100.43</v>
      </c>
      <c r="V184" s="17"/>
      <c r="W184" s="17"/>
    </row>
    <row r="185" spans="1:23" s="16" customFormat="1" ht="14.25" customHeight="1">
      <c r="A185" s="33">
        <v>43351</v>
      </c>
      <c r="B185" s="18">
        <v>8</v>
      </c>
      <c r="C185" s="19">
        <v>1599.6</v>
      </c>
      <c r="D185" s="19">
        <v>0</v>
      </c>
      <c r="E185" s="19">
        <v>1420.05</v>
      </c>
      <c r="F185" s="19">
        <v>1632.87</v>
      </c>
      <c r="G185" s="24">
        <v>98</v>
      </c>
      <c r="H185" s="25">
        <f t="shared" si="8"/>
        <v>2919.0299999999997</v>
      </c>
      <c r="I185" s="25">
        <f t="shared" si="9"/>
        <v>3312.5499999999997</v>
      </c>
      <c r="J185" s="25">
        <f t="shared" si="10"/>
        <v>3936.5499999999997</v>
      </c>
      <c r="K185" s="25">
        <f t="shared" si="11"/>
        <v>5313.55</v>
      </c>
      <c r="L185" s="25">
        <v>0</v>
      </c>
      <c r="M185" s="25">
        <v>1420.05</v>
      </c>
      <c r="V185" s="17"/>
      <c r="W185" s="17"/>
    </row>
    <row r="186" spans="1:23" s="16" customFormat="1" ht="14.25" customHeight="1">
      <c r="A186" s="33">
        <v>43351</v>
      </c>
      <c r="B186" s="18">
        <v>9</v>
      </c>
      <c r="C186" s="19">
        <v>1728.54</v>
      </c>
      <c r="D186" s="19">
        <v>0</v>
      </c>
      <c r="E186" s="19">
        <v>163.02</v>
      </c>
      <c r="F186" s="19">
        <v>1761.81</v>
      </c>
      <c r="G186" s="24">
        <v>98</v>
      </c>
      <c r="H186" s="25">
        <f t="shared" si="8"/>
        <v>3047.97</v>
      </c>
      <c r="I186" s="25">
        <f t="shared" si="9"/>
        <v>3441.49</v>
      </c>
      <c r="J186" s="25">
        <f t="shared" si="10"/>
        <v>4065.49</v>
      </c>
      <c r="K186" s="25">
        <f t="shared" si="11"/>
        <v>5442.49</v>
      </c>
      <c r="L186" s="25">
        <v>0</v>
      </c>
      <c r="M186" s="25">
        <v>163.02</v>
      </c>
      <c r="V186" s="17"/>
      <c r="W186" s="17"/>
    </row>
    <row r="187" spans="1:23" s="16" customFormat="1" ht="14.25" customHeight="1">
      <c r="A187" s="33">
        <v>43351</v>
      </c>
      <c r="B187" s="18">
        <v>10</v>
      </c>
      <c r="C187" s="19">
        <v>1752.14</v>
      </c>
      <c r="D187" s="19">
        <v>0</v>
      </c>
      <c r="E187" s="19">
        <v>184.99</v>
      </c>
      <c r="F187" s="19">
        <v>1785.41</v>
      </c>
      <c r="G187" s="24">
        <v>98</v>
      </c>
      <c r="H187" s="25">
        <f t="shared" si="8"/>
        <v>3071.5699999999997</v>
      </c>
      <c r="I187" s="25">
        <f t="shared" si="9"/>
        <v>3465.09</v>
      </c>
      <c r="J187" s="25">
        <f t="shared" si="10"/>
        <v>4089.09</v>
      </c>
      <c r="K187" s="25">
        <f t="shared" si="11"/>
        <v>5466.09</v>
      </c>
      <c r="L187" s="25">
        <v>0</v>
      </c>
      <c r="M187" s="25">
        <v>184.99</v>
      </c>
      <c r="V187" s="17"/>
      <c r="W187" s="17"/>
    </row>
    <row r="188" spans="1:23" s="16" customFormat="1" ht="14.25" customHeight="1">
      <c r="A188" s="33">
        <v>43351</v>
      </c>
      <c r="B188" s="18">
        <v>11</v>
      </c>
      <c r="C188" s="19">
        <v>1736.32</v>
      </c>
      <c r="D188" s="19">
        <v>0</v>
      </c>
      <c r="E188" s="19">
        <v>667.57</v>
      </c>
      <c r="F188" s="19">
        <v>1769.59</v>
      </c>
      <c r="G188" s="24">
        <v>98</v>
      </c>
      <c r="H188" s="25">
        <f t="shared" si="8"/>
        <v>3055.75</v>
      </c>
      <c r="I188" s="25">
        <f t="shared" si="9"/>
        <v>3449.2699999999995</v>
      </c>
      <c r="J188" s="25">
        <f t="shared" si="10"/>
        <v>4073.2699999999995</v>
      </c>
      <c r="K188" s="25">
        <f t="shared" si="11"/>
        <v>5450.2699999999995</v>
      </c>
      <c r="L188" s="25">
        <v>0</v>
      </c>
      <c r="M188" s="25">
        <v>667.57</v>
      </c>
      <c r="V188" s="17"/>
      <c r="W188" s="17"/>
    </row>
    <row r="189" spans="1:23" s="16" customFormat="1" ht="14.25" customHeight="1">
      <c r="A189" s="33">
        <v>43351</v>
      </c>
      <c r="B189" s="18">
        <v>12</v>
      </c>
      <c r="C189" s="19">
        <v>1727.6</v>
      </c>
      <c r="D189" s="19">
        <v>0</v>
      </c>
      <c r="E189" s="19">
        <v>160.26</v>
      </c>
      <c r="F189" s="19">
        <v>1760.87</v>
      </c>
      <c r="G189" s="24">
        <v>98</v>
      </c>
      <c r="H189" s="25">
        <f t="shared" si="8"/>
        <v>3047.0299999999997</v>
      </c>
      <c r="I189" s="25">
        <f t="shared" si="9"/>
        <v>3440.5499999999997</v>
      </c>
      <c r="J189" s="25">
        <f t="shared" si="10"/>
        <v>4064.5499999999997</v>
      </c>
      <c r="K189" s="25">
        <f t="shared" si="11"/>
        <v>5441.55</v>
      </c>
      <c r="L189" s="25">
        <v>0</v>
      </c>
      <c r="M189" s="25">
        <v>160.26</v>
      </c>
      <c r="V189" s="17"/>
      <c r="W189" s="17"/>
    </row>
    <row r="190" spans="1:23" s="16" customFormat="1" ht="14.25" customHeight="1">
      <c r="A190" s="33">
        <v>43351</v>
      </c>
      <c r="B190" s="18">
        <v>13</v>
      </c>
      <c r="C190" s="19">
        <v>1728.23</v>
      </c>
      <c r="D190" s="19">
        <v>0</v>
      </c>
      <c r="E190" s="19">
        <v>161.19</v>
      </c>
      <c r="F190" s="19">
        <v>1761.5</v>
      </c>
      <c r="G190" s="24">
        <v>98</v>
      </c>
      <c r="H190" s="25">
        <f t="shared" si="8"/>
        <v>3047.66</v>
      </c>
      <c r="I190" s="25">
        <f t="shared" si="9"/>
        <v>3441.18</v>
      </c>
      <c r="J190" s="25">
        <f t="shared" si="10"/>
        <v>4065.18</v>
      </c>
      <c r="K190" s="25">
        <f t="shared" si="11"/>
        <v>5442.179999999999</v>
      </c>
      <c r="L190" s="25">
        <v>0</v>
      </c>
      <c r="M190" s="25">
        <v>161.19</v>
      </c>
      <c r="V190" s="17"/>
      <c r="W190" s="17"/>
    </row>
    <row r="191" spans="1:23" s="16" customFormat="1" ht="14.25" customHeight="1">
      <c r="A191" s="33">
        <v>43351</v>
      </c>
      <c r="B191" s="18">
        <v>14</v>
      </c>
      <c r="C191" s="19">
        <v>1729.9</v>
      </c>
      <c r="D191" s="19">
        <v>0</v>
      </c>
      <c r="E191" s="19">
        <v>183.48</v>
      </c>
      <c r="F191" s="19">
        <v>1763.17</v>
      </c>
      <c r="G191" s="24">
        <v>98</v>
      </c>
      <c r="H191" s="25">
        <f t="shared" si="8"/>
        <v>3049.33</v>
      </c>
      <c r="I191" s="25">
        <f t="shared" si="9"/>
        <v>3442.85</v>
      </c>
      <c r="J191" s="25">
        <f t="shared" si="10"/>
        <v>4066.85</v>
      </c>
      <c r="K191" s="25">
        <f t="shared" si="11"/>
        <v>5443.849999999999</v>
      </c>
      <c r="L191" s="25">
        <v>0</v>
      </c>
      <c r="M191" s="25">
        <v>183.48</v>
      </c>
      <c r="V191" s="17"/>
      <c r="W191" s="17"/>
    </row>
    <row r="192" spans="1:23" s="16" customFormat="1" ht="14.25" customHeight="1">
      <c r="A192" s="33">
        <v>43351</v>
      </c>
      <c r="B192" s="18">
        <v>15</v>
      </c>
      <c r="C192" s="19">
        <v>1731.94</v>
      </c>
      <c r="D192" s="19">
        <v>0</v>
      </c>
      <c r="E192" s="19">
        <v>200.61</v>
      </c>
      <c r="F192" s="19">
        <v>1765.21</v>
      </c>
      <c r="G192" s="24">
        <v>98</v>
      </c>
      <c r="H192" s="25">
        <f t="shared" si="8"/>
        <v>3051.37</v>
      </c>
      <c r="I192" s="25">
        <f t="shared" si="9"/>
        <v>3444.89</v>
      </c>
      <c r="J192" s="25">
        <f t="shared" si="10"/>
        <v>4068.89</v>
      </c>
      <c r="K192" s="25">
        <f t="shared" si="11"/>
        <v>5445.89</v>
      </c>
      <c r="L192" s="25">
        <v>0</v>
      </c>
      <c r="M192" s="25">
        <v>200.61</v>
      </c>
      <c r="V192" s="17"/>
      <c r="W192" s="17"/>
    </row>
    <row r="193" spans="1:23" s="16" customFormat="1" ht="14.25" customHeight="1">
      <c r="A193" s="33">
        <v>43351</v>
      </c>
      <c r="B193" s="18">
        <v>16</v>
      </c>
      <c r="C193" s="19">
        <v>1732.36</v>
      </c>
      <c r="D193" s="19">
        <v>0</v>
      </c>
      <c r="E193" s="19">
        <v>155.84</v>
      </c>
      <c r="F193" s="19">
        <v>1765.63</v>
      </c>
      <c r="G193" s="24">
        <v>98</v>
      </c>
      <c r="H193" s="25">
        <f t="shared" si="8"/>
        <v>3051.79</v>
      </c>
      <c r="I193" s="25">
        <f t="shared" si="9"/>
        <v>3445.3099999999995</v>
      </c>
      <c r="J193" s="25">
        <f t="shared" si="10"/>
        <v>4069.3099999999995</v>
      </c>
      <c r="K193" s="25">
        <f t="shared" si="11"/>
        <v>5446.3099999999995</v>
      </c>
      <c r="L193" s="25">
        <v>0</v>
      </c>
      <c r="M193" s="25">
        <v>155.84</v>
      </c>
      <c r="V193" s="17"/>
      <c r="W193" s="17"/>
    </row>
    <row r="194" spans="1:23" s="16" customFormat="1" ht="14.25" customHeight="1">
      <c r="A194" s="33">
        <v>43351</v>
      </c>
      <c r="B194" s="18">
        <v>17</v>
      </c>
      <c r="C194" s="19">
        <v>1727.55</v>
      </c>
      <c r="D194" s="19">
        <v>0</v>
      </c>
      <c r="E194" s="19">
        <v>160.88</v>
      </c>
      <c r="F194" s="19">
        <v>1760.82</v>
      </c>
      <c r="G194" s="24">
        <v>98</v>
      </c>
      <c r="H194" s="25">
        <f t="shared" si="8"/>
        <v>3046.9799999999996</v>
      </c>
      <c r="I194" s="25">
        <f t="shared" si="9"/>
        <v>3440.5</v>
      </c>
      <c r="J194" s="25">
        <f t="shared" si="10"/>
        <v>4064.5</v>
      </c>
      <c r="K194" s="25">
        <f t="shared" si="11"/>
        <v>5441.5</v>
      </c>
      <c r="L194" s="25">
        <v>0</v>
      </c>
      <c r="M194" s="25">
        <v>160.88</v>
      </c>
      <c r="V194" s="17"/>
      <c r="W194" s="17"/>
    </row>
    <row r="195" spans="1:23" s="16" customFormat="1" ht="14.25" customHeight="1">
      <c r="A195" s="33">
        <v>43351</v>
      </c>
      <c r="B195" s="18">
        <v>18</v>
      </c>
      <c r="C195" s="19">
        <v>1689.53</v>
      </c>
      <c r="D195" s="19">
        <v>0</v>
      </c>
      <c r="E195" s="19">
        <v>23.01</v>
      </c>
      <c r="F195" s="19">
        <v>1722.8</v>
      </c>
      <c r="G195" s="24">
        <v>98</v>
      </c>
      <c r="H195" s="25">
        <f t="shared" si="8"/>
        <v>3008.96</v>
      </c>
      <c r="I195" s="25">
        <f t="shared" si="9"/>
        <v>3402.4799999999996</v>
      </c>
      <c r="J195" s="25">
        <f t="shared" si="10"/>
        <v>4026.4799999999996</v>
      </c>
      <c r="K195" s="25">
        <f t="shared" si="11"/>
        <v>5403.48</v>
      </c>
      <c r="L195" s="25">
        <v>0</v>
      </c>
      <c r="M195" s="25">
        <v>23.01</v>
      </c>
      <c r="V195" s="17"/>
      <c r="W195" s="17"/>
    </row>
    <row r="196" spans="1:23" s="16" customFormat="1" ht="14.25" customHeight="1">
      <c r="A196" s="33">
        <v>43351</v>
      </c>
      <c r="B196" s="18">
        <v>19</v>
      </c>
      <c r="C196" s="19">
        <v>1686.95</v>
      </c>
      <c r="D196" s="19">
        <v>0</v>
      </c>
      <c r="E196" s="19">
        <v>605.1</v>
      </c>
      <c r="F196" s="19">
        <v>1720.22</v>
      </c>
      <c r="G196" s="24">
        <v>98</v>
      </c>
      <c r="H196" s="25">
        <f t="shared" si="8"/>
        <v>3006.38</v>
      </c>
      <c r="I196" s="25">
        <f t="shared" si="9"/>
        <v>3399.8999999999996</v>
      </c>
      <c r="J196" s="25">
        <f t="shared" si="10"/>
        <v>4023.8999999999996</v>
      </c>
      <c r="K196" s="25">
        <f t="shared" si="11"/>
        <v>5400.9</v>
      </c>
      <c r="L196" s="25">
        <v>0</v>
      </c>
      <c r="M196" s="25">
        <v>605.1</v>
      </c>
      <c r="V196" s="17"/>
      <c r="W196" s="17"/>
    </row>
    <row r="197" spans="1:23" s="16" customFormat="1" ht="14.25" customHeight="1">
      <c r="A197" s="33">
        <v>43351</v>
      </c>
      <c r="B197" s="18">
        <v>20</v>
      </c>
      <c r="C197" s="19">
        <v>1781.51</v>
      </c>
      <c r="D197" s="19">
        <v>0</v>
      </c>
      <c r="E197" s="19">
        <v>199.35</v>
      </c>
      <c r="F197" s="19">
        <v>1814.78</v>
      </c>
      <c r="G197" s="24">
        <v>98</v>
      </c>
      <c r="H197" s="25">
        <f t="shared" si="8"/>
        <v>3100.9399999999996</v>
      </c>
      <c r="I197" s="25">
        <f t="shared" si="9"/>
        <v>3494.46</v>
      </c>
      <c r="J197" s="25">
        <f t="shared" si="10"/>
        <v>4118.46</v>
      </c>
      <c r="K197" s="25">
        <f t="shared" si="11"/>
        <v>5495.46</v>
      </c>
      <c r="L197" s="25">
        <v>0</v>
      </c>
      <c r="M197" s="25">
        <v>199.35</v>
      </c>
      <c r="V197" s="17"/>
      <c r="W197" s="17"/>
    </row>
    <row r="198" spans="1:23" s="16" customFormat="1" ht="14.25" customHeight="1">
      <c r="A198" s="33">
        <v>43351</v>
      </c>
      <c r="B198" s="18">
        <v>21</v>
      </c>
      <c r="C198" s="19">
        <v>1725.41</v>
      </c>
      <c r="D198" s="19">
        <v>0</v>
      </c>
      <c r="E198" s="19">
        <v>235.89</v>
      </c>
      <c r="F198" s="19">
        <v>1758.68</v>
      </c>
      <c r="G198" s="24">
        <v>98</v>
      </c>
      <c r="H198" s="25">
        <f t="shared" si="8"/>
        <v>3044.84</v>
      </c>
      <c r="I198" s="25">
        <f t="shared" si="9"/>
        <v>3438.3599999999997</v>
      </c>
      <c r="J198" s="25">
        <f t="shared" si="10"/>
        <v>4062.3599999999997</v>
      </c>
      <c r="K198" s="25">
        <f t="shared" si="11"/>
        <v>5439.36</v>
      </c>
      <c r="L198" s="25">
        <v>0</v>
      </c>
      <c r="M198" s="25">
        <v>235.89</v>
      </c>
      <c r="V198" s="17"/>
      <c r="W198" s="17"/>
    </row>
    <row r="199" spans="1:23" s="16" customFormat="1" ht="14.25" customHeight="1">
      <c r="A199" s="33">
        <v>43351</v>
      </c>
      <c r="B199" s="18">
        <v>22</v>
      </c>
      <c r="C199" s="19">
        <v>1672.16</v>
      </c>
      <c r="D199" s="19">
        <v>0</v>
      </c>
      <c r="E199" s="19">
        <v>422.82</v>
      </c>
      <c r="F199" s="19">
        <v>1705.43</v>
      </c>
      <c r="G199" s="24">
        <v>98</v>
      </c>
      <c r="H199" s="25">
        <f t="shared" si="8"/>
        <v>2991.59</v>
      </c>
      <c r="I199" s="25">
        <f t="shared" si="9"/>
        <v>3385.1099999999997</v>
      </c>
      <c r="J199" s="25">
        <f t="shared" si="10"/>
        <v>4009.1099999999997</v>
      </c>
      <c r="K199" s="25">
        <f t="shared" si="11"/>
        <v>5386.11</v>
      </c>
      <c r="L199" s="25">
        <v>0</v>
      </c>
      <c r="M199" s="25">
        <v>422.82</v>
      </c>
      <c r="V199" s="17"/>
      <c r="W199" s="17"/>
    </row>
    <row r="200" spans="1:23" s="16" customFormat="1" ht="14.25" customHeight="1">
      <c r="A200" s="33">
        <v>43351</v>
      </c>
      <c r="B200" s="18">
        <v>23</v>
      </c>
      <c r="C200" s="19">
        <v>1459.15</v>
      </c>
      <c r="D200" s="19">
        <v>0</v>
      </c>
      <c r="E200" s="19">
        <v>305.72</v>
      </c>
      <c r="F200" s="19">
        <v>1492.42</v>
      </c>
      <c r="G200" s="24">
        <v>98</v>
      </c>
      <c r="H200" s="25">
        <f t="shared" si="8"/>
        <v>2778.58</v>
      </c>
      <c r="I200" s="25">
        <f t="shared" si="9"/>
        <v>3172.1</v>
      </c>
      <c r="J200" s="25">
        <f t="shared" si="10"/>
        <v>3796.1</v>
      </c>
      <c r="K200" s="25">
        <f t="shared" si="11"/>
        <v>5173.099999999999</v>
      </c>
      <c r="L200" s="25">
        <v>0</v>
      </c>
      <c r="M200" s="25">
        <v>305.72</v>
      </c>
      <c r="V200" s="17"/>
      <c r="W200" s="17"/>
    </row>
    <row r="201" spans="1:23" s="16" customFormat="1" ht="14.25" customHeight="1">
      <c r="A201" s="33">
        <v>43352</v>
      </c>
      <c r="B201" s="18">
        <v>0</v>
      </c>
      <c r="C201" s="19">
        <v>1161.61</v>
      </c>
      <c r="D201" s="19">
        <v>0</v>
      </c>
      <c r="E201" s="19">
        <v>37.08</v>
      </c>
      <c r="F201" s="19">
        <v>1194.88</v>
      </c>
      <c r="G201" s="24">
        <v>98</v>
      </c>
      <c r="H201" s="25">
        <f t="shared" si="8"/>
        <v>2481.04</v>
      </c>
      <c r="I201" s="25">
        <f t="shared" si="9"/>
        <v>2874.5599999999995</v>
      </c>
      <c r="J201" s="25">
        <f t="shared" si="10"/>
        <v>3498.5599999999995</v>
      </c>
      <c r="K201" s="25">
        <f t="shared" si="11"/>
        <v>4875.5599999999995</v>
      </c>
      <c r="L201" s="25">
        <v>0</v>
      </c>
      <c r="M201" s="25">
        <v>37.08</v>
      </c>
      <c r="V201" s="17"/>
      <c r="W201" s="17"/>
    </row>
    <row r="202" spans="1:23" s="16" customFormat="1" ht="14.25" customHeight="1">
      <c r="A202" s="33">
        <v>43352</v>
      </c>
      <c r="B202" s="18">
        <v>1</v>
      </c>
      <c r="C202" s="19">
        <v>1075.64</v>
      </c>
      <c r="D202" s="19">
        <v>0</v>
      </c>
      <c r="E202" s="19">
        <v>69.22</v>
      </c>
      <c r="F202" s="19">
        <v>1108.91</v>
      </c>
      <c r="G202" s="24">
        <v>98</v>
      </c>
      <c r="H202" s="25">
        <f aca="true" t="shared" si="12" ref="H202:H265">SUM($C202,$G202,$R$5,$R$6)</f>
        <v>2395.0699999999997</v>
      </c>
      <c r="I202" s="25">
        <f aca="true" t="shared" si="13" ref="I202:I265">SUM($C202,$G202,$S$5,$S$6)</f>
        <v>2788.59</v>
      </c>
      <c r="J202" s="25">
        <f aca="true" t="shared" si="14" ref="J202:J265">SUM($C202,$G202,$T$5,$T$6)</f>
        <v>3412.59</v>
      </c>
      <c r="K202" s="25">
        <f aca="true" t="shared" si="15" ref="K202:K265">SUM($C202,$G202,$U$5,$U$6)</f>
        <v>4789.59</v>
      </c>
      <c r="L202" s="25">
        <v>0</v>
      </c>
      <c r="M202" s="25">
        <v>69.22</v>
      </c>
      <c r="V202" s="17"/>
      <c r="W202" s="17"/>
    </row>
    <row r="203" spans="1:23" s="16" customFormat="1" ht="14.25" customHeight="1">
      <c r="A203" s="33">
        <v>43352</v>
      </c>
      <c r="B203" s="18">
        <v>2</v>
      </c>
      <c r="C203" s="19">
        <v>1007.64</v>
      </c>
      <c r="D203" s="19">
        <v>0</v>
      </c>
      <c r="E203" s="19">
        <v>113.47</v>
      </c>
      <c r="F203" s="19">
        <v>1040.91</v>
      </c>
      <c r="G203" s="24">
        <v>98</v>
      </c>
      <c r="H203" s="25">
        <f t="shared" si="12"/>
        <v>2327.0699999999997</v>
      </c>
      <c r="I203" s="25">
        <f t="shared" si="13"/>
        <v>2720.5899999999997</v>
      </c>
      <c r="J203" s="25">
        <f t="shared" si="14"/>
        <v>3344.5899999999997</v>
      </c>
      <c r="K203" s="25">
        <f t="shared" si="15"/>
        <v>4721.589999999999</v>
      </c>
      <c r="L203" s="25">
        <v>0</v>
      </c>
      <c r="M203" s="25">
        <v>113.47</v>
      </c>
      <c r="V203" s="17"/>
      <c r="W203" s="17"/>
    </row>
    <row r="204" spans="1:23" s="16" customFormat="1" ht="14.25" customHeight="1">
      <c r="A204" s="33">
        <v>43352</v>
      </c>
      <c r="B204" s="18">
        <v>3</v>
      </c>
      <c r="C204" s="19">
        <v>990.26</v>
      </c>
      <c r="D204" s="19">
        <v>0</v>
      </c>
      <c r="E204" s="19">
        <v>90.81</v>
      </c>
      <c r="F204" s="19">
        <v>1023.53</v>
      </c>
      <c r="G204" s="24">
        <v>98</v>
      </c>
      <c r="H204" s="25">
        <f t="shared" si="12"/>
        <v>2309.6899999999996</v>
      </c>
      <c r="I204" s="25">
        <f t="shared" si="13"/>
        <v>2703.21</v>
      </c>
      <c r="J204" s="25">
        <f t="shared" si="14"/>
        <v>3327.21</v>
      </c>
      <c r="K204" s="25">
        <f t="shared" si="15"/>
        <v>4704.21</v>
      </c>
      <c r="L204" s="25">
        <v>0</v>
      </c>
      <c r="M204" s="25">
        <v>90.81</v>
      </c>
      <c r="V204" s="17"/>
      <c r="W204" s="17"/>
    </row>
    <row r="205" spans="1:23" s="16" customFormat="1" ht="14.25" customHeight="1">
      <c r="A205" s="33">
        <v>43352</v>
      </c>
      <c r="B205" s="18">
        <v>4</v>
      </c>
      <c r="C205" s="19">
        <v>990.09</v>
      </c>
      <c r="D205" s="19">
        <v>0</v>
      </c>
      <c r="E205" s="19">
        <v>49.85</v>
      </c>
      <c r="F205" s="19">
        <v>1023.36</v>
      </c>
      <c r="G205" s="24">
        <v>98</v>
      </c>
      <c r="H205" s="25">
        <f t="shared" si="12"/>
        <v>2309.52</v>
      </c>
      <c r="I205" s="25">
        <f t="shared" si="13"/>
        <v>2703.04</v>
      </c>
      <c r="J205" s="25">
        <f t="shared" si="14"/>
        <v>3327.04</v>
      </c>
      <c r="K205" s="25">
        <f t="shared" si="15"/>
        <v>4704.04</v>
      </c>
      <c r="L205" s="25">
        <v>0</v>
      </c>
      <c r="M205" s="25">
        <v>49.85</v>
      </c>
      <c r="V205" s="17"/>
      <c r="W205" s="17"/>
    </row>
    <row r="206" spans="1:23" s="16" customFormat="1" ht="14.25" customHeight="1">
      <c r="A206" s="33">
        <v>43352</v>
      </c>
      <c r="B206" s="18">
        <v>5</v>
      </c>
      <c r="C206" s="19">
        <v>980.71</v>
      </c>
      <c r="D206" s="19">
        <v>0</v>
      </c>
      <c r="E206" s="19">
        <v>37.54</v>
      </c>
      <c r="F206" s="19">
        <v>1013.98</v>
      </c>
      <c r="G206" s="24">
        <v>98</v>
      </c>
      <c r="H206" s="25">
        <f t="shared" si="12"/>
        <v>2300.14</v>
      </c>
      <c r="I206" s="25">
        <f t="shared" si="13"/>
        <v>2693.66</v>
      </c>
      <c r="J206" s="25">
        <f t="shared" si="14"/>
        <v>3317.66</v>
      </c>
      <c r="K206" s="25">
        <f t="shared" si="15"/>
        <v>4694.66</v>
      </c>
      <c r="L206" s="25">
        <v>0</v>
      </c>
      <c r="M206" s="25">
        <v>37.54</v>
      </c>
      <c r="V206" s="17"/>
      <c r="W206" s="17"/>
    </row>
    <row r="207" spans="1:23" s="16" customFormat="1" ht="14.25" customHeight="1">
      <c r="A207" s="33">
        <v>43352</v>
      </c>
      <c r="B207" s="18">
        <v>6</v>
      </c>
      <c r="C207" s="19">
        <v>997.56</v>
      </c>
      <c r="D207" s="19">
        <v>44.34</v>
      </c>
      <c r="E207" s="19">
        <v>0</v>
      </c>
      <c r="F207" s="19">
        <v>1030.83</v>
      </c>
      <c r="G207" s="24">
        <v>98</v>
      </c>
      <c r="H207" s="25">
        <f t="shared" si="12"/>
        <v>2316.99</v>
      </c>
      <c r="I207" s="25">
        <f t="shared" si="13"/>
        <v>2710.5099999999998</v>
      </c>
      <c r="J207" s="25">
        <f t="shared" si="14"/>
        <v>3334.5099999999998</v>
      </c>
      <c r="K207" s="25">
        <f t="shared" si="15"/>
        <v>4711.509999999999</v>
      </c>
      <c r="L207" s="25">
        <v>44.34</v>
      </c>
      <c r="M207" s="25">
        <v>0</v>
      </c>
      <c r="V207" s="17"/>
      <c r="W207" s="17"/>
    </row>
    <row r="208" spans="1:23" s="16" customFormat="1" ht="14.25" customHeight="1">
      <c r="A208" s="33">
        <v>43352</v>
      </c>
      <c r="B208" s="18">
        <v>7</v>
      </c>
      <c r="C208" s="19">
        <v>1151.69</v>
      </c>
      <c r="D208" s="19">
        <v>5.26</v>
      </c>
      <c r="E208" s="19">
        <v>0</v>
      </c>
      <c r="F208" s="19">
        <v>1184.96</v>
      </c>
      <c r="G208" s="24">
        <v>98</v>
      </c>
      <c r="H208" s="25">
        <f t="shared" si="12"/>
        <v>2471.12</v>
      </c>
      <c r="I208" s="25">
        <f t="shared" si="13"/>
        <v>2864.64</v>
      </c>
      <c r="J208" s="25">
        <f t="shared" si="14"/>
        <v>3488.64</v>
      </c>
      <c r="K208" s="25">
        <f t="shared" si="15"/>
        <v>4865.64</v>
      </c>
      <c r="L208" s="25">
        <v>5.26</v>
      </c>
      <c r="M208" s="25">
        <v>0</v>
      </c>
      <c r="V208" s="17"/>
      <c r="W208" s="17"/>
    </row>
    <row r="209" spans="1:23" s="16" customFormat="1" ht="14.25" customHeight="1">
      <c r="A209" s="33">
        <v>43352</v>
      </c>
      <c r="B209" s="18">
        <v>8</v>
      </c>
      <c r="C209" s="19">
        <v>1381.66</v>
      </c>
      <c r="D209" s="19">
        <v>0</v>
      </c>
      <c r="E209" s="19">
        <v>18.99</v>
      </c>
      <c r="F209" s="19">
        <v>1414.93</v>
      </c>
      <c r="G209" s="24">
        <v>98</v>
      </c>
      <c r="H209" s="25">
        <f t="shared" si="12"/>
        <v>2701.09</v>
      </c>
      <c r="I209" s="25">
        <f t="shared" si="13"/>
        <v>3094.6099999999997</v>
      </c>
      <c r="J209" s="25">
        <f t="shared" si="14"/>
        <v>3718.6099999999997</v>
      </c>
      <c r="K209" s="25">
        <f t="shared" si="15"/>
        <v>5095.61</v>
      </c>
      <c r="L209" s="25">
        <v>0</v>
      </c>
      <c r="M209" s="25">
        <v>18.99</v>
      </c>
      <c r="V209" s="17"/>
      <c r="W209" s="17"/>
    </row>
    <row r="210" spans="1:23" s="16" customFormat="1" ht="14.25" customHeight="1">
      <c r="A210" s="33">
        <v>43352</v>
      </c>
      <c r="B210" s="18">
        <v>9</v>
      </c>
      <c r="C210" s="19">
        <v>1580.8</v>
      </c>
      <c r="D210" s="19">
        <v>0</v>
      </c>
      <c r="E210" s="19">
        <v>190.58</v>
      </c>
      <c r="F210" s="19">
        <v>1614.07</v>
      </c>
      <c r="G210" s="24">
        <v>98</v>
      </c>
      <c r="H210" s="25">
        <f t="shared" si="12"/>
        <v>2900.2299999999996</v>
      </c>
      <c r="I210" s="25">
        <f t="shared" si="13"/>
        <v>3293.75</v>
      </c>
      <c r="J210" s="25">
        <f t="shared" si="14"/>
        <v>3917.75</v>
      </c>
      <c r="K210" s="25">
        <f t="shared" si="15"/>
        <v>5294.75</v>
      </c>
      <c r="L210" s="25">
        <v>0</v>
      </c>
      <c r="M210" s="25">
        <v>190.58</v>
      </c>
      <c r="V210" s="17"/>
      <c r="W210" s="17"/>
    </row>
    <row r="211" spans="1:23" s="16" customFormat="1" ht="14.25" customHeight="1">
      <c r="A211" s="33">
        <v>43352</v>
      </c>
      <c r="B211" s="18">
        <v>10</v>
      </c>
      <c r="C211" s="19">
        <v>1579.66</v>
      </c>
      <c r="D211" s="19">
        <v>0</v>
      </c>
      <c r="E211" s="19">
        <v>139.98</v>
      </c>
      <c r="F211" s="19">
        <v>1612.93</v>
      </c>
      <c r="G211" s="24">
        <v>98</v>
      </c>
      <c r="H211" s="25">
        <f t="shared" si="12"/>
        <v>2899.09</v>
      </c>
      <c r="I211" s="25">
        <f t="shared" si="13"/>
        <v>3292.6099999999997</v>
      </c>
      <c r="J211" s="25">
        <f t="shared" si="14"/>
        <v>3916.6099999999997</v>
      </c>
      <c r="K211" s="25">
        <f t="shared" si="15"/>
        <v>5293.61</v>
      </c>
      <c r="L211" s="25">
        <v>0</v>
      </c>
      <c r="M211" s="25">
        <v>139.98</v>
      </c>
      <c r="V211" s="17"/>
      <c r="W211" s="17"/>
    </row>
    <row r="212" spans="1:23" s="16" customFormat="1" ht="14.25" customHeight="1">
      <c r="A212" s="33">
        <v>43352</v>
      </c>
      <c r="B212" s="18">
        <v>11</v>
      </c>
      <c r="C212" s="19">
        <v>1577.51</v>
      </c>
      <c r="D212" s="19">
        <v>0</v>
      </c>
      <c r="E212" s="19">
        <v>163.28</v>
      </c>
      <c r="F212" s="19">
        <v>1610.78</v>
      </c>
      <c r="G212" s="24">
        <v>98</v>
      </c>
      <c r="H212" s="25">
        <f t="shared" si="12"/>
        <v>2896.9399999999996</v>
      </c>
      <c r="I212" s="25">
        <f t="shared" si="13"/>
        <v>3290.46</v>
      </c>
      <c r="J212" s="25">
        <f t="shared" si="14"/>
        <v>3914.46</v>
      </c>
      <c r="K212" s="25">
        <f t="shared" si="15"/>
        <v>5291.46</v>
      </c>
      <c r="L212" s="25">
        <v>0</v>
      </c>
      <c r="M212" s="25">
        <v>163.28</v>
      </c>
      <c r="V212" s="17"/>
      <c r="W212" s="17"/>
    </row>
    <row r="213" spans="1:23" s="16" customFormat="1" ht="14.25" customHeight="1">
      <c r="A213" s="33">
        <v>43352</v>
      </c>
      <c r="B213" s="18">
        <v>12</v>
      </c>
      <c r="C213" s="19">
        <v>1571.19</v>
      </c>
      <c r="D213" s="19">
        <v>0</v>
      </c>
      <c r="E213" s="19">
        <v>136.95</v>
      </c>
      <c r="F213" s="19">
        <v>1604.46</v>
      </c>
      <c r="G213" s="24">
        <v>98</v>
      </c>
      <c r="H213" s="25">
        <f t="shared" si="12"/>
        <v>2890.62</v>
      </c>
      <c r="I213" s="25">
        <f t="shared" si="13"/>
        <v>3284.14</v>
      </c>
      <c r="J213" s="25">
        <f t="shared" si="14"/>
        <v>3908.14</v>
      </c>
      <c r="K213" s="25">
        <f t="shared" si="15"/>
        <v>5285.14</v>
      </c>
      <c r="L213" s="25">
        <v>0</v>
      </c>
      <c r="M213" s="25">
        <v>136.95</v>
      </c>
      <c r="V213" s="17"/>
      <c r="W213" s="17"/>
    </row>
    <row r="214" spans="1:23" s="16" customFormat="1" ht="14.25" customHeight="1">
      <c r="A214" s="33">
        <v>43352</v>
      </c>
      <c r="B214" s="18">
        <v>13</v>
      </c>
      <c r="C214" s="19">
        <v>1577.76</v>
      </c>
      <c r="D214" s="19">
        <v>0</v>
      </c>
      <c r="E214" s="19">
        <v>892.25</v>
      </c>
      <c r="F214" s="19">
        <v>1611.03</v>
      </c>
      <c r="G214" s="24">
        <v>98</v>
      </c>
      <c r="H214" s="25">
        <f t="shared" si="12"/>
        <v>2897.1899999999996</v>
      </c>
      <c r="I214" s="25">
        <f t="shared" si="13"/>
        <v>3290.71</v>
      </c>
      <c r="J214" s="25">
        <f t="shared" si="14"/>
        <v>3914.71</v>
      </c>
      <c r="K214" s="25">
        <f t="shared" si="15"/>
        <v>5291.71</v>
      </c>
      <c r="L214" s="25">
        <v>0</v>
      </c>
      <c r="M214" s="25">
        <v>892.25</v>
      </c>
      <c r="V214" s="17"/>
      <c r="W214" s="17"/>
    </row>
    <row r="215" spans="1:23" s="16" customFormat="1" ht="14.25" customHeight="1">
      <c r="A215" s="33">
        <v>43352</v>
      </c>
      <c r="B215" s="18">
        <v>14</v>
      </c>
      <c r="C215" s="19">
        <v>1583</v>
      </c>
      <c r="D215" s="19">
        <v>0</v>
      </c>
      <c r="E215" s="19">
        <v>132.24</v>
      </c>
      <c r="F215" s="19">
        <v>1616.27</v>
      </c>
      <c r="G215" s="24">
        <v>98</v>
      </c>
      <c r="H215" s="25">
        <f t="shared" si="12"/>
        <v>2902.43</v>
      </c>
      <c r="I215" s="25">
        <f t="shared" si="13"/>
        <v>3295.95</v>
      </c>
      <c r="J215" s="25">
        <f t="shared" si="14"/>
        <v>3919.95</v>
      </c>
      <c r="K215" s="25">
        <f t="shared" si="15"/>
        <v>5296.95</v>
      </c>
      <c r="L215" s="25">
        <v>0</v>
      </c>
      <c r="M215" s="25">
        <v>132.24</v>
      </c>
      <c r="V215" s="17"/>
      <c r="W215" s="17"/>
    </row>
    <row r="216" spans="1:23" s="16" customFormat="1" ht="14.25" customHeight="1">
      <c r="A216" s="33">
        <v>43352</v>
      </c>
      <c r="B216" s="18">
        <v>15</v>
      </c>
      <c r="C216" s="19">
        <v>1578.96</v>
      </c>
      <c r="D216" s="19">
        <v>0</v>
      </c>
      <c r="E216" s="19">
        <v>95.61</v>
      </c>
      <c r="F216" s="19">
        <v>1612.23</v>
      </c>
      <c r="G216" s="24">
        <v>98</v>
      </c>
      <c r="H216" s="25">
        <f t="shared" si="12"/>
        <v>2898.39</v>
      </c>
      <c r="I216" s="25">
        <f t="shared" si="13"/>
        <v>3291.91</v>
      </c>
      <c r="J216" s="25">
        <f t="shared" si="14"/>
        <v>3915.91</v>
      </c>
      <c r="K216" s="25">
        <f t="shared" si="15"/>
        <v>5292.91</v>
      </c>
      <c r="L216" s="25">
        <v>0</v>
      </c>
      <c r="M216" s="25">
        <v>95.61</v>
      </c>
      <c r="V216" s="17"/>
      <c r="W216" s="17"/>
    </row>
    <row r="217" spans="1:23" s="16" customFormat="1" ht="14.25" customHeight="1">
      <c r="A217" s="33">
        <v>43352</v>
      </c>
      <c r="B217" s="18">
        <v>16</v>
      </c>
      <c r="C217" s="19">
        <v>1579.64</v>
      </c>
      <c r="D217" s="19">
        <v>0</v>
      </c>
      <c r="E217" s="19">
        <v>30.68</v>
      </c>
      <c r="F217" s="19">
        <v>1612.91</v>
      </c>
      <c r="G217" s="24">
        <v>98</v>
      </c>
      <c r="H217" s="25">
        <f t="shared" si="12"/>
        <v>2899.0699999999997</v>
      </c>
      <c r="I217" s="25">
        <f t="shared" si="13"/>
        <v>3292.59</v>
      </c>
      <c r="J217" s="25">
        <f t="shared" si="14"/>
        <v>3916.59</v>
      </c>
      <c r="K217" s="25">
        <f t="shared" si="15"/>
        <v>5293.59</v>
      </c>
      <c r="L217" s="25">
        <v>0</v>
      </c>
      <c r="M217" s="25">
        <v>30.68</v>
      </c>
      <c r="V217" s="17"/>
      <c r="W217" s="17"/>
    </row>
    <row r="218" spans="1:23" s="16" customFormat="1" ht="14.25" customHeight="1">
      <c r="A218" s="33">
        <v>43352</v>
      </c>
      <c r="B218" s="18">
        <v>17</v>
      </c>
      <c r="C218" s="19">
        <v>1580.36</v>
      </c>
      <c r="D218" s="19">
        <v>0</v>
      </c>
      <c r="E218" s="19">
        <v>46.04</v>
      </c>
      <c r="F218" s="19">
        <v>1613.63</v>
      </c>
      <c r="G218" s="24">
        <v>98</v>
      </c>
      <c r="H218" s="25">
        <f t="shared" si="12"/>
        <v>2899.79</v>
      </c>
      <c r="I218" s="25">
        <f t="shared" si="13"/>
        <v>3293.3099999999995</v>
      </c>
      <c r="J218" s="25">
        <f t="shared" si="14"/>
        <v>3917.3099999999995</v>
      </c>
      <c r="K218" s="25">
        <f t="shared" si="15"/>
        <v>5294.3099999999995</v>
      </c>
      <c r="L218" s="25">
        <v>0</v>
      </c>
      <c r="M218" s="25">
        <v>46.04</v>
      </c>
      <c r="V218" s="17"/>
      <c r="W218" s="17"/>
    </row>
    <row r="219" spans="1:23" s="16" customFormat="1" ht="14.25" customHeight="1">
      <c r="A219" s="33">
        <v>43352</v>
      </c>
      <c r="B219" s="18">
        <v>18</v>
      </c>
      <c r="C219" s="19">
        <v>1575.57</v>
      </c>
      <c r="D219" s="19">
        <v>0</v>
      </c>
      <c r="E219" s="19">
        <v>44.83</v>
      </c>
      <c r="F219" s="19">
        <v>1608.84</v>
      </c>
      <c r="G219" s="24">
        <v>98</v>
      </c>
      <c r="H219" s="25">
        <f t="shared" si="12"/>
        <v>2895</v>
      </c>
      <c r="I219" s="25">
        <f t="shared" si="13"/>
        <v>3288.5199999999995</v>
      </c>
      <c r="J219" s="25">
        <f t="shared" si="14"/>
        <v>3912.5199999999995</v>
      </c>
      <c r="K219" s="25">
        <f t="shared" si="15"/>
        <v>5289.5199999999995</v>
      </c>
      <c r="L219" s="25">
        <v>0</v>
      </c>
      <c r="M219" s="25">
        <v>44.83</v>
      </c>
      <c r="V219" s="17"/>
      <c r="W219" s="17"/>
    </row>
    <row r="220" spans="1:23" s="16" customFormat="1" ht="14.25" customHeight="1">
      <c r="A220" s="33">
        <v>43352</v>
      </c>
      <c r="B220" s="18">
        <v>19</v>
      </c>
      <c r="C220" s="19">
        <v>1574.24</v>
      </c>
      <c r="D220" s="19">
        <v>0</v>
      </c>
      <c r="E220" s="19">
        <v>1296.95</v>
      </c>
      <c r="F220" s="19">
        <v>1607.51</v>
      </c>
      <c r="G220" s="24">
        <v>98</v>
      </c>
      <c r="H220" s="25">
        <f t="shared" si="12"/>
        <v>2893.67</v>
      </c>
      <c r="I220" s="25">
        <f t="shared" si="13"/>
        <v>3287.1899999999996</v>
      </c>
      <c r="J220" s="25">
        <f t="shared" si="14"/>
        <v>3911.1899999999996</v>
      </c>
      <c r="K220" s="25">
        <f t="shared" si="15"/>
        <v>5288.19</v>
      </c>
      <c r="L220" s="25">
        <v>0</v>
      </c>
      <c r="M220" s="25">
        <v>1296.95</v>
      </c>
      <c r="V220" s="17"/>
      <c r="W220" s="17"/>
    </row>
    <row r="221" spans="1:23" s="16" customFormat="1" ht="14.25" customHeight="1">
      <c r="A221" s="33">
        <v>43352</v>
      </c>
      <c r="B221" s="18">
        <v>20</v>
      </c>
      <c r="C221" s="19">
        <v>1820.29</v>
      </c>
      <c r="D221" s="19">
        <v>0</v>
      </c>
      <c r="E221" s="19">
        <v>263.73</v>
      </c>
      <c r="F221" s="19">
        <v>1853.56</v>
      </c>
      <c r="G221" s="24">
        <v>98</v>
      </c>
      <c r="H221" s="25">
        <f t="shared" si="12"/>
        <v>3139.72</v>
      </c>
      <c r="I221" s="25">
        <f t="shared" si="13"/>
        <v>3533.24</v>
      </c>
      <c r="J221" s="25">
        <f t="shared" si="14"/>
        <v>4157.24</v>
      </c>
      <c r="K221" s="25">
        <f t="shared" si="15"/>
        <v>5534.24</v>
      </c>
      <c r="L221" s="25">
        <v>0</v>
      </c>
      <c r="M221" s="25">
        <v>263.73</v>
      </c>
      <c r="V221" s="17"/>
      <c r="W221" s="17"/>
    </row>
    <row r="222" spans="1:23" s="16" customFormat="1" ht="14.25" customHeight="1">
      <c r="A222" s="33">
        <v>43352</v>
      </c>
      <c r="B222" s="18">
        <v>21</v>
      </c>
      <c r="C222" s="19">
        <v>1696.12</v>
      </c>
      <c r="D222" s="19">
        <v>0</v>
      </c>
      <c r="E222" s="19">
        <v>444.02</v>
      </c>
      <c r="F222" s="19">
        <v>1729.39</v>
      </c>
      <c r="G222" s="24">
        <v>98</v>
      </c>
      <c r="H222" s="25">
        <f t="shared" si="12"/>
        <v>3015.5499999999997</v>
      </c>
      <c r="I222" s="25">
        <f t="shared" si="13"/>
        <v>3409.0699999999997</v>
      </c>
      <c r="J222" s="25">
        <f t="shared" si="14"/>
        <v>4033.0699999999997</v>
      </c>
      <c r="K222" s="25">
        <f t="shared" si="15"/>
        <v>5410.07</v>
      </c>
      <c r="L222" s="25">
        <v>0</v>
      </c>
      <c r="M222" s="25">
        <v>444.02</v>
      </c>
      <c r="V222" s="17"/>
      <c r="W222" s="17"/>
    </row>
    <row r="223" spans="1:23" s="16" customFormat="1" ht="14.25" customHeight="1">
      <c r="A223" s="33">
        <v>43352</v>
      </c>
      <c r="B223" s="18">
        <v>22</v>
      </c>
      <c r="C223" s="19">
        <v>1562.73</v>
      </c>
      <c r="D223" s="19">
        <v>0</v>
      </c>
      <c r="E223" s="19">
        <v>269.63</v>
      </c>
      <c r="F223" s="19">
        <v>1596</v>
      </c>
      <c r="G223" s="24">
        <v>98</v>
      </c>
      <c r="H223" s="25">
        <f t="shared" si="12"/>
        <v>2882.16</v>
      </c>
      <c r="I223" s="25">
        <f t="shared" si="13"/>
        <v>3275.68</v>
      </c>
      <c r="J223" s="25">
        <f t="shared" si="14"/>
        <v>3899.68</v>
      </c>
      <c r="K223" s="25">
        <f t="shared" si="15"/>
        <v>5276.679999999999</v>
      </c>
      <c r="L223" s="25">
        <v>0</v>
      </c>
      <c r="M223" s="25">
        <v>269.63</v>
      </c>
      <c r="V223" s="17"/>
      <c r="W223" s="17"/>
    </row>
    <row r="224" spans="1:23" s="16" customFormat="1" ht="14.25" customHeight="1">
      <c r="A224" s="33">
        <v>43352</v>
      </c>
      <c r="B224" s="18">
        <v>23</v>
      </c>
      <c r="C224" s="19">
        <v>1353.14</v>
      </c>
      <c r="D224" s="19">
        <v>0</v>
      </c>
      <c r="E224" s="19">
        <v>311.1</v>
      </c>
      <c r="F224" s="19">
        <v>1386.41</v>
      </c>
      <c r="G224" s="24">
        <v>98</v>
      </c>
      <c r="H224" s="25">
        <f t="shared" si="12"/>
        <v>2672.5699999999997</v>
      </c>
      <c r="I224" s="25">
        <f t="shared" si="13"/>
        <v>3066.09</v>
      </c>
      <c r="J224" s="25">
        <f t="shared" si="14"/>
        <v>3690.09</v>
      </c>
      <c r="K224" s="25">
        <f t="shared" si="15"/>
        <v>5067.09</v>
      </c>
      <c r="L224" s="25">
        <v>0</v>
      </c>
      <c r="M224" s="25">
        <v>311.1</v>
      </c>
      <c r="V224" s="17"/>
      <c r="W224" s="17"/>
    </row>
    <row r="225" spans="1:23" s="16" customFormat="1" ht="14.25" customHeight="1">
      <c r="A225" s="33">
        <v>43353</v>
      </c>
      <c r="B225" s="18">
        <v>0</v>
      </c>
      <c r="C225" s="19">
        <v>1232.88</v>
      </c>
      <c r="D225" s="19">
        <v>0</v>
      </c>
      <c r="E225" s="19">
        <v>147.13</v>
      </c>
      <c r="F225" s="19">
        <v>1266.15</v>
      </c>
      <c r="G225" s="24">
        <v>98</v>
      </c>
      <c r="H225" s="25">
        <f t="shared" si="12"/>
        <v>2552.31</v>
      </c>
      <c r="I225" s="25">
        <f t="shared" si="13"/>
        <v>2945.83</v>
      </c>
      <c r="J225" s="25">
        <f t="shared" si="14"/>
        <v>3569.83</v>
      </c>
      <c r="K225" s="25">
        <f t="shared" si="15"/>
        <v>4946.83</v>
      </c>
      <c r="L225" s="25">
        <v>0</v>
      </c>
      <c r="M225" s="25">
        <v>147.13</v>
      </c>
      <c r="V225" s="17"/>
      <c r="W225" s="17"/>
    </row>
    <row r="226" spans="1:23" s="16" customFormat="1" ht="14.25" customHeight="1">
      <c r="A226" s="33">
        <v>43353</v>
      </c>
      <c r="B226" s="18">
        <v>1</v>
      </c>
      <c r="C226" s="19">
        <v>1143.14</v>
      </c>
      <c r="D226" s="19">
        <v>0</v>
      </c>
      <c r="E226" s="19">
        <v>122.65</v>
      </c>
      <c r="F226" s="19">
        <v>1176.41</v>
      </c>
      <c r="G226" s="24">
        <v>98</v>
      </c>
      <c r="H226" s="25">
        <f t="shared" si="12"/>
        <v>2462.5699999999997</v>
      </c>
      <c r="I226" s="25">
        <f t="shared" si="13"/>
        <v>2856.09</v>
      </c>
      <c r="J226" s="25">
        <f t="shared" si="14"/>
        <v>3480.09</v>
      </c>
      <c r="K226" s="25">
        <f t="shared" si="15"/>
        <v>4857.09</v>
      </c>
      <c r="L226" s="25">
        <v>0</v>
      </c>
      <c r="M226" s="25">
        <v>122.65</v>
      </c>
      <c r="V226" s="17"/>
      <c r="W226" s="17"/>
    </row>
    <row r="227" spans="1:23" s="16" customFormat="1" ht="14.25" customHeight="1">
      <c r="A227" s="33">
        <v>43353</v>
      </c>
      <c r="B227" s="18">
        <v>2</v>
      </c>
      <c r="C227" s="19">
        <v>1062.02</v>
      </c>
      <c r="D227" s="19">
        <v>0</v>
      </c>
      <c r="E227" s="19">
        <v>76.15</v>
      </c>
      <c r="F227" s="19">
        <v>1095.29</v>
      </c>
      <c r="G227" s="24">
        <v>98</v>
      </c>
      <c r="H227" s="25">
        <f t="shared" si="12"/>
        <v>2381.45</v>
      </c>
      <c r="I227" s="25">
        <f t="shared" si="13"/>
        <v>2774.97</v>
      </c>
      <c r="J227" s="25">
        <f t="shared" si="14"/>
        <v>3398.97</v>
      </c>
      <c r="K227" s="25">
        <f t="shared" si="15"/>
        <v>4775.97</v>
      </c>
      <c r="L227" s="25">
        <v>0</v>
      </c>
      <c r="M227" s="25">
        <v>76.15</v>
      </c>
      <c r="V227" s="17"/>
      <c r="W227" s="17"/>
    </row>
    <row r="228" spans="1:23" s="16" customFormat="1" ht="14.25" customHeight="1">
      <c r="A228" s="33">
        <v>43353</v>
      </c>
      <c r="B228" s="18">
        <v>3</v>
      </c>
      <c r="C228" s="19">
        <v>1046.02</v>
      </c>
      <c r="D228" s="19">
        <v>0</v>
      </c>
      <c r="E228" s="19">
        <v>46.58</v>
      </c>
      <c r="F228" s="19">
        <v>1079.29</v>
      </c>
      <c r="G228" s="24">
        <v>98</v>
      </c>
      <c r="H228" s="25">
        <f t="shared" si="12"/>
        <v>2365.45</v>
      </c>
      <c r="I228" s="25">
        <f t="shared" si="13"/>
        <v>2758.97</v>
      </c>
      <c r="J228" s="25">
        <f t="shared" si="14"/>
        <v>3382.97</v>
      </c>
      <c r="K228" s="25">
        <f t="shared" si="15"/>
        <v>4759.97</v>
      </c>
      <c r="L228" s="25">
        <v>0</v>
      </c>
      <c r="M228" s="25">
        <v>46.58</v>
      </c>
      <c r="V228" s="17"/>
      <c r="W228" s="17"/>
    </row>
    <row r="229" spans="1:23" s="16" customFormat="1" ht="14.25" customHeight="1">
      <c r="A229" s="33">
        <v>43353</v>
      </c>
      <c r="B229" s="18">
        <v>4</v>
      </c>
      <c r="C229" s="19">
        <v>1033.5</v>
      </c>
      <c r="D229" s="19">
        <v>0</v>
      </c>
      <c r="E229" s="19">
        <v>14.56</v>
      </c>
      <c r="F229" s="19">
        <v>1066.77</v>
      </c>
      <c r="G229" s="24">
        <v>98</v>
      </c>
      <c r="H229" s="25">
        <f t="shared" si="12"/>
        <v>2352.93</v>
      </c>
      <c r="I229" s="25">
        <f t="shared" si="13"/>
        <v>2746.45</v>
      </c>
      <c r="J229" s="25">
        <f t="shared" si="14"/>
        <v>3370.45</v>
      </c>
      <c r="K229" s="25">
        <f t="shared" si="15"/>
        <v>4747.45</v>
      </c>
      <c r="L229" s="25">
        <v>0</v>
      </c>
      <c r="M229" s="25">
        <v>14.56</v>
      </c>
      <c r="V229" s="17"/>
      <c r="W229" s="17"/>
    </row>
    <row r="230" spans="1:23" s="16" customFormat="1" ht="14.25" customHeight="1">
      <c r="A230" s="33">
        <v>43353</v>
      </c>
      <c r="B230" s="18">
        <v>5</v>
      </c>
      <c r="C230" s="19">
        <v>1054.04</v>
      </c>
      <c r="D230" s="19">
        <v>0</v>
      </c>
      <c r="E230" s="19">
        <v>5.98</v>
      </c>
      <c r="F230" s="19">
        <v>1087.31</v>
      </c>
      <c r="G230" s="24">
        <v>98</v>
      </c>
      <c r="H230" s="25">
        <f t="shared" si="12"/>
        <v>2373.47</v>
      </c>
      <c r="I230" s="25">
        <f t="shared" si="13"/>
        <v>2766.99</v>
      </c>
      <c r="J230" s="25">
        <f t="shared" si="14"/>
        <v>3390.99</v>
      </c>
      <c r="K230" s="25">
        <f t="shared" si="15"/>
        <v>4767.99</v>
      </c>
      <c r="L230" s="25">
        <v>0</v>
      </c>
      <c r="M230" s="25">
        <v>5.98</v>
      </c>
      <c r="V230" s="17"/>
      <c r="W230" s="17"/>
    </row>
    <row r="231" spans="1:23" s="16" customFormat="1" ht="14.25" customHeight="1">
      <c r="A231" s="33">
        <v>43353</v>
      </c>
      <c r="B231" s="18">
        <v>6</v>
      </c>
      <c r="C231" s="19">
        <v>1227.31</v>
      </c>
      <c r="D231" s="19">
        <v>65.71</v>
      </c>
      <c r="E231" s="19">
        <v>0</v>
      </c>
      <c r="F231" s="19">
        <v>1260.58</v>
      </c>
      <c r="G231" s="24">
        <v>98</v>
      </c>
      <c r="H231" s="25">
        <f t="shared" si="12"/>
        <v>2546.74</v>
      </c>
      <c r="I231" s="25">
        <f t="shared" si="13"/>
        <v>2940.2599999999998</v>
      </c>
      <c r="J231" s="25">
        <f t="shared" si="14"/>
        <v>3564.2599999999998</v>
      </c>
      <c r="K231" s="25">
        <f t="shared" si="15"/>
        <v>4941.259999999999</v>
      </c>
      <c r="L231" s="25">
        <v>65.71</v>
      </c>
      <c r="M231" s="25">
        <v>0</v>
      </c>
      <c r="V231" s="17"/>
      <c r="W231" s="17"/>
    </row>
    <row r="232" spans="1:23" s="16" customFormat="1" ht="14.25" customHeight="1">
      <c r="A232" s="33">
        <v>43353</v>
      </c>
      <c r="B232" s="18">
        <v>7</v>
      </c>
      <c r="C232" s="19">
        <v>1320.59</v>
      </c>
      <c r="D232" s="19">
        <v>71.4</v>
      </c>
      <c r="E232" s="19">
        <v>0</v>
      </c>
      <c r="F232" s="19">
        <v>1353.86</v>
      </c>
      <c r="G232" s="24">
        <v>98</v>
      </c>
      <c r="H232" s="25">
        <f t="shared" si="12"/>
        <v>2640.0199999999995</v>
      </c>
      <c r="I232" s="25">
        <f t="shared" si="13"/>
        <v>3033.54</v>
      </c>
      <c r="J232" s="25">
        <f t="shared" si="14"/>
        <v>3657.54</v>
      </c>
      <c r="K232" s="25">
        <f t="shared" si="15"/>
        <v>5034.54</v>
      </c>
      <c r="L232" s="25">
        <v>71.4</v>
      </c>
      <c r="M232" s="25">
        <v>0</v>
      </c>
      <c r="V232" s="17"/>
      <c r="W232" s="17"/>
    </row>
    <row r="233" spans="1:23" s="16" customFormat="1" ht="14.25" customHeight="1">
      <c r="A233" s="33">
        <v>43353</v>
      </c>
      <c r="B233" s="18">
        <v>8</v>
      </c>
      <c r="C233" s="19">
        <v>1575.55</v>
      </c>
      <c r="D233" s="19">
        <v>101.71</v>
      </c>
      <c r="E233" s="19">
        <v>0</v>
      </c>
      <c r="F233" s="19">
        <v>1608.82</v>
      </c>
      <c r="G233" s="24">
        <v>98</v>
      </c>
      <c r="H233" s="25">
        <f t="shared" si="12"/>
        <v>2894.9799999999996</v>
      </c>
      <c r="I233" s="25">
        <f t="shared" si="13"/>
        <v>3288.5</v>
      </c>
      <c r="J233" s="25">
        <f t="shared" si="14"/>
        <v>3912.5</v>
      </c>
      <c r="K233" s="25">
        <f t="shared" si="15"/>
        <v>5289.5</v>
      </c>
      <c r="L233" s="25">
        <v>101.71</v>
      </c>
      <c r="M233" s="25">
        <v>0</v>
      </c>
      <c r="V233" s="17"/>
      <c r="W233" s="17"/>
    </row>
    <row r="234" spans="1:23" s="16" customFormat="1" ht="14.25" customHeight="1">
      <c r="A234" s="33">
        <v>43353</v>
      </c>
      <c r="B234" s="18">
        <v>9</v>
      </c>
      <c r="C234" s="19">
        <v>1692.83</v>
      </c>
      <c r="D234" s="19">
        <v>65.25</v>
      </c>
      <c r="E234" s="19">
        <v>0</v>
      </c>
      <c r="F234" s="19">
        <v>1726.1</v>
      </c>
      <c r="G234" s="24">
        <v>98</v>
      </c>
      <c r="H234" s="25">
        <f t="shared" si="12"/>
        <v>3012.2599999999998</v>
      </c>
      <c r="I234" s="25">
        <f t="shared" si="13"/>
        <v>3405.7799999999997</v>
      </c>
      <c r="J234" s="25">
        <f t="shared" si="14"/>
        <v>4029.7799999999997</v>
      </c>
      <c r="K234" s="25">
        <f t="shared" si="15"/>
        <v>5406.78</v>
      </c>
      <c r="L234" s="25">
        <v>65.25</v>
      </c>
      <c r="M234" s="25">
        <v>0</v>
      </c>
      <c r="V234" s="17"/>
      <c r="W234" s="17"/>
    </row>
    <row r="235" spans="1:23" s="16" customFormat="1" ht="14.25" customHeight="1">
      <c r="A235" s="33">
        <v>43353</v>
      </c>
      <c r="B235" s="18">
        <v>10</v>
      </c>
      <c r="C235" s="19">
        <v>1745.78</v>
      </c>
      <c r="D235" s="19">
        <v>0</v>
      </c>
      <c r="E235" s="19">
        <v>2.29</v>
      </c>
      <c r="F235" s="19">
        <v>1779.05</v>
      </c>
      <c r="G235" s="24">
        <v>98</v>
      </c>
      <c r="H235" s="25">
        <f t="shared" si="12"/>
        <v>3065.21</v>
      </c>
      <c r="I235" s="25">
        <f t="shared" si="13"/>
        <v>3458.7299999999996</v>
      </c>
      <c r="J235" s="25">
        <f t="shared" si="14"/>
        <v>4082.7299999999996</v>
      </c>
      <c r="K235" s="25">
        <f t="shared" si="15"/>
        <v>5459.73</v>
      </c>
      <c r="L235" s="25">
        <v>0</v>
      </c>
      <c r="M235" s="25">
        <v>2.29</v>
      </c>
      <c r="V235" s="17"/>
      <c r="W235" s="17"/>
    </row>
    <row r="236" spans="1:23" s="16" customFormat="1" ht="14.25" customHeight="1">
      <c r="A236" s="33">
        <v>43353</v>
      </c>
      <c r="B236" s="18">
        <v>11</v>
      </c>
      <c r="C236" s="19">
        <v>1738.83</v>
      </c>
      <c r="D236" s="19">
        <v>0</v>
      </c>
      <c r="E236" s="19">
        <v>33.62</v>
      </c>
      <c r="F236" s="19">
        <v>1772.1</v>
      </c>
      <c r="G236" s="24">
        <v>98</v>
      </c>
      <c r="H236" s="25">
        <f t="shared" si="12"/>
        <v>3058.2599999999998</v>
      </c>
      <c r="I236" s="25">
        <f t="shared" si="13"/>
        <v>3451.7799999999997</v>
      </c>
      <c r="J236" s="25">
        <f t="shared" si="14"/>
        <v>4075.7799999999997</v>
      </c>
      <c r="K236" s="25">
        <f t="shared" si="15"/>
        <v>5452.78</v>
      </c>
      <c r="L236" s="25">
        <v>0</v>
      </c>
      <c r="M236" s="25">
        <v>33.62</v>
      </c>
      <c r="V236" s="17"/>
      <c r="W236" s="17"/>
    </row>
    <row r="237" spans="1:23" s="16" customFormat="1" ht="14.25" customHeight="1">
      <c r="A237" s="33">
        <v>43353</v>
      </c>
      <c r="B237" s="18">
        <v>12</v>
      </c>
      <c r="C237" s="19">
        <v>1732.15</v>
      </c>
      <c r="D237" s="19">
        <v>0</v>
      </c>
      <c r="E237" s="19">
        <v>19.63</v>
      </c>
      <c r="F237" s="19">
        <v>1765.42</v>
      </c>
      <c r="G237" s="24">
        <v>98</v>
      </c>
      <c r="H237" s="25">
        <f t="shared" si="12"/>
        <v>3051.58</v>
      </c>
      <c r="I237" s="25">
        <f t="shared" si="13"/>
        <v>3445.1</v>
      </c>
      <c r="J237" s="25">
        <f t="shared" si="14"/>
        <v>4069.1</v>
      </c>
      <c r="K237" s="25">
        <f t="shared" si="15"/>
        <v>5446.099999999999</v>
      </c>
      <c r="L237" s="25">
        <v>0</v>
      </c>
      <c r="M237" s="25">
        <v>19.63</v>
      </c>
      <c r="V237" s="17"/>
      <c r="W237" s="17"/>
    </row>
    <row r="238" spans="1:23" s="16" customFormat="1" ht="14.25" customHeight="1">
      <c r="A238" s="33">
        <v>43353</v>
      </c>
      <c r="B238" s="18">
        <v>13</v>
      </c>
      <c r="C238" s="19">
        <v>1740.37</v>
      </c>
      <c r="D238" s="19">
        <v>0</v>
      </c>
      <c r="E238" s="19">
        <v>63.16</v>
      </c>
      <c r="F238" s="19">
        <v>1773.64</v>
      </c>
      <c r="G238" s="24">
        <v>98</v>
      </c>
      <c r="H238" s="25">
        <f t="shared" si="12"/>
        <v>3059.7999999999997</v>
      </c>
      <c r="I238" s="25">
        <f t="shared" si="13"/>
        <v>3453.3199999999997</v>
      </c>
      <c r="J238" s="25">
        <f t="shared" si="14"/>
        <v>4077.3199999999997</v>
      </c>
      <c r="K238" s="25">
        <f t="shared" si="15"/>
        <v>5454.32</v>
      </c>
      <c r="L238" s="25">
        <v>0</v>
      </c>
      <c r="M238" s="25">
        <v>63.16</v>
      </c>
      <c r="V238" s="17"/>
      <c r="W238" s="17"/>
    </row>
    <row r="239" spans="1:23" s="16" customFormat="1" ht="14.25" customHeight="1">
      <c r="A239" s="33">
        <v>43353</v>
      </c>
      <c r="B239" s="18">
        <v>14</v>
      </c>
      <c r="C239" s="19">
        <v>1849.2</v>
      </c>
      <c r="D239" s="19">
        <v>0</v>
      </c>
      <c r="E239" s="19">
        <v>114.64</v>
      </c>
      <c r="F239" s="19">
        <v>1882.47</v>
      </c>
      <c r="G239" s="24">
        <v>98</v>
      </c>
      <c r="H239" s="25">
        <f t="shared" si="12"/>
        <v>3168.63</v>
      </c>
      <c r="I239" s="25">
        <f t="shared" si="13"/>
        <v>3562.1499999999996</v>
      </c>
      <c r="J239" s="25">
        <f t="shared" si="14"/>
        <v>4186.15</v>
      </c>
      <c r="K239" s="25">
        <f t="shared" si="15"/>
        <v>5563.15</v>
      </c>
      <c r="L239" s="25">
        <v>0</v>
      </c>
      <c r="M239" s="25">
        <v>114.64</v>
      </c>
      <c r="V239" s="17"/>
      <c r="W239" s="17"/>
    </row>
    <row r="240" spans="1:23" s="16" customFormat="1" ht="14.25" customHeight="1">
      <c r="A240" s="33">
        <v>43353</v>
      </c>
      <c r="B240" s="18">
        <v>15</v>
      </c>
      <c r="C240" s="19">
        <v>1758.98</v>
      </c>
      <c r="D240" s="19">
        <v>0</v>
      </c>
      <c r="E240" s="19">
        <v>27.34</v>
      </c>
      <c r="F240" s="19">
        <v>1792.25</v>
      </c>
      <c r="G240" s="24">
        <v>98</v>
      </c>
      <c r="H240" s="25">
        <f t="shared" si="12"/>
        <v>3078.41</v>
      </c>
      <c r="I240" s="25">
        <f t="shared" si="13"/>
        <v>3471.93</v>
      </c>
      <c r="J240" s="25">
        <f t="shared" si="14"/>
        <v>4095.93</v>
      </c>
      <c r="K240" s="25">
        <f t="shared" si="15"/>
        <v>5472.929999999999</v>
      </c>
      <c r="L240" s="25">
        <v>0</v>
      </c>
      <c r="M240" s="25">
        <v>27.34</v>
      </c>
      <c r="V240" s="17"/>
      <c r="W240" s="17"/>
    </row>
    <row r="241" spans="1:23" s="16" customFormat="1" ht="14.25" customHeight="1">
      <c r="A241" s="33">
        <v>43353</v>
      </c>
      <c r="B241" s="18">
        <v>16</v>
      </c>
      <c r="C241" s="19">
        <v>1754.84</v>
      </c>
      <c r="D241" s="19">
        <v>0</v>
      </c>
      <c r="E241" s="19">
        <v>68.45</v>
      </c>
      <c r="F241" s="19">
        <v>1788.11</v>
      </c>
      <c r="G241" s="24">
        <v>98</v>
      </c>
      <c r="H241" s="25">
        <f t="shared" si="12"/>
        <v>3074.2699999999995</v>
      </c>
      <c r="I241" s="25">
        <f t="shared" si="13"/>
        <v>3467.79</v>
      </c>
      <c r="J241" s="25">
        <f t="shared" si="14"/>
        <v>4091.79</v>
      </c>
      <c r="K241" s="25">
        <f t="shared" si="15"/>
        <v>5468.79</v>
      </c>
      <c r="L241" s="25">
        <v>0</v>
      </c>
      <c r="M241" s="25">
        <v>68.45</v>
      </c>
      <c r="V241" s="17"/>
      <c r="W241" s="17"/>
    </row>
    <row r="242" spans="1:23" s="16" customFormat="1" ht="14.25" customHeight="1">
      <c r="A242" s="33">
        <v>43353</v>
      </c>
      <c r="B242" s="18">
        <v>17</v>
      </c>
      <c r="C242" s="19">
        <v>1624.52</v>
      </c>
      <c r="D242" s="19">
        <v>0</v>
      </c>
      <c r="E242" s="19">
        <v>171.82</v>
      </c>
      <c r="F242" s="19">
        <v>1657.79</v>
      </c>
      <c r="G242" s="24">
        <v>98</v>
      </c>
      <c r="H242" s="25">
        <f t="shared" si="12"/>
        <v>2943.95</v>
      </c>
      <c r="I242" s="25">
        <f t="shared" si="13"/>
        <v>3337.47</v>
      </c>
      <c r="J242" s="25">
        <f t="shared" si="14"/>
        <v>3961.47</v>
      </c>
      <c r="K242" s="25">
        <f t="shared" si="15"/>
        <v>5338.47</v>
      </c>
      <c r="L242" s="25">
        <v>0</v>
      </c>
      <c r="M242" s="25">
        <v>171.82</v>
      </c>
      <c r="V242" s="17"/>
      <c r="W242" s="17"/>
    </row>
    <row r="243" spans="1:23" s="16" customFormat="1" ht="14.25" customHeight="1">
      <c r="A243" s="33">
        <v>43353</v>
      </c>
      <c r="B243" s="18">
        <v>18</v>
      </c>
      <c r="C243" s="19">
        <v>1610.43</v>
      </c>
      <c r="D243" s="19">
        <v>27.81</v>
      </c>
      <c r="E243" s="19">
        <v>0</v>
      </c>
      <c r="F243" s="19">
        <v>1643.7</v>
      </c>
      <c r="G243" s="24">
        <v>98</v>
      </c>
      <c r="H243" s="25">
        <f t="shared" si="12"/>
        <v>2929.8599999999997</v>
      </c>
      <c r="I243" s="25">
        <f t="shared" si="13"/>
        <v>3323.38</v>
      </c>
      <c r="J243" s="25">
        <f t="shared" si="14"/>
        <v>3947.38</v>
      </c>
      <c r="K243" s="25">
        <f t="shared" si="15"/>
        <v>5324.38</v>
      </c>
      <c r="L243" s="25">
        <v>27.81</v>
      </c>
      <c r="M243" s="25">
        <v>0</v>
      </c>
      <c r="V243" s="17"/>
      <c r="W243" s="17"/>
    </row>
    <row r="244" spans="1:23" s="16" customFormat="1" ht="14.25" customHeight="1">
      <c r="A244" s="33">
        <v>43353</v>
      </c>
      <c r="B244" s="18">
        <v>19</v>
      </c>
      <c r="C244" s="19">
        <v>1745.05</v>
      </c>
      <c r="D244" s="19">
        <v>0</v>
      </c>
      <c r="E244" s="19">
        <v>4.27</v>
      </c>
      <c r="F244" s="19">
        <v>1778.32</v>
      </c>
      <c r="G244" s="24">
        <v>98</v>
      </c>
      <c r="H244" s="25">
        <f t="shared" si="12"/>
        <v>3064.4799999999996</v>
      </c>
      <c r="I244" s="25">
        <f t="shared" si="13"/>
        <v>3458</v>
      </c>
      <c r="J244" s="25">
        <f t="shared" si="14"/>
        <v>4082</v>
      </c>
      <c r="K244" s="25">
        <f t="shared" si="15"/>
        <v>5459</v>
      </c>
      <c r="L244" s="25">
        <v>0</v>
      </c>
      <c r="M244" s="25">
        <v>4.27</v>
      </c>
      <c r="V244" s="17"/>
      <c r="W244" s="17"/>
    </row>
    <row r="245" spans="1:23" s="16" customFormat="1" ht="14.25" customHeight="1">
      <c r="A245" s="33">
        <v>43353</v>
      </c>
      <c r="B245" s="18">
        <v>20</v>
      </c>
      <c r="C245" s="19">
        <v>1880.84</v>
      </c>
      <c r="D245" s="19">
        <v>0</v>
      </c>
      <c r="E245" s="19">
        <v>119.95</v>
      </c>
      <c r="F245" s="19">
        <v>1914.11</v>
      </c>
      <c r="G245" s="24">
        <v>98</v>
      </c>
      <c r="H245" s="25">
        <f t="shared" si="12"/>
        <v>3200.2699999999995</v>
      </c>
      <c r="I245" s="25">
        <f t="shared" si="13"/>
        <v>3593.79</v>
      </c>
      <c r="J245" s="25">
        <f t="shared" si="14"/>
        <v>4217.79</v>
      </c>
      <c r="K245" s="25">
        <f t="shared" si="15"/>
        <v>5594.79</v>
      </c>
      <c r="L245" s="25">
        <v>0</v>
      </c>
      <c r="M245" s="25">
        <v>119.95</v>
      </c>
      <c r="V245" s="17"/>
      <c r="W245" s="17"/>
    </row>
    <row r="246" spans="1:23" s="16" customFormat="1" ht="14.25" customHeight="1">
      <c r="A246" s="33">
        <v>43353</v>
      </c>
      <c r="B246" s="18">
        <v>21</v>
      </c>
      <c r="C246" s="19">
        <v>1877.42</v>
      </c>
      <c r="D246" s="19">
        <v>0</v>
      </c>
      <c r="E246" s="19">
        <v>137.9</v>
      </c>
      <c r="F246" s="19">
        <v>1910.69</v>
      </c>
      <c r="G246" s="24">
        <v>98</v>
      </c>
      <c r="H246" s="25">
        <f t="shared" si="12"/>
        <v>3196.85</v>
      </c>
      <c r="I246" s="25">
        <f t="shared" si="13"/>
        <v>3590.37</v>
      </c>
      <c r="J246" s="25">
        <f t="shared" si="14"/>
        <v>4214.37</v>
      </c>
      <c r="K246" s="25">
        <f t="shared" si="15"/>
        <v>5591.37</v>
      </c>
      <c r="L246" s="25">
        <v>0</v>
      </c>
      <c r="M246" s="25">
        <v>137.9</v>
      </c>
      <c r="V246" s="17"/>
      <c r="W246" s="17"/>
    </row>
    <row r="247" spans="1:23" s="16" customFormat="1" ht="14.25" customHeight="1">
      <c r="A247" s="33">
        <v>43353</v>
      </c>
      <c r="B247" s="18">
        <v>22</v>
      </c>
      <c r="C247" s="19">
        <v>1742.42</v>
      </c>
      <c r="D247" s="19">
        <v>0</v>
      </c>
      <c r="E247" s="19">
        <v>352.16</v>
      </c>
      <c r="F247" s="19">
        <v>1775.69</v>
      </c>
      <c r="G247" s="24">
        <v>98</v>
      </c>
      <c r="H247" s="25">
        <f t="shared" si="12"/>
        <v>3061.85</v>
      </c>
      <c r="I247" s="25">
        <f t="shared" si="13"/>
        <v>3455.37</v>
      </c>
      <c r="J247" s="25">
        <f t="shared" si="14"/>
        <v>4079.37</v>
      </c>
      <c r="K247" s="25">
        <f t="shared" si="15"/>
        <v>5456.37</v>
      </c>
      <c r="L247" s="25">
        <v>0</v>
      </c>
      <c r="M247" s="25">
        <v>352.16</v>
      </c>
      <c r="V247" s="17"/>
      <c r="W247" s="17"/>
    </row>
    <row r="248" spans="1:23" s="16" customFormat="1" ht="14.25" customHeight="1">
      <c r="A248" s="33">
        <v>43353</v>
      </c>
      <c r="B248" s="18">
        <v>23</v>
      </c>
      <c r="C248" s="19">
        <v>1416.42</v>
      </c>
      <c r="D248" s="19">
        <v>0</v>
      </c>
      <c r="E248" s="19">
        <v>467.98</v>
      </c>
      <c r="F248" s="19">
        <v>1449.69</v>
      </c>
      <c r="G248" s="24">
        <v>98</v>
      </c>
      <c r="H248" s="25">
        <f t="shared" si="12"/>
        <v>2735.85</v>
      </c>
      <c r="I248" s="25">
        <f t="shared" si="13"/>
        <v>3129.37</v>
      </c>
      <c r="J248" s="25">
        <f t="shared" si="14"/>
        <v>3753.37</v>
      </c>
      <c r="K248" s="25">
        <f t="shared" si="15"/>
        <v>5130.37</v>
      </c>
      <c r="L248" s="25">
        <v>0</v>
      </c>
      <c r="M248" s="25">
        <v>467.98</v>
      </c>
      <c r="V248" s="17"/>
      <c r="W248" s="17"/>
    </row>
    <row r="249" spans="1:23" s="16" customFormat="1" ht="14.25" customHeight="1">
      <c r="A249" s="33">
        <v>43354</v>
      </c>
      <c r="B249" s="18">
        <v>0</v>
      </c>
      <c r="C249" s="19">
        <v>1216.51</v>
      </c>
      <c r="D249" s="19">
        <v>0</v>
      </c>
      <c r="E249" s="19">
        <v>154.32</v>
      </c>
      <c r="F249" s="19">
        <v>1249.78</v>
      </c>
      <c r="G249" s="24">
        <v>98</v>
      </c>
      <c r="H249" s="25">
        <f t="shared" si="12"/>
        <v>2535.9399999999996</v>
      </c>
      <c r="I249" s="25">
        <f t="shared" si="13"/>
        <v>2929.46</v>
      </c>
      <c r="J249" s="25">
        <f t="shared" si="14"/>
        <v>3553.46</v>
      </c>
      <c r="K249" s="25">
        <f t="shared" si="15"/>
        <v>4930.46</v>
      </c>
      <c r="L249" s="25">
        <v>0</v>
      </c>
      <c r="M249" s="25">
        <v>154.32</v>
      </c>
      <c r="V249" s="17"/>
      <c r="W249" s="17"/>
    </row>
    <row r="250" spans="1:23" s="16" customFormat="1" ht="14.25" customHeight="1">
      <c r="A250" s="33">
        <v>43354</v>
      </c>
      <c r="B250" s="18">
        <v>1</v>
      </c>
      <c r="C250" s="19">
        <v>1134.22</v>
      </c>
      <c r="D250" s="19">
        <v>0</v>
      </c>
      <c r="E250" s="19">
        <v>155.93</v>
      </c>
      <c r="F250" s="19">
        <v>1167.49</v>
      </c>
      <c r="G250" s="24">
        <v>98</v>
      </c>
      <c r="H250" s="25">
        <f t="shared" si="12"/>
        <v>2453.6499999999996</v>
      </c>
      <c r="I250" s="25">
        <f t="shared" si="13"/>
        <v>2847.17</v>
      </c>
      <c r="J250" s="25">
        <f t="shared" si="14"/>
        <v>3471.17</v>
      </c>
      <c r="K250" s="25">
        <f t="shared" si="15"/>
        <v>4848.17</v>
      </c>
      <c r="L250" s="25">
        <v>0</v>
      </c>
      <c r="M250" s="25">
        <v>155.93</v>
      </c>
      <c r="V250" s="17"/>
      <c r="W250" s="17"/>
    </row>
    <row r="251" spans="1:23" s="16" customFormat="1" ht="14.25" customHeight="1">
      <c r="A251" s="33">
        <v>43354</v>
      </c>
      <c r="B251" s="18">
        <v>2</v>
      </c>
      <c r="C251" s="19">
        <v>1062.69</v>
      </c>
      <c r="D251" s="19">
        <v>0</v>
      </c>
      <c r="E251" s="19">
        <v>125.38</v>
      </c>
      <c r="F251" s="19">
        <v>1095.96</v>
      </c>
      <c r="G251" s="24">
        <v>98</v>
      </c>
      <c r="H251" s="25">
        <f t="shared" si="12"/>
        <v>2382.12</v>
      </c>
      <c r="I251" s="25">
        <f t="shared" si="13"/>
        <v>2775.64</v>
      </c>
      <c r="J251" s="25">
        <f t="shared" si="14"/>
        <v>3399.64</v>
      </c>
      <c r="K251" s="25">
        <f t="shared" si="15"/>
        <v>4776.64</v>
      </c>
      <c r="L251" s="25">
        <v>0</v>
      </c>
      <c r="M251" s="25">
        <v>125.38</v>
      </c>
      <c r="V251" s="17"/>
      <c r="W251" s="17"/>
    </row>
    <row r="252" spans="1:23" s="16" customFormat="1" ht="14.25" customHeight="1">
      <c r="A252" s="33">
        <v>43354</v>
      </c>
      <c r="B252" s="18">
        <v>3</v>
      </c>
      <c r="C252" s="19">
        <v>1084.13</v>
      </c>
      <c r="D252" s="19">
        <v>0</v>
      </c>
      <c r="E252" s="19">
        <v>89.02</v>
      </c>
      <c r="F252" s="19">
        <v>1117.4</v>
      </c>
      <c r="G252" s="24">
        <v>98</v>
      </c>
      <c r="H252" s="25">
        <f t="shared" si="12"/>
        <v>2403.56</v>
      </c>
      <c r="I252" s="25">
        <f t="shared" si="13"/>
        <v>2797.08</v>
      </c>
      <c r="J252" s="25">
        <f t="shared" si="14"/>
        <v>3421.08</v>
      </c>
      <c r="K252" s="25">
        <f t="shared" si="15"/>
        <v>4798.08</v>
      </c>
      <c r="L252" s="25">
        <v>0</v>
      </c>
      <c r="M252" s="25">
        <v>89.02</v>
      </c>
      <c r="V252" s="17"/>
      <c r="W252" s="17"/>
    </row>
    <row r="253" spans="1:23" s="16" customFormat="1" ht="14.25" customHeight="1">
      <c r="A253" s="33">
        <v>43354</v>
      </c>
      <c r="B253" s="18">
        <v>4</v>
      </c>
      <c r="C253" s="19">
        <v>1094.05</v>
      </c>
      <c r="D253" s="19">
        <v>16.05</v>
      </c>
      <c r="E253" s="19">
        <v>0</v>
      </c>
      <c r="F253" s="19">
        <v>1127.32</v>
      </c>
      <c r="G253" s="24">
        <v>98</v>
      </c>
      <c r="H253" s="25">
        <f t="shared" si="12"/>
        <v>2413.4799999999996</v>
      </c>
      <c r="I253" s="25">
        <f t="shared" si="13"/>
        <v>2807</v>
      </c>
      <c r="J253" s="25">
        <f t="shared" si="14"/>
        <v>3431</v>
      </c>
      <c r="K253" s="25">
        <f t="shared" si="15"/>
        <v>4808</v>
      </c>
      <c r="L253" s="25">
        <v>16.05</v>
      </c>
      <c r="M253" s="25">
        <v>0</v>
      </c>
      <c r="V253" s="17"/>
      <c r="W253" s="17"/>
    </row>
    <row r="254" spans="1:23" s="16" customFormat="1" ht="14.25" customHeight="1">
      <c r="A254" s="33">
        <v>43354</v>
      </c>
      <c r="B254" s="18">
        <v>5</v>
      </c>
      <c r="C254" s="19">
        <v>1069.71</v>
      </c>
      <c r="D254" s="19">
        <v>48.86</v>
      </c>
      <c r="E254" s="19">
        <v>0</v>
      </c>
      <c r="F254" s="19">
        <v>1102.98</v>
      </c>
      <c r="G254" s="24">
        <v>98</v>
      </c>
      <c r="H254" s="25">
        <f t="shared" si="12"/>
        <v>2389.14</v>
      </c>
      <c r="I254" s="25">
        <f t="shared" si="13"/>
        <v>2782.66</v>
      </c>
      <c r="J254" s="25">
        <f t="shared" si="14"/>
        <v>3406.66</v>
      </c>
      <c r="K254" s="25">
        <f t="shared" si="15"/>
        <v>4783.66</v>
      </c>
      <c r="L254" s="25">
        <v>48.86</v>
      </c>
      <c r="M254" s="25">
        <v>0</v>
      </c>
      <c r="V254" s="17"/>
      <c r="W254" s="17"/>
    </row>
    <row r="255" spans="1:23" s="16" customFormat="1" ht="14.25" customHeight="1">
      <c r="A255" s="33">
        <v>43354</v>
      </c>
      <c r="B255" s="18">
        <v>6</v>
      </c>
      <c r="C255" s="19">
        <v>1135.6</v>
      </c>
      <c r="D255" s="19">
        <v>31.25</v>
      </c>
      <c r="E255" s="19">
        <v>0</v>
      </c>
      <c r="F255" s="19">
        <v>1168.87</v>
      </c>
      <c r="G255" s="24">
        <v>98</v>
      </c>
      <c r="H255" s="25">
        <f t="shared" si="12"/>
        <v>2455.0299999999997</v>
      </c>
      <c r="I255" s="25">
        <f t="shared" si="13"/>
        <v>2848.5499999999997</v>
      </c>
      <c r="J255" s="25">
        <f t="shared" si="14"/>
        <v>3472.5499999999997</v>
      </c>
      <c r="K255" s="25">
        <f t="shared" si="15"/>
        <v>4849.55</v>
      </c>
      <c r="L255" s="25">
        <v>31.25</v>
      </c>
      <c r="M255" s="25">
        <v>0</v>
      </c>
      <c r="V255" s="17"/>
      <c r="W255" s="17"/>
    </row>
    <row r="256" spans="1:23" s="16" customFormat="1" ht="14.25" customHeight="1">
      <c r="A256" s="33">
        <v>43354</v>
      </c>
      <c r="B256" s="18">
        <v>7</v>
      </c>
      <c r="C256" s="19">
        <v>1383.39</v>
      </c>
      <c r="D256" s="19">
        <v>90.77</v>
      </c>
      <c r="E256" s="19">
        <v>0</v>
      </c>
      <c r="F256" s="19">
        <v>1416.66</v>
      </c>
      <c r="G256" s="24">
        <v>98</v>
      </c>
      <c r="H256" s="25">
        <f t="shared" si="12"/>
        <v>2702.8199999999997</v>
      </c>
      <c r="I256" s="25">
        <f t="shared" si="13"/>
        <v>3096.34</v>
      </c>
      <c r="J256" s="25">
        <f t="shared" si="14"/>
        <v>3720.34</v>
      </c>
      <c r="K256" s="25">
        <f t="shared" si="15"/>
        <v>5097.34</v>
      </c>
      <c r="L256" s="25">
        <v>90.77</v>
      </c>
      <c r="M256" s="25">
        <v>0</v>
      </c>
      <c r="V256" s="17"/>
      <c r="W256" s="17"/>
    </row>
    <row r="257" spans="1:23" s="16" customFormat="1" ht="14.25" customHeight="1">
      <c r="A257" s="33">
        <v>43354</v>
      </c>
      <c r="B257" s="18">
        <v>8</v>
      </c>
      <c r="C257" s="19">
        <v>1612.3</v>
      </c>
      <c r="D257" s="19">
        <v>26.25</v>
      </c>
      <c r="E257" s="19">
        <v>0</v>
      </c>
      <c r="F257" s="19">
        <v>1645.57</v>
      </c>
      <c r="G257" s="24">
        <v>98</v>
      </c>
      <c r="H257" s="25">
        <f t="shared" si="12"/>
        <v>2931.7299999999996</v>
      </c>
      <c r="I257" s="25">
        <f t="shared" si="13"/>
        <v>3325.25</v>
      </c>
      <c r="J257" s="25">
        <f t="shared" si="14"/>
        <v>3949.25</v>
      </c>
      <c r="K257" s="25">
        <f t="shared" si="15"/>
        <v>5326.25</v>
      </c>
      <c r="L257" s="25">
        <v>26.25</v>
      </c>
      <c r="M257" s="25">
        <v>0</v>
      </c>
      <c r="V257" s="17"/>
      <c r="W257" s="17"/>
    </row>
    <row r="258" spans="1:23" s="16" customFormat="1" ht="14.25" customHeight="1">
      <c r="A258" s="33">
        <v>43354</v>
      </c>
      <c r="B258" s="18">
        <v>9</v>
      </c>
      <c r="C258" s="19">
        <v>1685.68</v>
      </c>
      <c r="D258" s="19">
        <v>58.01</v>
      </c>
      <c r="E258" s="19">
        <v>0</v>
      </c>
      <c r="F258" s="19">
        <v>1718.95</v>
      </c>
      <c r="G258" s="24">
        <v>98</v>
      </c>
      <c r="H258" s="25">
        <f t="shared" si="12"/>
        <v>3005.1099999999997</v>
      </c>
      <c r="I258" s="25">
        <f t="shared" si="13"/>
        <v>3398.63</v>
      </c>
      <c r="J258" s="25">
        <f t="shared" si="14"/>
        <v>4022.63</v>
      </c>
      <c r="K258" s="25">
        <f t="shared" si="15"/>
        <v>5399.63</v>
      </c>
      <c r="L258" s="25">
        <v>58.01</v>
      </c>
      <c r="M258" s="25">
        <v>0</v>
      </c>
      <c r="V258" s="17"/>
      <c r="W258" s="17"/>
    </row>
    <row r="259" spans="1:23" s="16" customFormat="1" ht="14.25" customHeight="1">
      <c r="A259" s="33">
        <v>43354</v>
      </c>
      <c r="B259" s="18">
        <v>10</v>
      </c>
      <c r="C259" s="19">
        <v>1708.86</v>
      </c>
      <c r="D259" s="19">
        <v>3.15</v>
      </c>
      <c r="E259" s="19">
        <v>0</v>
      </c>
      <c r="F259" s="19">
        <v>1742.13</v>
      </c>
      <c r="G259" s="24">
        <v>98</v>
      </c>
      <c r="H259" s="25">
        <f t="shared" si="12"/>
        <v>3028.29</v>
      </c>
      <c r="I259" s="25">
        <f t="shared" si="13"/>
        <v>3421.8099999999995</v>
      </c>
      <c r="J259" s="25">
        <f t="shared" si="14"/>
        <v>4045.8099999999995</v>
      </c>
      <c r="K259" s="25">
        <f t="shared" si="15"/>
        <v>5422.8099999999995</v>
      </c>
      <c r="L259" s="25">
        <v>3.15</v>
      </c>
      <c r="M259" s="25">
        <v>0</v>
      </c>
      <c r="V259" s="17"/>
      <c r="W259" s="17"/>
    </row>
    <row r="260" spans="1:23" s="16" customFormat="1" ht="14.25" customHeight="1">
      <c r="A260" s="33">
        <v>43354</v>
      </c>
      <c r="B260" s="18">
        <v>11</v>
      </c>
      <c r="C260" s="19">
        <v>1766.17</v>
      </c>
      <c r="D260" s="19">
        <v>0</v>
      </c>
      <c r="E260" s="19">
        <v>219.8</v>
      </c>
      <c r="F260" s="19">
        <v>1799.44</v>
      </c>
      <c r="G260" s="24">
        <v>98</v>
      </c>
      <c r="H260" s="25">
        <f t="shared" si="12"/>
        <v>3085.6</v>
      </c>
      <c r="I260" s="25">
        <f t="shared" si="13"/>
        <v>3479.12</v>
      </c>
      <c r="J260" s="25">
        <f t="shared" si="14"/>
        <v>4103.12</v>
      </c>
      <c r="K260" s="25">
        <f t="shared" si="15"/>
        <v>5480.12</v>
      </c>
      <c r="L260" s="25">
        <v>0</v>
      </c>
      <c r="M260" s="25">
        <v>219.8</v>
      </c>
      <c r="V260" s="17"/>
      <c r="W260" s="17"/>
    </row>
    <row r="261" spans="1:23" s="16" customFormat="1" ht="14.25" customHeight="1">
      <c r="A261" s="33">
        <v>43354</v>
      </c>
      <c r="B261" s="18">
        <v>12</v>
      </c>
      <c r="C261" s="19">
        <v>1707.8</v>
      </c>
      <c r="D261" s="19">
        <v>0</v>
      </c>
      <c r="E261" s="19">
        <v>279.24</v>
      </c>
      <c r="F261" s="19">
        <v>1741.07</v>
      </c>
      <c r="G261" s="24">
        <v>98</v>
      </c>
      <c r="H261" s="25">
        <f t="shared" si="12"/>
        <v>3027.2299999999996</v>
      </c>
      <c r="I261" s="25">
        <f t="shared" si="13"/>
        <v>3420.75</v>
      </c>
      <c r="J261" s="25">
        <f t="shared" si="14"/>
        <v>4044.75</v>
      </c>
      <c r="K261" s="25">
        <f t="shared" si="15"/>
        <v>5421.75</v>
      </c>
      <c r="L261" s="25">
        <v>0</v>
      </c>
      <c r="M261" s="25">
        <v>279.24</v>
      </c>
      <c r="V261" s="17"/>
      <c r="W261" s="17"/>
    </row>
    <row r="262" spans="1:23" s="16" customFormat="1" ht="14.25" customHeight="1">
      <c r="A262" s="33">
        <v>43354</v>
      </c>
      <c r="B262" s="18">
        <v>13</v>
      </c>
      <c r="C262" s="19">
        <v>1717.5</v>
      </c>
      <c r="D262" s="19">
        <v>0</v>
      </c>
      <c r="E262" s="19">
        <v>257.96</v>
      </c>
      <c r="F262" s="19">
        <v>1750.77</v>
      </c>
      <c r="G262" s="24">
        <v>98</v>
      </c>
      <c r="H262" s="25">
        <f t="shared" si="12"/>
        <v>3036.93</v>
      </c>
      <c r="I262" s="25">
        <f t="shared" si="13"/>
        <v>3430.45</v>
      </c>
      <c r="J262" s="25">
        <f t="shared" si="14"/>
        <v>4054.45</v>
      </c>
      <c r="K262" s="25">
        <f t="shared" si="15"/>
        <v>5431.45</v>
      </c>
      <c r="L262" s="25">
        <v>0</v>
      </c>
      <c r="M262" s="25">
        <v>257.96</v>
      </c>
      <c r="V262" s="17"/>
      <c r="W262" s="17"/>
    </row>
    <row r="263" spans="1:23" s="16" customFormat="1" ht="14.25" customHeight="1">
      <c r="A263" s="33">
        <v>43354</v>
      </c>
      <c r="B263" s="18">
        <v>14</v>
      </c>
      <c r="C263" s="19">
        <v>1781.02</v>
      </c>
      <c r="D263" s="19">
        <v>0</v>
      </c>
      <c r="E263" s="19">
        <v>228.08</v>
      </c>
      <c r="F263" s="19">
        <v>1814.29</v>
      </c>
      <c r="G263" s="24">
        <v>98</v>
      </c>
      <c r="H263" s="25">
        <f t="shared" si="12"/>
        <v>3100.45</v>
      </c>
      <c r="I263" s="25">
        <f t="shared" si="13"/>
        <v>3493.97</v>
      </c>
      <c r="J263" s="25">
        <f t="shared" si="14"/>
        <v>4117.97</v>
      </c>
      <c r="K263" s="25">
        <f t="shared" si="15"/>
        <v>5494.97</v>
      </c>
      <c r="L263" s="25">
        <v>0</v>
      </c>
      <c r="M263" s="25">
        <v>228.08</v>
      </c>
      <c r="V263" s="17"/>
      <c r="W263" s="17"/>
    </row>
    <row r="264" spans="1:23" s="16" customFormat="1" ht="14.25" customHeight="1">
      <c r="A264" s="33">
        <v>43354</v>
      </c>
      <c r="B264" s="18">
        <v>15</v>
      </c>
      <c r="C264" s="19">
        <v>1766.47</v>
      </c>
      <c r="D264" s="19">
        <v>0</v>
      </c>
      <c r="E264" s="19">
        <v>276.06</v>
      </c>
      <c r="F264" s="19">
        <v>1799.74</v>
      </c>
      <c r="G264" s="24">
        <v>98</v>
      </c>
      <c r="H264" s="25">
        <f t="shared" si="12"/>
        <v>3085.8999999999996</v>
      </c>
      <c r="I264" s="25">
        <f t="shared" si="13"/>
        <v>3479.42</v>
      </c>
      <c r="J264" s="25">
        <f t="shared" si="14"/>
        <v>4103.42</v>
      </c>
      <c r="K264" s="25">
        <f t="shared" si="15"/>
        <v>5480.42</v>
      </c>
      <c r="L264" s="25">
        <v>0</v>
      </c>
      <c r="M264" s="25">
        <v>276.06</v>
      </c>
      <c r="V264" s="17"/>
      <c r="W264" s="17"/>
    </row>
    <row r="265" spans="1:23" s="16" customFormat="1" ht="14.25" customHeight="1">
      <c r="A265" s="33">
        <v>43354</v>
      </c>
      <c r="B265" s="18">
        <v>16</v>
      </c>
      <c r="C265" s="19">
        <v>1752.28</v>
      </c>
      <c r="D265" s="19">
        <v>0</v>
      </c>
      <c r="E265" s="19">
        <v>294.39</v>
      </c>
      <c r="F265" s="19">
        <v>1785.55</v>
      </c>
      <c r="G265" s="24">
        <v>98</v>
      </c>
      <c r="H265" s="25">
        <f t="shared" si="12"/>
        <v>3071.71</v>
      </c>
      <c r="I265" s="25">
        <f t="shared" si="13"/>
        <v>3465.2299999999996</v>
      </c>
      <c r="J265" s="25">
        <f t="shared" si="14"/>
        <v>4089.2299999999996</v>
      </c>
      <c r="K265" s="25">
        <f t="shared" si="15"/>
        <v>5466.23</v>
      </c>
      <c r="L265" s="25">
        <v>0</v>
      </c>
      <c r="M265" s="25">
        <v>294.39</v>
      </c>
      <c r="V265" s="17"/>
      <c r="W265" s="17"/>
    </row>
    <row r="266" spans="1:23" s="16" customFormat="1" ht="14.25" customHeight="1">
      <c r="A266" s="33">
        <v>43354</v>
      </c>
      <c r="B266" s="18">
        <v>17</v>
      </c>
      <c r="C266" s="19">
        <v>1629.6</v>
      </c>
      <c r="D266" s="19">
        <v>0</v>
      </c>
      <c r="E266" s="19">
        <v>330.88</v>
      </c>
      <c r="F266" s="19">
        <v>1662.87</v>
      </c>
      <c r="G266" s="24">
        <v>98</v>
      </c>
      <c r="H266" s="25">
        <f aca="true" t="shared" si="16" ref="H266:H329">SUM($C266,$G266,$R$5,$R$6)</f>
        <v>2949.0299999999997</v>
      </c>
      <c r="I266" s="25">
        <f aca="true" t="shared" si="17" ref="I266:I329">SUM($C266,$G266,$S$5,$S$6)</f>
        <v>3342.5499999999997</v>
      </c>
      <c r="J266" s="25">
        <f aca="true" t="shared" si="18" ref="J266:J329">SUM($C266,$G266,$T$5,$T$6)</f>
        <v>3966.5499999999997</v>
      </c>
      <c r="K266" s="25">
        <f aca="true" t="shared" si="19" ref="K266:K329">SUM($C266,$G266,$U$5,$U$6)</f>
        <v>5343.55</v>
      </c>
      <c r="L266" s="25">
        <v>0</v>
      </c>
      <c r="M266" s="25">
        <v>330.88</v>
      </c>
      <c r="V266" s="17"/>
      <c r="W266" s="17"/>
    </row>
    <row r="267" spans="1:23" s="16" customFormat="1" ht="14.25" customHeight="1">
      <c r="A267" s="33">
        <v>43354</v>
      </c>
      <c r="B267" s="18">
        <v>18</v>
      </c>
      <c r="C267" s="19">
        <v>1621.13</v>
      </c>
      <c r="D267" s="19">
        <v>171.05</v>
      </c>
      <c r="E267" s="19">
        <v>0</v>
      </c>
      <c r="F267" s="19">
        <v>1654.4</v>
      </c>
      <c r="G267" s="24">
        <v>98</v>
      </c>
      <c r="H267" s="25">
        <f t="shared" si="16"/>
        <v>2940.56</v>
      </c>
      <c r="I267" s="25">
        <f t="shared" si="17"/>
        <v>3334.08</v>
      </c>
      <c r="J267" s="25">
        <f t="shared" si="18"/>
        <v>3958.08</v>
      </c>
      <c r="K267" s="25">
        <f t="shared" si="19"/>
        <v>5335.08</v>
      </c>
      <c r="L267" s="25">
        <v>171.05</v>
      </c>
      <c r="M267" s="25">
        <v>0</v>
      </c>
      <c r="V267" s="17"/>
      <c r="W267" s="17"/>
    </row>
    <row r="268" spans="1:23" s="16" customFormat="1" ht="14.25" customHeight="1">
      <c r="A268" s="33">
        <v>43354</v>
      </c>
      <c r="B268" s="18">
        <v>19</v>
      </c>
      <c r="C268" s="19">
        <v>1661.43</v>
      </c>
      <c r="D268" s="19">
        <v>73.05</v>
      </c>
      <c r="E268" s="19">
        <v>0</v>
      </c>
      <c r="F268" s="19">
        <v>1694.7</v>
      </c>
      <c r="G268" s="24">
        <v>98</v>
      </c>
      <c r="H268" s="25">
        <f t="shared" si="16"/>
        <v>2980.8599999999997</v>
      </c>
      <c r="I268" s="25">
        <f t="shared" si="17"/>
        <v>3374.38</v>
      </c>
      <c r="J268" s="25">
        <f t="shared" si="18"/>
        <v>3998.38</v>
      </c>
      <c r="K268" s="25">
        <f t="shared" si="19"/>
        <v>5375.38</v>
      </c>
      <c r="L268" s="25">
        <v>73.05</v>
      </c>
      <c r="M268" s="25">
        <v>0</v>
      </c>
      <c r="V268" s="17"/>
      <c r="W268" s="17"/>
    </row>
    <row r="269" spans="1:23" s="16" customFormat="1" ht="14.25" customHeight="1">
      <c r="A269" s="33">
        <v>43354</v>
      </c>
      <c r="B269" s="18">
        <v>20</v>
      </c>
      <c r="C269" s="19">
        <v>1781.85</v>
      </c>
      <c r="D269" s="19">
        <v>0</v>
      </c>
      <c r="E269" s="19">
        <v>14.57</v>
      </c>
      <c r="F269" s="19">
        <v>1815.12</v>
      </c>
      <c r="G269" s="24">
        <v>98</v>
      </c>
      <c r="H269" s="25">
        <f t="shared" si="16"/>
        <v>3101.2799999999997</v>
      </c>
      <c r="I269" s="25">
        <f t="shared" si="17"/>
        <v>3494.7999999999997</v>
      </c>
      <c r="J269" s="25">
        <f t="shared" si="18"/>
        <v>4118.8</v>
      </c>
      <c r="K269" s="25">
        <f t="shared" si="19"/>
        <v>5495.8</v>
      </c>
      <c r="L269" s="25">
        <v>0</v>
      </c>
      <c r="M269" s="25">
        <v>14.57</v>
      </c>
      <c r="V269" s="17"/>
      <c r="W269" s="17"/>
    </row>
    <row r="270" spans="1:23" s="16" customFormat="1" ht="14.25" customHeight="1">
      <c r="A270" s="33">
        <v>43354</v>
      </c>
      <c r="B270" s="18">
        <v>21</v>
      </c>
      <c r="C270" s="19">
        <v>1766.04</v>
      </c>
      <c r="D270" s="19">
        <v>0</v>
      </c>
      <c r="E270" s="19">
        <v>414.11</v>
      </c>
      <c r="F270" s="19">
        <v>1799.31</v>
      </c>
      <c r="G270" s="24">
        <v>98</v>
      </c>
      <c r="H270" s="25">
        <f t="shared" si="16"/>
        <v>3085.47</v>
      </c>
      <c r="I270" s="25">
        <f t="shared" si="17"/>
        <v>3478.99</v>
      </c>
      <c r="J270" s="25">
        <f t="shared" si="18"/>
        <v>4102.99</v>
      </c>
      <c r="K270" s="25">
        <f t="shared" si="19"/>
        <v>5479.99</v>
      </c>
      <c r="L270" s="25">
        <v>0</v>
      </c>
      <c r="M270" s="25">
        <v>414.11</v>
      </c>
      <c r="V270" s="17"/>
      <c r="W270" s="17"/>
    </row>
    <row r="271" spans="1:23" s="16" customFormat="1" ht="14.25" customHeight="1">
      <c r="A271" s="33">
        <v>43354</v>
      </c>
      <c r="B271" s="18">
        <v>22</v>
      </c>
      <c r="C271" s="19">
        <v>1617.06</v>
      </c>
      <c r="D271" s="19">
        <v>0</v>
      </c>
      <c r="E271" s="19">
        <v>448.3</v>
      </c>
      <c r="F271" s="19">
        <v>1650.33</v>
      </c>
      <c r="G271" s="24">
        <v>98</v>
      </c>
      <c r="H271" s="25">
        <f t="shared" si="16"/>
        <v>2936.49</v>
      </c>
      <c r="I271" s="25">
        <f t="shared" si="17"/>
        <v>3330.0099999999998</v>
      </c>
      <c r="J271" s="25">
        <f t="shared" si="18"/>
        <v>3954.0099999999998</v>
      </c>
      <c r="K271" s="25">
        <f t="shared" si="19"/>
        <v>5331.009999999999</v>
      </c>
      <c r="L271" s="25">
        <v>0</v>
      </c>
      <c r="M271" s="25">
        <v>448.3</v>
      </c>
      <c r="V271" s="17"/>
      <c r="W271" s="17"/>
    </row>
    <row r="272" spans="1:23" s="16" customFormat="1" ht="14.25" customHeight="1">
      <c r="A272" s="33">
        <v>43354</v>
      </c>
      <c r="B272" s="18">
        <v>23</v>
      </c>
      <c r="C272" s="19">
        <v>1507.84</v>
      </c>
      <c r="D272" s="19">
        <v>0</v>
      </c>
      <c r="E272" s="19">
        <v>394.63</v>
      </c>
      <c r="F272" s="19">
        <v>1541.11</v>
      </c>
      <c r="G272" s="24">
        <v>98</v>
      </c>
      <c r="H272" s="25">
        <f t="shared" si="16"/>
        <v>2827.2699999999995</v>
      </c>
      <c r="I272" s="25">
        <f t="shared" si="17"/>
        <v>3220.79</v>
      </c>
      <c r="J272" s="25">
        <f t="shared" si="18"/>
        <v>3844.79</v>
      </c>
      <c r="K272" s="25">
        <f t="shared" si="19"/>
        <v>5221.79</v>
      </c>
      <c r="L272" s="25">
        <v>0</v>
      </c>
      <c r="M272" s="25">
        <v>394.63</v>
      </c>
      <c r="V272" s="17"/>
      <c r="W272" s="17"/>
    </row>
    <row r="273" spans="1:23" s="16" customFormat="1" ht="14.25" customHeight="1">
      <c r="A273" s="33">
        <v>43355</v>
      </c>
      <c r="B273" s="18">
        <v>0</v>
      </c>
      <c r="C273" s="19">
        <v>1416.16</v>
      </c>
      <c r="D273" s="19">
        <v>0</v>
      </c>
      <c r="E273" s="19">
        <v>297.5</v>
      </c>
      <c r="F273" s="19">
        <v>1449.43</v>
      </c>
      <c r="G273" s="24">
        <v>98</v>
      </c>
      <c r="H273" s="25">
        <f t="shared" si="16"/>
        <v>2735.59</v>
      </c>
      <c r="I273" s="25">
        <f t="shared" si="17"/>
        <v>3129.1099999999997</v>
      </c>
      <c r="J273" s="25">
        <f t="shared" si="18"/>
        <v>3753.1099999999997</v>
      </c>
      <c r="K273" s="25">
        <f t="shared" si="19"/>
        <v>5130.11</v>
      </c>
      <c r="L273" s="25">
        <v>0</v>
      </c>
      <c r="M273" s="25">
        <v>297.5</v>
      </c>
      <c r="V273" s="17"/>
      <c r="W273" s="17"/>
    </row>
    <row r="274" spans="1:23" s="16" customFormat="1" ht="14.25" customHeight="1">
      <c r="A274" s="33">
        <v>43355</v>
      </c>
      <c r="B274" s="18">
        <v>1</v>
      </c>
      <c r="C274" s="19">
        <v>1232.43</v>
      </c>
      <c r="D274" s="19">
        <v>0</v>
      </c>
      <c r="E274" s="19">
        <v>167.87</v>
      </c>
      <c r="F274" s="19">
        <v>1265.7</v>
      </c>
      <c r="G274" s="24">
        <v>98</v>
      </c>
      <c r="H274" s="25">
        <f t="shared" si="16"/>
        <v>2551.8599999999997</v>
      </c>
      <c r="I274" s="25">
        <f t="shared" si="17"/>
        <v>2945.38</v>
      </c>
      <c r="J274" s="25">
        <f t="shared" si="18"/>
        <v>3569.38</v>
      </c>
      <c r="K274" s="25">
        <f t="shared" si="19"/>
        <v>4946.38</v>
      </c>
      <c r="L274" s="25">
        <v>0</v>
      </c>
      <c r="M274" s="25">
        <v>167.87</v>
      </c>
      <c r="V274" s="17"/>
      <c r="W274" s="17"/>
    </row>
    <row r="275" spans="1:23" s="16" customFormat="1" ht="14.25" customHeight="1">
      <c r="A275" s="33">
        <v>43355</v>
      </c>
      <c r="B275" s="18">
        <v>2</v>
      </c>
      <c r="C275" s="19">
        <v>1134.85</v>
      </c>
      <c r="D275" s="19">
        <v>0</v>
      </c>
      <c r="E275" s="19">
        <v>120.79</v>
      </c>
      <c r="F275" s="19">
        <v>1168.12</v>
      </c>
      <c r="G275" s="24">
        <v>98</v>
      </c>
      <c r="H275" s="25">
        <f t="shared" si="16"/>
        <v>2454.2799999999997</v>
      </c>
      <c r="I275" s="25">
        <f t="shared" si="17"/>
        <v>2847.7999999999997</v>
      </c>
      <c r="J275" s="25">
        <f t="shared" si="18"/>
        <v>3471.7999999999997</v>
      </c>
      <c r="K275" s="25">
        <f t="shared" si="19"/>
        <v>4848.8</v>
      </c>
      <c r="L275" s="25">
        <v>0</v>
      </c>
      <c r="M275" s="25">
        <v>120.79</v>
      </c>
      <c r="V275" s="17"/>
      <c r="W275" s="17"/>
    </row>
    <row r="276" spans="1:23" s="16" customFormat="1" ht="14.25" customHeight="1">
      <c r="A276" s="33">
        <v>43355</v>
      </c>
      <c r="B276" s="18">
        <v>3</v>
      </c>
      <c r="C276" s="19">
        <v>1133.73</v>
      </c>
      <c r="D276" s="19">
        <v>0</v>
      </c>
      <c r="E276" s="19">
        <v>66.53</v>
      </c>
      <c r="F276" s="19">
        <v>1167</v>
      </c>
      <c r="G276" s="24">
        <v>98</v>
      </c>
      <c r="H276" s="25">
        <f t="shared" si="16"/>
        <v>2453.16</v>
      </c>
      <c r="I276" s="25">
        <f t="shared" si="17"/>
        <v>2846.68</v>
      </c>
      <c r="J276" s="25">
        <f t="shared" si="18"/>
        <v>3470.68</v>
      </c>
      <c r="K276" s="25">
        <f t="shared" si="19"/>
        <v>4847.679999999999</v>
      </c>
      <c r="L276" s="25">
        <v>0</v>
      </c>
      <c r="M276" s="25">
        <v>66.53</v>
      </c>
      <c r="V276" s="17"/>
      <c r="W276" s="17"/>
    </row>
    <row r="277" spans="1:23" s="16" customFormat="1" ht="14.25" customHeight="1">
      <c r="A277" s="33">
        <v>43355</v>
      </c>
      <c r="B277" s="18">
        <v>4</v>
      </c>
      <c r="C277" s="19">
        <v>1136.66</v>
      </c>
      <c r="D277" s="19">
        <v>0</v>
      </c>
      <c r="E277" s="19">
        <v>31.18</v>
      </c>
      <c r="F277" s="19">
        <v>1169.93</v>
      </c>
      <c r="G277" s="24">
        <v>98</v>
      </c>
      <c r="H277" s="25">
        <f t="shared" si="16"/>
        <v>2456.09</v>
      </c>
      <c r="I277" s="25">
        <f t="shared" si="17"/>
        <v>2849.6099999999997</v>
      </c>
      <c r="J277" s="25">
        <f t="shared" si="18"/>
        <v>3473.6099999999997</v>
      </c>
      <c r="K277" s="25">
        <f t="shared" si="19"/>
        <v>4850.61</v>
      </c>
      <c r="L277" s="25">
        <v>0</v>
      </c>
      <c r="M277" s="25">
        <v>31.18</v>
      </c>
      <c r="V277" s="17"/>
      <c r="W277" s="17"/>
    </row>
    <row r="278" spans="1:23" s="16" customFormat="1" ht="14.25" customHeight="1">
      <c r="A278" s="33">
        <v>43355</v>
      </c>
      <c r="B278" s="18">
        <v>5</v>
      </c>
      <c r="C278" s="19">
        <v>1185.66</v>
      </c>
      <c r="D278" s="19">
        <v>13.15</v>
      </c>
      <c r="E278" s="19">
        <v>0</v>
      </c>
      <c r="F278" s="19">
        <v>1218.93</v>
      </c>
      <c r="G278" s="24">
        <v>98</v>
      </c>
      <c r="H278" s="25">
        <f t="shared" si="16"/>
        <v>2505.09</v>
      </c>
      <c r="I278" s="25">
        <f t="shared" si="17"/>
        <v>2898.6099999999997</v>
      </c>
      <c r="J278" s="25">
        <f t="shared" si="18"/>
        <v>3522.6099999999997</v>
      </c>
      <c r="K278" s="25">
        <f t="shared" si="19"/>
        <v>4899.61</v>
      </c>
      <c r="L278" s="25">
        <v>13.15</v>
      </c>
      <c r="M278" s="25">
        <v>0</v>
      </c>
      <c r="V278" s="17"/>
      <c r="W278" s="17"/>
    </row>
    <row r="279" spans="1:23" s="16" customFormat="1" ht="14.25" customHeight="1">
      <c r="A279" s="33">
        <v>43355</v>
      </c>
      <c r="B279" s="18">
        <v>6</v>
      </c>
      <c r="C279" s="19">
        <v>1263.57</v>
      </c>
      <c r="D279" s="19">
        <v>66.39</v>
      </c>
      <c r="E279" s="19">
        <v>0</v>
      </c>
      <c r="F279" s="19">
        <v>1296.84</v>
      </c>
      <c r="G279" s="24">
        <v>98</v>
      </c>
      <c r="H279" s="25">
        <f t="shared" si="16"/>
        <v>2583</v>
      </c>
      <c r="I279" s="25">
        <f t="shared" si="17"/>
        <v>2976.5199999999995</v>
      </c>
      <c r="J279" s="25">
        <f t="shared" si="18"/>
        <v>3600.5199999999995</v>
      </c>
      <c r="K279" s="25">
        <f t="shared" si="19"/>
        <v>4977.5199999999995</v>
      </c>
      <c r="L279" s="25">
        <v>66.39</v>
      </c>
      <c r="M279" s="25">
        <v>0</v>
      </c>
      <c r="V279" s="17"/>
      <c r="W279" s="17"/>
    </row>
    <row r="280" spans="1:23" s="16" customFormat="1" ht="14.25" customHeight="1">
      <c r="A280" s="33">
        <v>43355</v>
      </c>
      <c r="B280" s="18">
        <v>7</v>
      </c>
      <c r="C280" s="19">
        <v>1455.81</v>
      </c>
      <c r="D280" s="19">
        <v>32.01</v>
      </c>
      <c r="E280" s="19">
        <v>0</v>
      </c>
      <c r="F280" s="19">
        <v>1489.08</v>
      </c>
      <c r="G280" s="24">
        <v>98</v>
      </c>
      <c r="H280" s="25">
        <f t="shared" si="16"/>
        <v>2775.24</v>
      </c>
      <c r="I280" s="25">
        <f t="shared" si="17"/>
        <v>3168.7599999999998</v>
      </c>
      <c r="J280" s="25">
        <f t="shared" si="18"/>
        <v>3792.7599999999998</v>
      </c>
      <c r="K280" s="25">
        <f t="shared" si="19"/>
        <v>5169.759999999999</v>
      </c>
      <c r="L280" s="25">
        <v>32.01</v>
      </c>
      <c r="M280" s="25">
        <v>0</v>
      </c>
      <c r="V280" s="17"/>
      <c r="W280" s="17"/>
    </row>
    <row r="281" spans="1:23" s="16" customFormat="1" ht="14.25" customHeight="1">
      <c r="A281" s="33">
        <v>43355</v>
      </c>
      <c r="B281" s="18">
        <v>8</v>
      </c>
      <c r="C281" s="19">
        <v>1606.61</v>
      </c>
      <c r="D281" s="19">
        <v>34.13</v>
      </c>
      <c r="E281" s="19">
        <v>0</v>
      </c>
      <c r="F281" s="19">
        <v>1639.88</v>
      </c>
      <c r="G281" s="24">
        <v>98</v>
      </c>
      <c r="H281" s="25">
        <f t="shared" si="16"/>
        <v>2926.04</v>
      </c>
      <c r="I281" s="25">
        <f t="shared" si="17"/>
        <v>3319.5599999999995</v>
      </c>
      <c r="J281" s="25">
        <f t="shared" si="18"/>
        <v>3943.5599999999995</v>
      </c>
      <c r="K281" s="25">
        <f t="shared" si="19"/>
        <v>5320.5599999999995</v>
      </c>
      <c r="L281" s="25">
        <v>34.13</v>
      </c>
      <c r="M281" s="25">
        <v>0</v>
      </c>
      <c r="V281" s="17"/>
      <c r="W281" s="17"/>
    </row>
    <row r="282" spans="1:23" s="16" customFormat="1" ht="14.25" customHeight="1">
      <c r="A282" s="33">
        <v>43355</v>
      </c>
      <c r="B282" s="18">
        <v>9</v>
      </c>
      <c r="C282" s="19">
        <v>1745.99</v>
      </c>
      <c r="D282" s="19">
        <v>0</v>
      </c>
      <c r="E282" s="19">
        <v>67.54</v>
      </c>
      <c r="F282" s="19">
        <v>1779.26</v>
      </c>
      <c r="G282" s="24">
        <v>98</v>
      </c>
      <c r="H282" s="25">
        <f t="shared" si="16"/>
        <v>3065.42</v>
      </c>
      <c r="I282" s="25">
        <f t="shared" si="17"/>
        <v>3458.9399999999996</v>
      </c>
      <c r="J282" s="25">
        <f t="shared" si="18"/>
        <v>4082.9399999999996</v>
      </c>
      <c r="K282" s="25">
        <f t="shared" si="19"/>
        <v>5459.94</v>
      </c>
      <c r="L282" s="25">
        <v>0</v>
      </c>
      <c r="M282" s="25">
        <v>67.54</v>
      </c>
      <c r="V282" s="17"/>
      <c r="W282" s="17"/>
    </row>
    <row r="283" spans="1:23" s="16" customFormat="1" ht="14.25" customHeight="1">
      <c r="A283" s="33">
        <v>43355</v>
      </c>
      <c r="B283" s="18">
        <v>10</v>
      </c>
      <c r="C283" s="19">
        <v>1744.18</v>
      </c>
      <c r="D283" s="19">
        <v>0</v>
      </c>
      <c r="E283" s="19">
        <v>138.17</v>
      </c>
      <c r="F283" s="19">
        <v>1777.45</v>
      </c>
      <c r="G283" s="24">
        <v>98</v>
      </c>
      <c r="H283" s="25">
        <f t="shared" si="16"/>
        <v>3063.6099999999997</v>
      </c>
      <c r="I283" s="25">
        <f t="shared" si="17"/>
        <v>3457.13</v>
      </c>
      <c r="J283" s="25">
        <f t="shared" si="18"/>
        <v>4081.13</v>
      </c>
      <c r="K283" s="25">
        <f t="shared" si="19"/>
        <v>5458.13</v>
      </c>
      <c r="L283" s="25">
        <v>0</v>
      </c>
      <c r="M283" s="25">
        <v>138.17</v>
      </c>
      <c r="V283" s="17"/>
      <c r="W283" s="17"/>
    </row>
    <row r="284" spans="1:23" s="16" customFormat="1" ht="14.25" customHeight="1">
      <c r="A284" s="33">
        <v>43355</v>
      </c>
      <c r="B284" s="18">
        <v>11</v>
      </c>
      <c r="C284" s="19">
        <v>1749.52</v>
      </c>
      <c r="D284" s="19">
        <v>0</v>
      </c>
      <c r="E284" s="19">
        <v>168.73</v>
      </c>
      <c r="F284" s="19">
        <v>1782.79</v>
      </c>
      <c r="G284" s="24">
        <v>98</v>
      </c>
      <c r="H284" s="25">
        <f t="shared" si="16"/>
        <v>3068.95</v>
      </c>
      <c r="I284" s="25">
        <f t="shared" si="17"/>
        <v>3462.47</v>
      </c>
      <c r="J284" s="25">
        <f t="shared" si="18"/>
        <v>4086.47</v>
      </c>
      <c r="K284" s="25">
        <f t="shared" si="19"/>
        <v>5463.47</v>
      </c>
      <c r="L284" s="25">
        <v>0</v>
      </c>
      <c r="M284" s="25">
        <v>168.73</v>
      </c>
      <c r="V284" s="17"/>
      <c r="W284" s="17"/>
    </row>
    <row r="285" spans="1:23" s="16" customFormat="1" ht="14.25" customHeight="1">
      <c r="A285" s="33">
        <v>43355</v>
      </c>
      <c r="B285" s="18">
        <v>12</v>
      </c>
      <c r="C285" s="19">
        <v>1725.4</v>
      </c>
      <c r="D285" s="19">
        <v>0</v>
      </c>
      <c r="E285" s="19">
        <v>166.38</v>
      </c>
      <c r="F285" s="19">
        <v>1758.67</v>
      </c>
      <c r="G285" s="24">
        <v>98</v>
      </c>
      <c r="H285" s="25">
        <f t="shared" si="16"/>
        <v>3044.83</v>
      </c>
      <c r="I285" s="25">
        <f t="shared" si="17"/>
        <v>3438.35</v>
      </c>
      <c r="J285" s="25">
        <f t="shared" si="18"/>
        <v>4062.35</v>
      </c>
      <c r="K285" s="25">
        <f t="shared" si="19"/>
        <v>5439.349999999999</v>
      </c>
      <c r="L285" s="25">
        <v>0</v>
      </c>
      <c r="M285" s="25">
        <v>166.38</v>
      </c>
      <c r="V285" s="17"/>
      <c r="W285" s="17"/>
    </row>
    <row r="286" spans="1:23" s="16" customFormat="1" ht="14.25" customHeight="1">
      <c r="A286" s="33">
        <v>43355</v>
      </c>
      <c r="B286" s="18">
        <v>13</v>
      </c>
      <c r="C286" s="19">
        <v>1750.43</v>
      </c>
      <c r="D286" s="19">
        <v>0</v>
      </c>
      <c r="E286" s="19">
        <v>157.28</v>
      </c>
      <c r="F286" s="19">
        <v>1783.7</v>
      </c>
      <c r="G286" s="24">
        <v>98</v>
      </c>
      <c r="H286" s="25">
        <f t="shared" si="16"/>
        <v>3069.8599999999997</v>
      </c>
      <c r="I286" s="25">
        <f t="shared" si="17"/>
        <v>3463.38</v>
      </c>
      <c r="J286" s="25">
        <f t="shared" si="18"/>
        <v>4087.38</v>
      </c>
      <c r="K286" s="25">
        <f t="shared" si="19"/>
        <v>5464.38</v>
      </c>
      <c r="L286" s="25">
        <v>0</v>
      </c>
      <c r="M286" s="25">
        <v>157.28</v>
      </c>
      <c r="V286" s="17"/>
      <c r="W286" s="17"/>
    </row>
    <row r="287" spans="1:23" s="16" customFormat="1" ht="14.25" customHeight="1">
      <c r="A287" s="33">
        <v>43355</v>
      </c>
      <c r="B287" s="18">
        <v>14</v>
      </c>
      <c r="C287" s="19">
        <v>1759.86</v>
      </c>
      <c r="D287" s="19">
        <v>0</v>
      </c>
      <c r="E287" s="19">
        <v>104</v>
      </c>
      <c r="F287" s="19">
        <v>1793.13</v>
      </c>
      <c r="G287" s="24">
        <v>98</v>
      </c>
      <c r="H287" s="25">
        <f t="shared" si="16"/>
        <v>3079.29</v>
      </c>
      <c r="I287" s="25">
        <f t="shared" si="17"/>
        <v>3472.8099999999995</v>
      </c>
      <c r="J287" s="25">
        <f t="shared" si="18"/>
        <v>4096.8099999999995</v>
      </c>
      <c r="K287" s="25">
        <f t="shared" si="19"/>
        <v>5473.8099999999995</v>
      </c>
      <c r="L287" s="25">
        <v>0</v>
      </c>
      <c r="M287" s="25">
        <v>104</v>
      </c>
      <c r="V287" s="17"/>
      <c r="W287" s="17"/>
    </row>
    <row r="288" spans="1:23" s="16" customFormat="1" ht="14.25" customHeight="1">
      <c r="A288" s="33">
        <v>43355</v>
      </c>
      <c r="B288" s="18">
        <v>15</v>
      </c>
      <c r="C288" s="19">
        <v>1758.08</v>
      </c>
      <c r="D288" s="19">
        <v>0</v>
      </c>
      <c r="E288" s="19">
        <v>99.31</v>
      </c>
      <c r="F288" s="19">
        <v>1791.35</v>
      </c>
      <c r="G288" s="24">
        <v>98</v>
      </c>
      <c r="H288" s="25">
        <f t="shared" si="16"/>
        <v>3077.5099999999998</v>
      </c>
      <c r="I288" s="25">
        <f t="shared" si="17"/>
        <v>3471.0299999999997</v>
      </c>
      <c r="J288" s="25">
        <f t="shared" si="18"/>
        <v>4095.0299999999997</v>
      </c>
      <c r="K288" s="25">
        <f t="shared" si="19"/>
        <v>5472.03</v>
      </c>
      <c r="L288" s="25">
        <v>0</v>
      </c>
      <c r="M288" s="25">
        <v>99.31</v>
      </c>
      <c r="V288" s="17"/>
      <c r="W288" s="17"/>
    </row>
    <row r="289" spans="1:23" s="16" customFormat="1" ht="14.25" customHeight="1">
      <c r="A289" s="33">
        <v>43355</v>
      </c>
      <c r="B289" s="18">
        <v>16</v>
      </c>
      <c r="C289" s="19">
        <v>1749.56</v>
      </c>
      <c r="D289" s="19">
        <v>0</v>
      </c>
      <c r="E289" s="19">
        <v>156.3</v>
      </c>
      <c r="F289" s="19">
        <v>1782.83</v>
      </c>
      <c r="G289" s="24">
        <v>98</v>
      </c>
      <c r="H289" s="25">
        <f t="shared" si="16"/>
        <v>3068.99</v>
      </c>
      <c r="I289" s="25">
        <f t="shared" si="17"/>
        <v>3462.5099999999998</v>
      </c>
      <c r="J289" s="25">
        <f t="shared" si="18"/>
        <v>4086.5099999999998</v>
      </c>
      <c r="K289" s="25">
        <f t="shared" si="19"/>
        <v>5463.509999999999</v>
      </c>
      <c r="L289" s="25">
        <v>0</v>
      </c>
      <c r="M289" s="25">
        <v>156.3</v>
      </c>
      <c r="V289" s="17"/>
      <c r="W289" s="17"/>
    </row>
    <row r="290" spans="1:23" s="16" customFormat="1" ht="14.25" customHeight="1">
      <c r="A290" s="33">
        <v>43355</v>
      </c>
      <c r="B290" s="18">
        <v>17</v>
      </c>
      <c r="C290" s="19">
        <v>1730.36</v>
      </c>
      <c r="D290" s="19">
        <v>0</v>
      </c>
      <c r="E290" s="19">
        <v>171.21</v>
      </c>
      <c r="F290" s="19">
        <v>1763.63</v>
      </c>
      <c r="G290" s="24">
        <v>98</v>
      </c>
      <c r="H290" s="25">
        <f t="shared" si="16"/>
        <v>3049.79</v>
      </c>
      <c r="I290" s="25">
        <f t="shared" si="17"/>
        <v>3443.3099999999995</v>
      </c>
      <c r="J290" s="25">
        <f t="shared" si="18"/>
        <v>4067.3099999999995</v>
      </c>
      <c r="K290" s="25">
        <f t="shared" si="19"/>
        <v>5444.3099999999995</v>
      </c>
      <c r="L290" s="25">
        <v>0</v>
      </c>
      <c r="M290" s="25">
        <v>171.21</v>
      </c>
      <c r="V290" s="17"/>
      <c r="W290" s="17"/>
    </row>
    <row r="291" spans="1:23" s="16" customFormat="1" ht="14.25" customHeight="1">
      <c r="A291" s="33">
        <v>43355</v>
      </c>
      <c r="B291" s="18">
        <v>18</v>
      </c>
      <c r="C291" s="19">
        <v>1693.64</v>
      </c>
      <c r="D291" s="19">
        <v>0</v>
      </c>
      <c r="E291" s="19">
        <v>132.34</v>
      </c>
      <c r="F291" s="19">
        <v>1726.91</v>
      </c>
      <c r="G291" s="24">
        <v>98</v>
      </c>
      <c r="H291" s="25">
        <f t="shared" si="16"/>
        <v>3013.0699999999997</v>
      </c>
      <c r="I291" s="25">
        <f t="shared" si="17"/>
        <v>3406.59</v>
      </c>
      <c r="J291" s="25">
        <f t="shared" si="18"/>
        <v>4030.59</v>
      </c>
      <c r="K291" s="25">
        <f t="shared" si="19"/>
        <v>5407.59</v>
      </c>
      <c r="L291" s="25">
        <v>0</v>
      </c>
      <c r="M291" s="25">
        <v>132.34</v>
      </c>
      <c r="V291" s="17"/>
      <c r="W291" s="17"/>
    </row>
    <row r="292" spans="1:23" s="16" customFormat="1" ht="14.25" customHeight="1">
      <c r="A292" s="33">
        <v>43355</v>
      </c>
      <c r="B292" s="18">
        <v>19</v>
      </c>
      <c r="C292" s="19">
        <v>1715.13</v>
      </c>
      <c r="D292" s="19">
        <v>0</v>
      </c>
      <c r="E292" s="19">
        <v>118.34</v>
      </c>
      <c r="F292" s="19">
        <v>1748.4</v>
      </c>
      <c r="G292" s="24">
        <v>98</v>
      </c>
      <c r="H292" s="25">
        <f t="shared" si="16"/>
        <v>3034.56</v>
      </c>
      <c r="I292" s="25">
        <f t="shared" si="17"/>
        <v>3428.08</v>
      </c>
      <c r="J292" s="25">
        <f t="shared" si="18"/>
        <v>4052.08</v>
      </c>
      <c r="K292" s="25">
        <f t="shared" si="19"/>
        <v>5429.08</v>
      </c>
      <c r="L292" s="25">
        <v>0</v>
      </c>
      <c r="M292" s="25">
        <v>118.34</v>
      </c>
      <c r="V292" s="17"/>
      <c r="W292" s="17"/>
    </row>
    <row r="293" spans="1:23" s="16" customFormat="1" ht="14.25" customHeight="1">
      <c r="A293" s="33">
        <v>43355</v>
      </c>
      <c r="B293" s="18">
        <v>20</v>
      </c>
      <c r="C293" s="19">
        <v>1776.31</v>
      </c>
      <c r="D293" s="19">
        <v>0</v>
      </c>
      <c r="E293" s="19">
        <v>434.68</v>
      </c>
      <c r="F293" s="19">
        <v>1809.58</v>
      </c>
      <c r="G293" s="24">
        <v>98</v>
      </c>
      <c r="H293" s="25">
        <f t="shared" si="16"/>
        <v>3095.74</v>
      </c>
      <c r="I293" s="25">
        <f t="shared" si="17"/>
        <v>3489.2599999999998</v>
      </c>
      <c r="J293" s="25">
        <f t="shared" si="18"/>
        <v>4113.259999999999</v>
      </c>
      <c r="K293" s="25">
        <f t="shared" si="19"/>
        <v>5490.259999999999</v>
      </c>
      <c r="L293" s="25">
        <v>0</v>
      </c>
      <c r="M293" s="25">
        <v>434.68</v>
      </c>
      <c r="V293" s="17"/>
      <c r="W293" s="17"/>
    </row>
    <row r="294" spans="1:23" s="16" customFormat="1" ht="14.25" customHeight="1">
      <c r="A294" s="33">
        <v>43355</v>
      </c>
      <c r="B294" s="18">
        <v>21</v>
      </c>
      <c r="C294" s="19">
        <v>1753.47</v>
      </c>
      <c r="D294" s="19">
        <v>0</v>
      </c>
      <c r="E294" s="19">
        <v>515.8</v>
      </c>
      <c r="F294" s="19">
        <v>1786.74</v>
      </c>
      <c r="G294" s="24">
        <v>98</v>
      </c>
      <c r="H294" s="25">
        <f t="shared" si="16"/>
        <v>3072.8999999999996</v>
      </c>
      <c r="I294" s="25">
        <f t="shared" si="17"/>
        <v>3466.42</v>
      </c>
      <c r="J294" s="25">
        <f t="shared" si="18"/>
        <v>4090.42</v>
      </c>
      <c r="K294" s="25">
        <f t="shared" si="19"/>
        <v>5467.42</v>
      </c>
      <c r="L294" s="25">
        <v>0</v>
      </c>
      <c r="M294" s="25">
        <v>515.8</v>
      </c>
      <c r="V294" s="17"/>
      <c r="W294" s="17"/>
    </row>
    <row r="295" spans="1:23" s="16" customFormat="1" ht="14.25" customHeight="1">
      <c r="A295" s="33">
        <v>43355</v>
      </c>
      <c r="B295" s="18">
        <v>22</v>
      </c>
      <c r="C295" s="19">
        <v>1606.78</v>
      </c>
      <c r="D295" s="19">
        <v>0</v>
      </c>
      <c r="E295" s="19">
        <v>507.86</v>
      </c>
      <c r="F295" s="19">
        <v>1640.05</v>
      </c>
      <c r="G295" s="24">
        <v>98</v>
      </c>
      <c r="H295" s="25">
        <f t="shared" si="16"/>
        <v>2926.21</v>
      </c>
      <c r="I295" s="25">
        <f t="shared" si="17"/>
        <v>3319.7299999999996</v>
      </c>
      <c r="J295" s="25">
        <f t="shared" si="18"/>
        <v>3943.7299999999996</v>
      </c>
      <c r="K295" s="25">
        <f t="shared" si="19"/>
        <v>5320.73</v>
      </c>
      <c r="L295" s="25">
        <v>0</v>
      </c>
      <c r="M295" s="25">
        <v>507.86</v>
      </c>
      <c r="V295" s="17"/>
      <c r="W295" s="17"/>
    </row>
    <row r="296" spans="1:23" s="16" customFormat="1" ht="14.25" customHeight="1">
      <c r="A296" s="33">
        <v>43355</v>
      </c>
      <c r="B296" s="18">
        <v>23</v>
      </c>
      <c r="C296" s="19">
        <v>1502.65</v>
      </c>
      <c r="D296" s="19">
        <v>0</v>
      </c>
      <c r="E296" s="19">
        <v>411.19</v>
      </c>
      <c r="F296" s="19">
        <v>1535.92</v>
      </c>
      <c r="G296" s="24">
        <v>98</v>
      </c>
      <c r="H296" s="25">
        <f t="shared" si="16"/>
        <v>2822.08</v>
      </c>
      <c r="I296" s="25">
        <f t="shared" si="17"/>
        <v>3215.6</v>
      </c>
      <c r="J296" s="25">
        <f t="shared" si="18"/>
        <v>3839.6</v>
      </c>
      <c r="K296" s="25">
        <f t="shared" si="19"/>
        <v>5216.599999999999</v>
      </c>
      <c r="L296" s="25">
        <v>0</v>
      </c>
      <c r="M296" s="25">
        <v>411.19</v>
      </c>
      <c r="V296" s="17"/>
      <c r="W296" s="17"/>
    </row>
    <row r="297" spans="1:23" s="16" customFormat="1" ht="14.25" customHeight="1">
      <c r="A297" s="33">
        <v>43356</v>
      </c>
      <c r="B297" s="18">
        <v>0</v>
      </c>
      <c r="C297" s="19">
        <v>1311.57</v>
      </c>
      <c r="D297" s="19">
        <v>0</v>
      </c>
      <c r="E297" s="19">
        <v>88.27</v>
      </c>
      <c r="F297" s="19">
        <v>1344.84</v>
      </c>
      <c r="G297" s="24">
        <v>98</v>
      </c>
      <c r="H297" s="25">
        <f t="shared" si="16"/>
        <v>2631</v>
      </c>
      <c r="I297" s="25">
        <f t="shared" si="17"/>
        <v>3024.5199999999995</v>
      </c>
      <c r="J297" s="25">
        <f t="shared" si="18"/>
        <v>3648.5199999999995</v>
      </c>
      <c r="K297" s="25">
        <f t="shared" si="19"/>
        <v>5025.5199999999995</v>
      </c>
      <c r="L297" s="25">
        <v>0</v>
      </c>
      <c r="M297" s="25">
        <v>88.27</v>
      </c>
      <c r="V297" s="17"/>
      <c r="W297" s="17"/>
    </row>
    <row r="298" spans="1:23" s="16" customFormat="1" ht="14.25" customHeight="1">
      <c r="A298" s="33">
        <v>43356</v>
      </c>
      <c r="B298" s="18">
        <v>1</v>
      </c>
      <c r="C298" s="19">
        <v>1191.76</v>
      </c>
      <c r="D298" s="19">
        <v>0</v>
      </c>
      <c r="E298" s="19">
        <v>119.92</v>
      </c>
      <c r="F298" s="19">
        <v>1225.03</v>
      </c>
      <c r="G298" s="24">
        <v>98</v>
      </c>
      <c r="H298" s="25">
        <f t="shared" si="16"/>
        <v>2511.1899999999996</v>
      </c>
      <c r="I298" s="25">
        <f t="shared" si="17"/>
        <v>2904.71</v>
      </c>
      <c r="J298" s="25">
        <f t="shared" si="18"/>
        <v>3528.71</v>
      </c>
      <c r="K298" s="25">
        <f t="shared" si="19"/>
        <v>4905.71</v>
      </c>
      <c r="L298" s="25">
        <v>0</v>
      </c>
      <c r="M298" s="25">
        <v>119.92</v>
      </c>
      <c r="V298" s="17"/>
      <c r="W298" s="17"/>
    </row>
    <row r="299" spans="1:23" s="16" customFormat="1" ht="14.25" customHeight="1">
      <c r="A299" s="33">
        <v>43356</v>
      </c>
      <c r="B299" s="18">
        <v>2</v>
      </c>
      <c r="C299" s="19">
        <v>1091.7</v>
      </c>
      <c r="D299" s="19">
        <v>0</v>
      </c>
      <c r="E299" s="19">
        <v>37.64</v>
      </c>
      <c r="F299" s="19">
        <v>1124.97</v>
      </c>
      <c r="G299" s="24">
        <v>98</v>
      </c>
      <c r="H299" s="25">
        <f t="shared" si="16"/>
        <v>2411.13</v>
      </c>
      <c r="I299" s="25">
        <f t="shared" si="17"/>
        <v>2804.6499999999996</v>
      </c>
      <c r="J299" s="25">
        <f t="shared" si="18"/>
        <v>3428.6499999999996</v>
      </c>
      <c r="K299" s="25">
        <f t="shared" si="19"/>
        <v>4805.65</v>
      </c>
      <c r="L299" s="25">
        <v>0</v>
      </c>
      <c r="M299" s="25">
        <v>37.64</v>
      </c>
      <c r="V299" s="17"/>
      <c r="W299" s="17"/>
    </row>
    <row r="300" spans="1:23" s="16" customFormat="1" ht="14.25" customHeight="1">
      <c r="A300" s="33">
        <v>43356</v>
      </c>
      <c r="B300" s="18">
        <v>3</v>
      </c>
      <c r="C300" s="19">
        <v>1083.68</v>
      </c>
      <c r="D300" s="19">
        <v>0</v>
      </c>
      <c r="E300" s="19">
        <v>6.77</v>
      </c>
      <c r="F300" s="19">
        <v>1116.95</v>
      </c>
      <c r="G300" s="24">
        <v>98</v>
      </c>
      <c r="H300" s="25">
        <f t="shared" si="16"/>
        <v>2403.1099999999997</v>
      </c>
      <c r="I300" s="25">
        <f t="shared" si="17"/>
        <v>2796.63</v>
      </c>
      <c r="J300" s="25">
        <f t="shared" si="18"/>
        <v>3420.63</v>
      </c>
      <c r="K300" s="25">
        <f t="shared" si="19"/>
        <v>4797.63</v>
      </c>
      <c r="L300" s="25">
        <v>0</v>
      </c>
      <c r="M300" s="25">
        <v>6.77</v>
      </c>
      <c r="V300" s="17"/>
      <c r="W300" s="17"/>
    </row>
    <row r="301" spans="1:23" s="16" customFormat="1" ht="14.25" customHeight="1">
      <c r="A301" s="33">
        <v>43356</v>
      </c>
      <c r="B301" s="18">
        <v>4</v>
      </c>
      <c r="C301" s="19">
        <v>1100.21</v>
      </c>
      <c r="D301" s="19">
        <v>39.87</v>
      </c>
      <c r="E301" s="19">
        <v>0</v>
      </c>
      <c r="F301" s="19">
        <v>1133.48</v>
      </c>
      <c r="G301" s="24">
        <v>98</v>
      </c>
      <c r="H301" s="25">
        <f t="shared" si="16"/>
        <v>2419.64</v>
      </c>
      <c r="I301" s="25">
        <f t="shared" si="17"/>
        <v>2813.16</v>
      </c>
      <c r="J301" s="25">
        <f t="shared" si="18"/>
        <v>3437.16</v>
      </c>
      <c r="K301" s="25">
        <f t="shared" si="19"/>
        <v>4814.16</v>
      </c>
      <c r="L301" s="25">
        <v>39.87</v>
      </c>
      <c r="M301" s="25">
        <v>0</v>
      </c>
      <c r="V301" s="17"/>
      <c r="W301" s="17"/>
    </row>
    <row r="302" spans="1:23" s="16" customFormat="1" ht="14.25" customHeight="1">
      <c r="A302" s="33">
        <v>43356</v>
      </c>
      <c r="B302" s="18">
        <v>5</v>
      </c>
      <c r="C302" s="19">
        <v>1111.59</v>
      </c>
      <c r="D302" s="19">
        <v>134.13</v>
      </c>
      <c r="E302" s="19">
        <v>0</v>
      </c>
      <c r="F302" s="19">
        <v>1144.86</v>
      </c>
      <c r="G302" s="24">
        <v>98</v>
      </c>
      <c r="H302" s="25">
        <f t="shared" si="16"/>
        <v>2431.0199999999995</v>
      </c>
      <c r="I302" s="25">
        <f t="shared" si="17"/>
        <v>2824.54</v>
      </c>
      <c r="J302" s="25">
        <f t="shared" si="18"/>
        <v>3448.54</v>
      </c>
      <c r="K302" s="25">
        <f t="shared" si="19"/>
        <v>4825.54</v>
      </c>
      <c r="L302" s="25">
        <v>134.13</v>
      </c>
      <c r="M302" s="25">
        <v>0</v>
      </c>
      <c r="V302" s="17"/>
      <c r="W302" s="17"/>
    </row>
    <row r="303" spans="1:23" s="16" customFormat="1" ht="14.25" customHeight="1">
      <c r="A303" s="33">
        <v>43356</v>
      </c>
      <c r="B303" s="18">
        <v>6</v>
      </c>
      <c r="C303" s="19">
        <v>1261.6</v>
      </c>
      <c r="D303" s="19">
        <v>184.53</v>
      </c>
      <c r="E303" s="19">
        <v>0</v>
      </c>
      <c r="F303" s="19">
        <v>1294.87</v>
      </c>
      <c r="G303" s="24">
        <v>98</v>
      </c>
      <c r="H303" s="25">
        <f t="shared" si="16"/>
        <v>2581.0299999999997</v>
      </c>
      <c r="I303" s="25">
        <f t="shared" si="17"/>
        <v>2974.5499999999997</v>
      </c>
      <c r="J303" s="25">
        <f t="shared" si="18"/>
        <v>3598.5499999999997</v>
      </c>
      <c r="K303" s="25">
        <f t="shared" si="19"/>
        <v>4975.55</v>
      </c>
      <c r="L303" s="25">
        <v>184.53</v>
      </c>
      <c r="M303" s="25">
        <v>0</v>
      </c>
      <c r="V303" s="17"/>
      <c r="W303" s="17"/>
    </row>
    <row r="304" spans="1:23" s="16" customFormat="1" ht="14.25" customHeight="1">
      <c r="A304" s="33">
        <v>43356</v>
      </c>
      <c r="B304" s="18">
        <v>7</v>
      </c>
      <c r="C304" s="19">
        <v>1429.33</v>
      </c>
      <c r="D304" s="19">
        <v>96.93</v>
      </c>
      <c r="E304" s="19">
        <v>0</v>
      </c>
      <c r="F304" s="19">
        <v>1462.6</v>
      </c>
      <c r="G304" s="24">
        <v>98</v>
      </c>
      <c r="H304" s="25">
        <f t="shared" si="16"/>
        <v>2748.7599999999998</v>
      </c>
      <c r="I304" s="25">
        <f t="shared" si="17"/>
        <v>3142.2799999999997</v>
      </c>
      <c r="J304" s="25">
        <f t="shared" si="18"/>
        <v>3766.2799999999997</v>
      </c>
      <c r="K304" s="25">
        <f t="shared" si="19"/>
        <v>5143.28</v>
      </c>
      <c r="L304" s="25">
        <v>96.93</v>
      </c>
      <c r="M304" s="25">
        <v>0</v>
      </c>
      <c r="V304" s="17"/>
      <c r="W304" s="17"/>
    </row>
    <row r="305" spans="1:23" s="16" customFormat="1" ht="14.25" customHeight="1">
      <c r="A305" s="33">
        <v>43356</v>
      </c>
      <c r="B305" s="18">
        <v>8</v>
      </c>
      <c r="C305" s="19">
        <v>1600.24</v>
      </c>
      <c r="D305" s="19">
        <v>113.78</v>
      </c>
      <c r="E305" s="19">
        <v>0</v>
      </c>
      <c r="F305" s="19">
        <v>1633.51</v>
      </c>
      <c r="G305" s="24">
        <v>98</v>
      </c>
      <c r="H305" s="25">
        <f t="shared" si="16"/>
        <v>2919.67</v>
      </c>
      <c r="I305" s="25">
        <f t="shared" si="17"/>
        <v>3313.1899999999996</v>
      </c>
      <c r="J305" s="25">
        <f t="shared" si="18"/>
        <v>3937.1899999999996</v>
      </c>
      <c r="K305" s="25">
        <f t="shared" si="19"/>
        <v>5314.19</v>
      </c>
      <c r="L305" s="25">
        <v>113.78</v>
      </c>
      <c r="M305" s="25">
        <v>0</v>
      </c>
      <c r="V305" s="17"/>
      <c r="W305" s="17"/>
    </row>
    <row r="306" spans="1:23" s="16" customFormat="1" ht="14.25" customHeight="1">
      <c r="A306" s="33">
        <v>43356</v>
      </c>
      <c r="B306" s="18">
        <v>9</v>
      </c>
      <c r="C306" s="19">
        <v>1720.61</v>
      </c>
      <c r="D306" s="19">
        <v>0</v>
      </c>
      <c r="E306" s="19">
        <v>10.21</v>
      </c>
      <c r="F306" s="19">
        <v>1753.88</v>
      </c>
      <c r="G306" s="24">
        <v>98</v>
      </c>
      <c r="H306" s="25">
        <f t="shared" si="16"/>
        <v>3040.04</v>
      </c>
      <c r="I306" s="25">
        <f t="shared" si="17"/>
        <v>3433.5599999999995</v>
      </c>
      <c r="J306" s="25">
        <f t="shared" si="18"/>
        <v>4057.5599999999995</v>
      </c>
      <c r="K306" s="25">
        <f t="shared" si="19"/>
        <v>5434.5599999999995</v>
      </c>
      <c r="L306" s="25">
        <v>0</v>
      </c>
      <c r="M306" s="25">
        <v>10.21</v>
      </c>
      <c r="V306" s="17"/>
      <c r="W306" s="17"/>
    </row>
    <row r="307" spans="1:23" s="16" customFormat="1" ht="14.25" customHeight="1">
      <c r="A307" s="33">
        <v>43356</v>
      </c>
      <c r="B307" s="18">
        <v>10</v>
      </c>
      <c r="C307" s="19">
        <v>1709.07</v>
      </c>
      <c r="D307" s="19">
        <v>0</v>
      </c>
      <c r="E307" s="19">
        <v>81.5</v>
      </c>
      <c r="F307" s="19">
        <v>1742.34</v>
      </c>
      <c r="G307" s="24">
        <v>98</v>
      </c>
      <c r="H307" s="25">
        <f t="shared" si="16"/>
        <v>3028.5</v>
      </c>
      <c r="I307" s="25">
        <f t="shared" si="17"/>
        <v>3422.0199999999995</v>
      </c>
      <c r="J307" s="25">
        <f t="shared" si="18"/>
        <v>4046.0199999999995</v>
      </c>
      <c r="K307" s="25">
        <f t="shared" si="19"/>
        <v>5423.0199999999995</v>
      </c>
      <c r="L307" s="25">
        <v>0</v>
      </c>
      <c r="M307" s="25">
        <v>81.5</v>
      </c>
      <c r="V307" s="17"/>
      <c r="W307" s="17"/>
    </row>
    <row r="308" spans="1:23" s="16" customFormat="1" ht="14.25" customHeight="1">
      <c r="A308" s="33">
        <v>43356</v>
      </c>
      <c r="B308" s="18">
        <v>11</v>
      </c>
      <c r="C308" s="19">
        <v>1711.75</v>
      </c>
      <c r="D308" s="19">
        <v>0</v>
      </c>
      <c r="E308" s="19">
        <v>100.67</v>
      </c>
      <c r="F308" s="19">
        <v>1745.02</v>
      </c>
      <c r="G308" s="24">
        <v>98</v>
      </c>
      <c r="H308" s="25">
        <f t="shared" si="16"/>
        <v>3031.18</v>
      </c>
      <c r="I308" s="25">
        <f t="shared" si="17"/>
        <v>3424.7</v>
      </c>
      <c r="J308" s="25">
        <f t="shared" si="18"/>
        <v>4048.7</v>
      </c>
      <c r="K308" s="25">
        <f t="shared" si="19"/>
        <v>5425.7</v>
      </c>
      <c r="L308" s="25">
        <v>0</v>
      </c>
      <c r="M308" s="25">
        <v>100.67</v>
      </c>
      <c r="V308" s="17"/>
      <c r="W308" s="17"/>
    </row>
    <row r="309" spans="1:23" s="16" customFormat="1" ht="14.25" customHeight="1">
      <c r="A309" s="33">
        <v>43356</v>
      </c>
      <c r="B309" s="18">
        <v>12</v>
      </c>
      <c r="C309" s="19">
        <v>1697.23</v>
      </c>
      <c r="D309" s="19">
        <v>2.11</v>
      </c>
      <c r="E309" s="19">
        <v>0</v>
      </c>
      <c r="F309" s="19">
        <v>1730.5</v>
      </c>
      <c r="G309" s="24">
        <v>98</v>
      </c>
      <c r="H309" s="25">
        <f t="shared" si="16"/>
        <v>3016.66</v>
      </c>
      <c r="I309" s="25">
        <f t="shared" si="17"/>
        <v>3410.18</v>
      </c>
      <c r="J309" s="25">
        <f t="shared" si="18"/>
        <v>4034.18</v>
      </c>
      <c r="K309" s="25">
        <f t="shared" si="19"/>
        <v>5411.179999999999</v>
      </c>
      <c r="L309" s="25">
        <v>2.11</v>
      </c>
      <c r="M309" s="25">
        <v>0</v>
      </c>
      <c r="V309" s="17"/>
      <c r="W309" s="17"/>
    </row>
    <row r="310" spans="1:23" s="16" customFormat="1" ht="14.25" customHeight="1">
      <c r="A310" s="33">
        <v>43356</v>
      </c>
      <c r="B310" s="18">
        <v>13</v>
      </c>
      <c r="C310" s="19">
        <v>1722.54</v>
      </c>
      <c r="D310" s="19">
        <v>15.56</v>
      </c>
      <c r="E310" s="19">
        <v>0</v>
      </c>
      <c r="F310" s="19">
        <v>1755.81</v>
      </c>
      <c r="G310" s="24">
        <v>98</v>
      </c>
      <c r="H310" s="25">
        <f t="shared" si="16"/>
        <v>3041.97</v>
      </c>
      <c r="I310" s="25">
        <f t="shared" si="17"/>
        <v>3435.49</v>
      </c>
      <c r="J310" s="25">
        <f t="shared" si="18"/>
        <v>4059.49</v>
      </c>
      <c r="K310" s="25">
        <f t="shared" si="19"/>
        <v>5436.49</v>
      </c>
      <c r="L310" s="25">
        <v>15.56</v>
      </c>
      <c r="M310" s="25">
        <v>0</v>
      </c>
      <c r="V310" s="17"/>
      <c r="W310" s="17"/>
    </row>
    <row r="311" spans="1:23" s="16" customFormat="1" ht="14.25" customHeight="1">
      <c r="A311" s="33">
        <v>43356</v>
      </c>
      <c r="B311" s="18">
        <v>14</v>
      </c>
      <c r="C311" s="19">
        <v>1743.21</v>
      </c>
      <c r="D311" s="19">
        <v>38.89</v>
      </c>
      <c r="E311" s="19">
        <v>0</v>
      </c>
      <c r="F311" s="19">
        <v>1776.48</v>
      </c>
      <c r="G311" s="24">
        <v>98</v>
      </c>
      <c r="H311" s="25">
        <f t="shared" si="16"/>
        <v>3062.64</v>
      </c>
      <c r="I311" s="25">
        <f t="shared" si="17"/>
        <v>3456.16</v>
      </c>
      <c r="J311" s="25">
        <f t="shared" si="18"/>
        <v>4080.16</v>
      </c>
      <c r="K311" s="25">
        <f t="shared" si="19"/>
        <v>5457.16</v>
      </c>
      <c r="L311" s="25">
        <v>38.89</v>
      </c>
      <c r="M311" s="25">
        <v>0</v>
      </c>
      <c r="V311" s="17"/>
      <c r="W311" s="17"/>
    </row>
    <row r="312" spans="1:23" s="16" customFormat="1" ht="14.25" customHeight="1">
      <c r="A312" s="33">
        <v>43356</v>
      </c>
      <c r="B312" s="18">
        <v>15</v>
      </c>
      <c r="C312" s="19">
        <v>1738.5</v>
      </c>
      <c r="D312" s="19">
        <v>39.19</v>
      </c>
      <c r="E312" s="19">
        <v>0</v>
      </c>
      <c r="F312" s="19">
        <v>1771.77</v>
      </c>
      <c r="G312" s="24">
        <v>98</v>
      </c>
      <c r="H312" s="25">
        <f t="shared" si="16"/>
        <v>3057.93</v>
      </c>
      <c r="I312" s="25">
        <f t="shared" si="17"/>
        <v>3451.45</v>
      </c>
      <c r="J312" s="25">
        <f t="shared" si="18"/>
        <v>4075.45</v>
      </c>
      <c r="K312" s="25">
        <f t="shared" si="19"/>
        <v>5452.45</v>
      </c>
      <c r="L312" s="25">
        <v>39.19</v>
      </c>
      <c r="M312" s="25">
        <v>0</v>
      </c>
      <c r="V312" s="17"/>
      <c r="W312" s="17"/>
    </row>
    <row r="313" spans="1:23" s="16" customFormat="1" ht="14.25" customHeight="1">
      <c r="A313" s="33">
        <v>43356</v>
      </c>
      <c r="B313" s="18">
        <v>16</v>
      </c>
      <c r="C313" s="19">
        <v>1739.87</v>
      </c>
      <c r="D313" s="19">
        <v>30.19</v>
      </c>
      <c r="E313" s="19">
        <v>0</v>
      </c>
      <c r="F313" s="19">
        <v>1773.14</v>
      </c>
      <c r="G313" s="24">
        <v>98</v>
      </c>
      <c r="H313" s="25">
        <f t="shared" si="16"/>
        <v>3059.2999999999997</v>
      </c>
      <c r="I313" s="25">
        <f t="shared" si="17"/>
        <v>3452.8199999999997</v>
      </c>
      <c r="J313" s="25">
        <f t="shared" si="18"/>
        <v>4076.8199999999997</v>
      </c>
      <c r="K313" s="25">
        <f t="shared" si="19"/>
        <v>5453.82</v>
      </c>
      <c r="L313" s="25">
        <v>30.19</v>
      </c>
      <c r="M313" s="25">
        <v>0</v>
      </c>
      <c r="V313" s="17"/>
      <c r="W313" s="17"/>
    </row>
    <row r="314" spans="1:23" s="16" customFormat="1" ht="14.25" customHeight="1">
      <c r="A314" s="33">
        <v>43356</v>
      </c>
      <c r="B314" s="18">
        <v>17</v>
      </c>
      <c r="C314" s="19">
        <v>1758.96</v>
      </c>
      <c r="D314" s="19">
        <v>15.8</v>
      </c>
      <c r="E314" s="19">
        <v>0</v>
      </c>
      <c r="F314" s="19">
        <v>1792.23</v>
      </c>
      <c r="G314" s="24">
        <v>98</v>
      </c>
      <c r="H314" s="25">
        <f t="shared" si="16"/>
        <v>3078.39</v>
      </c>
      <c r="I314" s="25">
        <f t="shared" si="17"/>
        <v>3471.91</v>
      </c>
      <c r="J314" s="25">
        <f t="shared" si="18"/>
        <v>4095.91</v>
      </c>
      <c r="K314" s="25">
        <f t="shared" si="19"/>
        <v>5472.91</v>
      </c>
      <c r="L314" s="25">
        <v>15.8</v>
      </c>
      <c r="M314" s="25">
        <v>0</v>
      </c>
      <c r="V314" s="17"/>
      <c r="W314" s="17"/>
    </row>
    <row r="315" spans="1:23" s="16" customFormat="1" ht="14.25" customHeight="1">
      <c r="A315" s="33">
        <v>43356</v>
      </c>
      <c r="B315" s="18">
        <v>18</v>
      </c>
      <c r="C315" s="19">
        <v>1699.75</v>
      </c>
      <c r="D315" s="19">
        <v>16.94</v>
      </c>
      <c r="E315" s="19">
        <v>0</v>
      </c>
      <c r="F315" s="19">
        <v>1733.02</v>
      </c>
      <c r="G315" s="24">
        <v>98</v>
      </c>
      <c r="H315" s="25">
        <f t="shared" si="16"/>
        <v>3019.18</v>
      </c>
      <c r="I315" s="25">
        <f t="shared" si="17"/>
        <v>3412.7</v>
      </c>
      <c r="J315" s="25">
        <f t="shared" si="18"/>
        <v>4036.7</v>
      </c>
      <c r="K315" s="25">
        <f t="shared" si="19"/>
        <v>5413.7</v>
      </c>
      <c r="L315" s="25">
        <v>16.94</v>
      </c>
      <c r="M315" s="25">
        <v>0</v>
      </c>
      <c r="V315" s="17"/>
      <c r="W315" s="17"/>
    </row>
    <row r="316" spans="1:23" s="16" customFormat="1" ht="14.25" customHeight="1">
      <c r="A316" s="33">
        <v>43356</v>
      </c>
      <c r="B316" s="18">
        <v>19</v>
      </c>
      <c r="C316" s="19">
        <v>1697.13</v>
      </c>
      <c r="D316" s="19">
        <v>0</v>
      </c>
      <c r="E316" s="19">
        <v>49.04</v>
      </c>
      <c r="F316" s="19">
        <v>1730.4</v>
      </c>
      <c r="G316" s="24">
        <v>98</v>
      </c>
      <c r="H316" s="25">
        <f t="shared" si="16"/>
        <v>3016.56</v>
      </c>
      <c r="I316" s="25">
        <f t="shared" si="17"/>
        <v>3410.08</v>
      </c>
      <c r="J316" s="25">
        <f t="shared" si="18"/>
        <v>4034.08</v>
      </c>
      <c r="K316" s="25">
        <f t="shared" si="19"/>
        <v>5411.08</v>
      </c>
      <c r="L316" s="25">
        <v>0</v>
      </c>
      <c r="M316" s="25">
        <v>49.04</v>
      </c>
      <c r="V316" s="17"/>
      <c r="W316" s="17"/>
    </row>
    <row r="317" spans="1:23" s="16" customFormat="1" ht="14.25" customHeight="1">
      <c r="A317" s="33">
        <v>43356</v>
      </c>
      <c r="B317" s="18">
        <v>20</v>
      </c>
      <c r="C317" s="19">
        <v>1777</v>
      </c>
      <c r="D317" s="19">
        <v>0</v>
      </c>
      <c r="E317" s="19">
        <v>212.65</v>
      </c>
      <c r="F317" s="19">
        <v>1810.27</v>
      </c>
      <c r="G317" s="24">
        <v>98</v>
      </c>
      <c r="H317" s="25">
        <f t="shared" si="16"/>
        <v>3096.43</v>
      </c>
      <c r="I317" s="25">
        <f t="shared" si="17"/>
        <v>3489.95</v>
      </c>
      <c r="J317" s="25">
        <f t="shared" si="18"/>
        <v>4113.95</v>
      </c>
      <c r="K317" s="25">
        <f t="shared" si="19"/>
        <v>5490.95</v>
      </c>
      <c r="L317" s="25">
        <v>0</v>
      </c>
      <c r="M317" s="25">
        <v>212.65</v>
      </c>
      <c r="V317" s="17"/>
      <c r="W317" s="17"/>
    </row>
    <row r="318" spans="1:23" s="16" customFormat="1" ht="14.25" customHeight="1">
      <c r="A318" s="33">
        <v>43356</v>
      </c>
      <c r="B318" s="18">
        <v>21</v>
      </c>
      <c r="C318" s="19">
        <v>1758.73</v>
      </c>
      <c r="D318" s="19">
        <v>0</v>
      </c>
      <c r="E318" s="19">
        <v>236.03</v>
      </c>
      <c r="F318" s="19">
        <v>1792</v>
      </c>
      <c r="G318" s="24">
        <v>98</v>
      </c>
      <c r="H318" s="25">
        <f t="shared" si="16"/>
        <v>3078.16</v>
      </c>
      <c r="I318" s="25">
        <f t="shared" si="17"/>
        <v>3471.68</v>
      </c>
      <c r="J318" s="25">
        <f t="shared" si="18"/>
        <v>4095.68</v>
      </c>
      <c r="K318" s="25">
        <f t="shared" si="19"/>
        <v>5472.679999999999</v>
      </c>
      <c r="L318" s="25">
        <v>0</v>
      </c>
      <c r="M318" s="25">
        <v>236.03</v>
      </c>
      <c r="V318" s="17"/>
      <c r="W318" s="17"/>
    </row>
    <row r="319" spans="1:23" s="16" customFormat="1" ht="14.25" customHeight="1">
      <c r="A319" s="33">
        <v>43356</v>
      </c>
      <c r="B319" s="18">
        <v>22</v>
      </c>
      <c r="C319" s="19">
        <v>1621.36</v>
      </c>
      <c r="D319" s="19">
        <v>0</v>
      </c>
      <c r="E319" s="19">
        <v>380.24</v>
      </c>
      <c r="F319" s="19">
        <v>1654.63</v>
      </c>
      <c r="G319" s="24">
        <v>98</v>
      </c>
      <c r="H319" s="25">
        <f t="shared" si="16"/>
        <v>2940.79</v>
      </c>
      <c r="I319" s="25">
        <f t="shared" si="17"/>
        <v>3334.3099999999995</v>
      </c>
      <c r="J319" s="25">
        <f t="shared" si="18"/>
        <v>3958.3099999999995</v>
      </c>
      <c r="K319" s="25">
        <f t="shared" si="19"/>
        <v>5335.3099999999995</v>
      </c>
      <c r="L319" s="25">
        <v>0</v>
      </c>
      <c r="M319" s="25">
        <v>380.24</v>
      </c>
      <c r="V319" s="17"/>
      <c r="W319" s="17"/>
    </row>
    <row r="320" spans="1:23" s="16" customFormat="1" ht="14.25" customHeight="1">
      <c r="A320" s="33">
        <v>43356</v>
      </c>
      <c r="B320" s="18">
        <v>23</v>
      </c>
      <c r="C320" s="19">
        <v>1524.7</v>
      </c>
      <c r="D320" s="19">
        <v>0</v>
      </c>
      <c r="E320" s="19">
        <v>408.69</v>
      </c>
      <c r="F320" s="19">
        <v>1557.97</v>
      </c>
      <c r="G320" s="24">
        <v>98</v>
      </c>
      <c r="H320" s="25">
        <f t="shared" si="16"/>
        <v>2844.13</v>
      </c>
      <c r="I320" s="25">
        <f t="shared" si="17"/>
        <v>3237.6499999999996</v>
      </c>
      <c r="J320" s="25">
        <f t="shared" si="18"/>
        <v>3861.6499999999996</v>
      </c>
      <c r="K320" s="25">
        <f t="shared" si="19"/>
        <v>5238.65</v>
      </c>
      <c r="L320" s="25">
        <v>0</v>
      </c>
      <c r="M320" s="25">
        <v>408.69</v>
      </c>
      <c r="V320" s="17"/>
      <c r="W320" s="17"/>
    </row>
    <row r="321" spans="1:23" s="16" customFormat="1" ht="14.25" customHeight="1">
      <c r="A321" s="33">
        <v>43357</v>
      </c>
      <c r="B321" s="18">
        <v>0</v>
      </c>
      <c r="C321" s="19">
        <v>1411.41</v>
      </c>
      <c r="D321" s="19">
        <v>0</v>
      </c>
      <c r="E321" s="19">
        <v>307.44</v>
      </c>
      <c r="F321" s="19">
        <v>1444.68</v>
      </c>
      <c r="G321" s="24">
        <v>98</v>
      </c>
      <c r="H321" s="25">
        <f t="shared" si="16"/>
        <v>2730.84</v>
      </c>
      <c r="I321" s="25">
        <f t="shared" si="17"/>
        <v>3124.3599999999997</v>
      </c>
      <c r="J321" s="25">
        <f t="shared" si="18"/>
        <v>3748.3599999999997</v>
      </c>
      <c r="K321" s="25">
        <f t="shared" si="19"/>
        <v>5125.36</v>
      </c>
      <c r="L321" s="25">
        <v>0</v>
      </c>
      <c r="M321" s="25">
        <v>307.44</v>
      </c>
      <c r="V321" s="17"/>
      <c r="W321" s="17"/>
    </row>
    <row r="322" spans="1:23" s="16" customFormat="1" ht="14.25" customHeight="1">
      <c r="A322" s="33">
        <v>43357</v>
      </c>
      <c r="B322" s="18">
        <v>1</v>
      </c>
      <c r="C322" s="19">
        <v>1170.33</v>
      </c>
      <c r="D322" s="19">
        <v>0</v>
      </c>
      <c r="E322" s="19">
        <v>81.03</v>
      </c>
      <c r="F322" s="19">
        <v>1203.6</v>
      </c>
      <c r="G322" s="24">
        <v>98</v>
      </c>
      <c r="H322" s="25">
        <f t="shared" si="16"/>
        <v>2489.7599999999998</v>
      </c>
      <c r="I322" s="25">
        <f t="shared" si="17"/>
        <v>2883.2799999999997</v>
      </c>
      <c r="J322" s="25">
        <f t="shared" si="18"/>
        <v>3507.2799999999997</v>
      </c>
      <c r="K322" s="25">
        <f t="shared" si="19"/>
        <v>4884.28</v>
      </c>
      <c r="L322" s="25">
        <v>0</v>
      </c>
      <c r="M322" s="25">
        <v>81.03</v>
      </c>
      <c r="V322" s="17"/>
      <c r="W322" s="17"/>
    </row>
    <row r="323" spans="1:23" s="16" customFormat="1" ht="14.25" customHeight="1">
      <c r="A323" s="33">
        <v>43357</v>
      </c>
      <c r="B323" s="18">
        <v>2</v>
      </c>
      <c r="C323" s="19">
        <v>1104.33</v>
      </c>
      <c r="D323" s="19">
        <v>0</v>
      </c>
      <c r="E323" s="19">
        <v>41.59</v>
      </c>
      <c r="F323" s="19">
        <v>1137.6</v>
      </c>
      <c r="G323" s="24">
        <v>98</v>
      </c>
      <c r="H323" s="25">
        <f t="shared" si="16"/>
        <v>2423.7599999999998</v>
      </c>
      <c r="I323" s="25">
        <f t="shared" si="17"/>
        <v>2817.2799999999997</v>
      </c>
      <c r="J323" s="25">
        <f t="shared" si="18"/>
        <v>3441.2799999999997</v>
      </c>
      <c r="K323" s="25">
        <f t="shared" si="19"/>
        <v>4818.28</v>
      </c>
      <c r="L323" s="25">
        <v>0</v>
      </c>
      <c r="M323" s="25">
        <v>41.59</v>
      </c>
      <c r="V323" s="17"/>
      <c r="W323" s="17"/>
    </row>
    <row r="324" spans="1:23" s="16" customFormat="1" ht="14.25" customHeight="1">
      <c r="A324" s="33">
        <v>43357</v>
      </c>
      <c r="B324" s="18">
        <v>3</v>
      </c>
      <c r="C324" s="19">
        <v>1093.18</v>
      </c>
      <c r="D324" s="19">
        <v>0</v>
      </c>
      <c r="E324" s="19">
        <v>61.49</v>
      </c>
      <c r="F324" s="19">
        <v>1126.45</v>
      </c>
      <c r="G324" s="24">
        <v>98</v>
      </c>
      <c r="H324" s="25">
        <f t="shared" si="16"/>
        <v>2412.6099999999997</v>
      </c>
      <c r="I324" s="25">
        <f t="shared" si="17"/>
        <v>2806.13</v>
      </c>
      <c r="J324" s="25">
        <f t="shared" si="18"/>
        <v>3430.13</v>
      </c>
      <c r="K324" s="25">
        <f t="shared" si="19"/>
        <v>4807.13</v>
      </c>
      <c r="L324" s="25">
        <v>0</v>
      </c>
      <c r="M324" s="25">
        <v>61.49</v>
      </c>
      <c r="V324" s="17"/>
      <c r="W324" s="17"/>
    </row>
    <row r="325" spans="1:23" s="16" customFormat="1" ht="14.25" customHeight="1">
      <c r="A325" s="33">
        <v>43357</v>
      </c>
      <c r="B325" s="18">
        <v>4</v>
      </c>
      <c r="C325" s="19">
        <v>1093.27</v>
      </c>
      <c r="D325" s="19">
        <v>0</v>
      </c>
      <c r="E325" s="19">
        <v>21.02</v>
      </c>
      <c r="F325" s="19">
        <v>1126.54</v>
      </c>
      <c r="G325" s="24">
        <v>98</v>
      </c>
      <c r="H325" s="25">
        <f t="shared" si="16"/>
        <v>2412.7</v>
      </c>
      <c r="I325" s="25">
        <f t="shared" si="17"/>
        <v>2806.22</v>
      </c>
      <c r="J325" s="25">
        <f t="shared" si="18"/>
        <v>3430.22</v>
      </c>
      <c r="K325" s="25">
        <f t="shared" si="19"/>
        <v>4807.22</v>
      </c>
      <c r="L325" s="25">
        <v>0</v>
      </c>
      <c r="M325" s="25">
        <v>21.02</v>
      </c>
      <c r="V325" s="17"/>
      <c r="W325" s="17"/>
    </row>
    <row r="326" spans="1:23" s="16" customFormat="1" ht="14.25" customHeight="1">
      <c r="A326" s="33">
        <v>43357</v>
      </c>
      <c r="B326" s="18">
        <v>5</v>
      </c>
      <c r="C326" s="19">
        <v>1147.93</v>
      </c>
      <c r="D326" s="19">
        <v>84.51</v>
      </c>
      <c r="E326" s="19">
        <v>0</v>
      </c>
      <c r="F326" s="19">
        <v>1181.2</v>
      </c>
      <c r="G326" s="24">
        <v>98</v>
      </c>
      <c r="H326" s="25">
        <f t="shared" si="16"/>
        <v>2467.3599999999997</v>
      </c>
      <c r="I326" s="25">
        <f t="shared" si="17"/>
        <v>2860.88</v>
      </c>
      <c r="J326" s="25">
        <f t="shared" si="18"/>
        <v>3484.88</v>
      </c>
      <c r="K326" s="25">
        <f t="shared" si="19"/>
        <v>4861.88</v>
      </c>
      <c r="L326" s="25">
        <v>84.51</v>
      </c>
      <c r="M326" s="25">
        <v>0</v>
      </c>
      <c r="V326" s="17"/>
      <c r="W326" s="17"/>
    </row>
    <row r="327" spans="1:23" s="16" customFormat="1" ht="14.25" customHeight="1">
      <c r="A327" s="33">
        <v>43357</v>
      </c>
      <c r="B327" s="18">
        <v>6</v>
      </c>
      <c r="C327" s="19">
        <v>1295.91</v>
      </c>
      <c r="D327" s="19">
        <v>139.11</v>
      </c>
      <c r="E327" s="19">
        <v>0</v>
      </c>
      <c r="F327" s="19">
        <v>1329.18</v>
      </c>
      <c r="G327" s="24">
        <v>98</v>
      </c>
      <c r="H327" s="25">
        <f t="shared" si="16"/>
        <v>2615.34</v>
      </c>
      <c r="I327" s="25">
        <f t="shared" si="17"/>
        <v>3008.8599999999997</v>
      </c>
      <c r="J327" s="25">
        <f t="shared" si="18"/>
        <v>3632.8599999999997</v>
      </c>
      <c r="K327" s="25">
        <f t="shared" si="19"/>
        <v>5009.86</v>
      </c>
      <c r="L327" s="25">
        <v>139.11</v>
      </c>
      <c r="M327" s="25">
        <v>0</v>
      </c>
      <c r="V327" s="17"/>
      <c r="W327" s="17"/>
    </row>
    <row r="328" spans="1:23" s="16" customFormat="1" ht="14.25" customHeight="1">
      <c r="A328" s="33">
        <v>43357</v>
      </c>
      <c r="B328" s="18">
        <v>7</v>
      </c>
      <c r="C328" s="19">
        <v>1446.37</v>
      </c>
      <c r="D328" s="19">
        <v>144.98</v>
      </c>
      <c r="E328" s="19">
        <v>0</v>
      </c>
      <c r="F328" s="19">
        <v>1479.64</v>
      </c>
      <c r="G328" s="24">
        <v>98</v>
      </c>
      <c r="H328" s="25">
        <f t="shared" si="16"/>
        <v>2765.7999999999997</v>
      </c>
      <c r="I328" s="25">
        <f t="shared" si="17"/>
        <v>3159.3199999999997</v>
      </c>
      <c r="J328" s="25">
        <f t="shared" si="18"/>
        <v>3783.3199999999997</v>
      </c>
      <c r="K328" s="25">
        <f t="shared" si="19"/>
        <v>5160.32</v>
      </c>
      <c r="L328" s="25">
        <v>144.98</v>
      </c>
      <c r="M328" s="25">
        <v>0</v>
      </c>
      <c r="V328" s="17"/>
      <c r="W328" s="17"/>
    </row>
    <row r="329" spans="1:23" s="16" customFormat="1" ht="14.25" customHeight="1">
      <c r="A329" s="33">
        <v>43357</v>
      </c>
      <c r="B329" s="18">
        <v>8</v>
      </c>
      <c r="C329" s="19">
        <v>1601.72</v>
      </c>
      <c r="D329" s="19">
        <v>72.71</v>
      </c>
      <c r="E329" s="19">
        <v>0</v>
      </c>
      <c r="F329" s="19">
        <v>1634.99</v>
      </c>
      <c r="G329" s="24">
        <v>98</v>
      </c>
      <c r="H329" s="25">
        <f t="shared" si="16"/>
        <v>2921.1499999999996</v>
      </c>
      <c r="I329" s="25">
        <f t="shared" si="17"/>
        <v>3314.67</v>
      </c>
      <c r="J329" s="25">
        <f t="shared" si="18"/>
        <v>3938.67</v>
      </c>
      <c r="K329" s="25">
        <f t="shared" si="19"/>
        <v>5315.67</v>
      </c>
      <c r="L329" s="25">
        <v>72.71</v>
      </c>
      <c r="M329" s="25">
        <v>0</v>
      </c>
      <c r="V329" s="17"/>
      <c r="W329" s="17"/>
    </row>
    <row r="330" spans="1:23" s="16" customFormat="1" ht="14.25" customHeight="1">
      <c r="A330" s="33">
        <v>43357</v>
      </c>
      <c r="B330" s="18">
        <v>9</v>
      </c>
      <c r="C330" s="19">
        <v>1674.03</v>
      </c>
      <c r="D330" s="19">
        <v>27.1</v>
      </c>
      <c r="E330" s="19">
        <v>0</v>
      </c>
      <c r="F330" s="19">
        <v>1707.3</v>
      </c>
      <c r="G330" s="24">
        <v>98</v>
      </c>
      <c r="H330" s="25">
        <f aca="true" t="shared" si="20" ref="H330:H393">SUM($C330,$G330,$R$5,$R$6)</f>
        <v>2993.46</v>
      </c>
      <c r="I330" s="25">
        <f aca="true" t="shared" si="21" ref="I330:I393">SUM($C330,$G330,$S$5,$S$6)</f>
        <v>3386.9799999999996</v>
      </c>
      <c r="J330" s="25">
        <f aca="true" t="shared" si="22" ref="J330:J393">SUM($C330,$G330,$T$5,$T$6)</f>
        <v>4010.9799999999996</v>
      </c>
      <c r="K330" s="25">
        <f aca="true" t="shared" si="23" ref="K330:K393">SUM($C330,$G330,$U$5,$U$6)</f>
        <v>5387.98</v>
      </c>
      <c r="L330" s="25">
        <v>27.1</v>
      </c>
      <c r="M330" s="25">
        <v>0</v>
      </c>
      <c r="V330" s="17"/>
      <c r="W330" s="17"/>
    </row>
    <row r="331" spans="1:23" s="16" customFormat="1" ht="14.25" customHeight="1">
      <c r="A331" s="33">
        <v>43357</v>
      </c>
      <c r="B331" s="18">
        <v>10</v>
      </c>
      <c r="C331" s="19">
        <v>1678.4</v>
      </c>
      <c r="D331" s="19">
        <v>6.32</v>
      </c>
      <c r="E331" s="19">
        <v>0</v>
      </c>
      <c r="F331" s="19">
        <v>1711.67</v>
      </c>
      <c r="G331" s="24">
        <v>98</v>
      </c>
      <c r="H331" s="25">
        <f t="shared" si="20"/>
        <v>2997.83</v>
      </c>
      <c r="I331" s="25">
        <f t="shared" si="21"/>
        <v>3391.35</v>
      </c>
      <c r="J331" s="25">
        <f t="shared" si="22"/>
        <v>4015.35</v>
      </c>
      <c r="K331" s="25">
        <f t="shared" si="23"/>
        <v>5392.349999999999</v>
      </c>
      <c r="L331" s="25">
        <v>6.32</v>
      </c>
      <c r="M331" s="25">
        <v>0</v>
      </c>
      <c r="V331" s="17"/>
      <c r="W331" s="17"/>
    </row>
    <row r="332" spans="1:23" s="16" customFormat="1" ht="14.25" customHeight="1">
      <c r="A332" s="33">
        <v>43357</v>
      </c>
      <c r="B332" s="18">
        <v>11</v>
      </c>
      <c r="C332" s="19">
        <v>1673.6</v>
      </c>
      <c r="D332" s="19">
        <v>0</v>
      </c>
      <c r="E332" s="19">
        <v>19.21</v>
      </c>
      <c r="F332" s="19">
        <v>1706.87</v>
      </c>
      <c r="G332" s="24">
        <v>98</v>
      </c>
      <c r="H332" s="25">
        <f t="shared" si="20"/>
        <v>2993.0299999999997</v>
      </c>
      <c r="I332" s="25">
        <f t="shared" si="21"/>
        <v>3386.5499999999997</v>
      </c>
      <c r="J332" s="25">
        <f t="shared" si="22"/>
        <v>4010.5499999999997</v>
      </c>
      <c r="K332" s="25">
        <f t="shared" si="23"/>
        <v>5387.55</v>
      </c>
      <c r="L332" s="25">
        <v>0</v>
      </c>
      <c r="M332" s="25">
        <v>19.21</v>
      </c>
      <c r="V332" s="17"/>
      <c r="W332" s="17"/>
    </row>
    <row r="333" spans="1:23" s="16" customFormat="1" ht="14.25" customHeight="1">
      <c r="A333" s="33">
        <v>43357</v>
      </c>
      <c r="B333" s="18">
        <v>12</v>
      </c>
      <c r="C333" s="19">
        <v>1668.42</v>
      </c>
      <c r="D333" s="19">
        <v>0</v>
      </c>
      <c r="E333" s="19">
        <v>22.25</v>
      </c>
      <c r="F333" s="19">
        <v>1701.69</v>
      </c>
      <c r="G333" s="24">
        <v>98</v>
      </c>
      <c r="H333" s="25">
        <f t="shared" si="20"/>
        <v>2987.85</v>
      </c>
      <c r="I333" s="25">
        <f t="shared" si="21"/>
        <v>3381.37</v>
      </c>
      <c r="J333" s="25">
        <f t="shared" si="22"/>
        <v>4005.37</v>
      </c>
      <c r="K333" s="25">
        <f t="shared" si="23"/>
        <v>5382.37</v>
      </c>
      <c r="L333" s="25">
        <v>0</v>
      </c>
      <c r="M333" s="25">
        <v>22.25</v>
      </c>
      <c r="V333" s="17"/>
      <c r="W333" s="17"/>
    </row>
    <row r="334" spans="1:23" s="16" customFormat="1" ht="14.25" customHeight="1">
      <c r="A334" s="33">
        <v>43357</v>
      </c>
      <c r="B334" s="18">
        <v>13</v>
      </c>
      <c r="C334" s="19">
        <v>1682.82</v>
      </c>
      <c r="D334" s="19">
        <v>0</v>
      </c>
      <c r="E334" s="19">
        <v>35.56</v>
      </c>
      <c r="F334" s="19">
        <v>1716.09</v>
      </c>
      <c r="G334" s="24">
        <v>98</v>
      </c>
      <c r="H334" s="25">
        <f t="shared" si="20"/>
        <v>3002.25</v>
      </c>
      <c r="I334" s="25">
        <f t="shared" si="21"/>
        <v>3395.7699999999995</v>
      </c>
      <c r="J334" s="25">
        <f t="shared" si="22"/>
        <v>4019.7699999999995</v>
      </c>
      <c r="K334" s="25">
        <f t="shared" si="23"/>
        <v>5396.7699999999995</v>
      </c>
      <c r="L334" s="25">
        <v>0</v>
      </c>
      <c r="M334" s="25">
        <v>35.56</v>
      </c>
      <c r="V334" s="17"/>
      <c r="W334" s="17"/>
    </row>
    <row r="335" spans="1:23" s="16" customFormat="1" ht="14.25" customHeight="1">
      <c r="A335" s="33">
        <v>43357</v>
      </c>
      <c r="B335" s="18">
        <v>14</v>
      </c>
      <c r="C335" s="19">
        <v>1682.31</v>
      </c>
      <c r="D335" s="19">
        <v>0</v>
      </c>
      <c r="E335" s="19">
        <v>8.66</v>
      </c>
      <c r="F335" s="19">
        <v>1715.58</v>
      </c>
      <c r="G335" s="24">
        <v>98</v>
      </c>
      <c r="H335" s="25">
        <f t="shared" si="20"/>
        <v>3001.74</v>
      </c>
      <c r="I335" s="25">
        <f t="shared" si="21"/>
        <v>3395.2599999999998</v>
      </c>
      <c r="J335" s="25">
        <f t="shared" si="22"/>
        <v>4019.2599999999998</v>
      </c>
      <c r="K335" s="25">
        <f t="shared" si="23"/>
        <v>5396.259999999999</v>
      </c>
      <c r="L335" s="25">
        <v>0</v>
      </c>
      <c r="M335" s="25">
        <v>8.66</v>
      </c>
      <c r="V335" s="17"/>
      <c r="W335" s="17"/>
    </row>
    <row r="336" spans="1:23" s="16" customFormat="1" ht="14.25" customHeight="1">
      <c r="A336" s="33">
        <v>43357</v>
      </c>
      <c r="B336" s="18">
        <v>15</v>
      </c>
      <c r="C336" s="19">
        <v>1682.7</v>
      </c>
      <c r="D336" s="19">
        <v>0</v>
      </c>
      <c r="E336" s="19">
        <v>14.01</v>
      </c>
      <c r="F336" s="19">
        <v>1715.97</v>
      </c>
      <c r="G336" s="24">
        <v>98</v>
      </c>
      <c r="H336" s="25">
        <f t="shared" si="20"/>
        <v>3002.13</v>
      </c>
      <c r="I336" s="25">
        <f t="shared" si="21"/>
        <v>3395.6499999999996</v>
      </c>
      <c r="J336" s="25">
        <f t="shared" si="22"/>
        <v>4019.6499999999996</v>
      </c>
      <c r="K336" s="25">
        <f t="shared" si="23"/>
        <v>5396.65</v>
      </c>
      <c r="L336" s="25">
        <v>0</v>
      </c>
      <c r="M336" s="25">
        <v>14.01</v>
      </c>
      <c r="V336" s="17"/>
      <c r="W336" s="17"/>
    </row>
    <row r="337" spans="1:23" s="16" customFormat="1" ht="14.25" customHeight="1">
      <c r="A337" s="33">
        <v>43357</v>
      </c>
      <c r="B337" s="18">
        <v>16</v>
      </c>
      <c r="C337" s="19">
        <v>1682.49</v>
      </c>
      <c r="D337" s="19">
        <v>0</v>
      </c>
      <c r="E337" s="19">
        <v>56.46</v>
      </c>
      <c r="F337" s="19">
        <v>1715.76</v>
      </c>
      <c r="G337" s="24">
        <v>98</v>
      </c>
      <c r="H337" s="25">
        <f t="shared" si="20"/>
        <v>3001.92</v>
      </c>
      <c r="I337" s="25">
        <f t="shared" si="21"/>
        <v>3395.4399999999996</v>
      </c>
      <c r="J337" s="25">
        <f t="shared" si="22"/>
        <v>4019.4399999999996</v>
      </c>
      <c r="K337" s="25">
        <f t="shared" si="23"/>
        <v>5396.44</v>
      </c>
      <c r="L337" s="25">
        <v>0</v>
      </c>
      <c r="M337" s="25">
        <v>56.46</v>
      </c>
      <c r="V337" s="17"/>
      <c r="W337" s="17"/>
    </row>
    <row r="338" spans="1:23" s="16" customFormat="1" ht="14.25" customHeight="1">
      <c r="A338" s="33">
        <v>43357</v>
      </c>
      <c r="B338" s="18">
        <v>17</v>
      </c>
      <c r="C338" s="19">
        <v>1644.69</v>
      </c>
      <c r="D338" s="19">
        <v>0</v>
      </c>
      <c r="E338" s="19">
        <v>30.25</v>
      </c>
      <c r="F338" s="19">
        <v>1677.96</v>
      </c>
      <c r="G338" s="24">
        <v>98</v>
      </c>
      <c r="H338" s="25">
        <f t="shared" si="20"/>
        <v>2964.12</v>
      </c>
      <c r="I338" s="25">
        <f t="shared" si="21"/>
        <v>3357.64</v>
      </c>
      <c r="J338" s="25">
        <f t="shared" si="22"/>
        <v>3981.64</v>
      </c>
      <c r="K338" s="25">
        <f t="shared" si="23"/>
        <v>5358.64</v>
      </c>
      <c r="L338" s="25">
        <v>0</v>
      </c>
      <c r="M338" s="25">
        <v>30.25</v>
      </c>
      <c r="V338" s="17"/>
      <c r="W338" s="17"/>
    </row>
    <row r="339" spans="1:23" s="16" customFormat="1" ht="14.25" customHeight="1">
      <c r="A339" s="33">
        <v>43357</v>
      </c>
      <c r="B339" s="18">
        <v>18</v>
      </c>
      <c r="C339" s="19">
        <v>1605.57</v>
      </c>
      <c r="D339" s="19">
        <v>34.15</v>
      </c>
      <c r="E339" s="19">
        <v>0</v>
      </c>
      <c r="F339" s="19">
        <v>1638.84</v>
      </c>
      <c r="G339" s="24">
        <v>98</v>
      </c>
      <c r="H339" s="25">
        <f t="shared" si="20"/>
        <v>2925</v>
      </c>
      <c r="I339" s="25">
        <f t="shared" si="21"/>
        <v>3318.5199999999995</v>
      </c>
      <c r="J339" s="25">
        <f t="shared" si="22"/>
        <v>3942.5199999999995</v>
      </c>
      <c r="K339" s="25">
        <f t="shared" si="23"/>
        <v>5319.5199999999995</v>
      </c>
      <c r="L339" s="25">
        <v>34.15</v>
      </c>
      <c r="M339" s="25">
        <v>0</v>
      </c>
      <c r="V339" s="17"/>
      <c r="W339" s="17"/>
    </row>
    <row r="340" spans="1:23" s="16" customFormat="1" ht="14.25" customHeight="1">
      <c r="A340" s="33">
        <v>43357</v>
      </c>
      <c r="B340" s="18">
        <v>19</v>
      </c>
      <c r="C340" s="19">
        <v>1658.51</v>
      </c>
      <c r="D340" s="19">
        <v>0</v>
      </c>
      <c r="E340" s="19">
        <v>37.21</v>
      </c>
      <c r="F340" s="19">
        <v>1691.78</v>
      </c>
      <c r="G340" s="24">
        <v>98</v>
      </c>
      <c r="H340" s="25">
        <f t="shared" si="20"/>
        <v>2977.9399999999996</v>
      </c>
      <c r="I340" s="25">
        <f t="shared" si="21"/>
        <v>3371.46</v>
      </c>
      <c r="J340" s="25">
        <f t="shared" si="22"/>
        <v>3995.46</v>
      </c>
      <c r="K340" s="25">
        <f t="shared" si="23"/>
        <v>5372.46</v>
      </c>
      <c r="L340" s="25">
        <v>0</v>
      </c>
      <c r="M340" s="25">
        <v>37.21</v>
      </c>
      <c r="V340" s="17"/>
      <c r="W340" s="17"/>
    </row>
    <row r="341" spans="1:23" s="16" customFormat="1" ht="14.25" customHeight="1">
      <c r="A341" s="33">
        <v>43357</v>
      </c>
      <c r="B341" s="18">
        <v>20</v>
      </c>
      <c r="C341" s="19">
        <v>1793.2</v>
      </c>
      <c r="D341" s="19">
        <v>0</v>
      </c>
      <c r="E341" s="19">
        <v>165.98</v>
      </c>
      <c r="F341" s="19">
        <v>1826.47</v>
      </c>
      <c r="G341" s="24">
        <v>98</v>
      </c>
      <c r="H341" s="25">
        <f t="shared" si="20"/>
        <v>3112.63</v>
      </c>
      <c r="I341" s="25">
        <f t="shared" si="21"/>
        <v>3506.1499999999996</v>
      </c>
      <c r="J341" s="25">
        <f t="shared" si="22"/>
        <v>4130.15</v>
      </c>
      <c r="K341" s="25">
        <f t="shared" si="23"/>
        <v>5507.15</v>
      </c>
      <c r="L341" s="25">
        <v>0</v>
      </c>
      <c r="M341" s="25">
        <v>165.98</v>
      </c>
      <c r="V341" s="17"/>
      <c r="W341" s="17"/>
    </row>
    <row r="342" spans="1:23" s="16" customFormat="1" ht="14.25" customHeight="1">
      <c r="A342" s="33">
        <v>43357</v>
      </c>
      <c r="B342" s="18">
        <v>21</v>
      </c>
      <c r="C342" s="19">
        <v>1805.97</v>
      </c>
      <c r="D342" s="19">
        <v>0</v>
      </c>
      <c r="E342" s="19">
        <v>212.77</v>
      </c>
      <c r="F342" s="19">
        <v>1839.24</v>
      </c>
      <c r="G342" s="24">
        <v>98</v>
      </c>
      <c r="H342" s="25">
        <f t="shared" si="20"/>
        <v>3125.3999999999996</v>
      </c>
      <c r="I342" s="25">
        <f t="shared" si="21"/>
        <v>3518.92</v>
      </c>
      <c r="J342" s="25">
        <f t="shared" si="22"/>
        <v>4142.92</v>
      </c>
      <c r="K342" s="25">
        <f t="shared" si="23"/>
        <v>5519.92</v>
      </c>
      <c r="L342" s="25">
        <v>0</v>
      </c>
      <c r="M342" s="25">
        <v>212.77</v>
      </c>
      <c r="V342" s="17"/>
      <c r="W342" s="17"/>
    </row>
    <row r="343" spans="1:23" s="16" customFormat="1" ht="14.25" customHeight="1">
      <c r="A343" s="33">
        <v>43357</v>
      </c>
      <c r="B343" s="18">
        <v>22</v>
      </c>
      <c r="C343" s="19">
        <v>1655.67</v>
      </c>
      <c r="D343" s="19">
        <v>0</v>
      </c>
      <c r="E343" s="19">
        <v>287.22</v>
      </c>
      <c r="F343" s="19">
        <v>1688.94</v>
      </c>
      <c r="G343" s="24">
        <v>98</v>
      </c>
      <c r="H343" s="25">
        <f t="shared" si="20"/>
        <v>2975.1</v>
      </c>
      <c r="I343" s="25">
        <f t="shared" si="21"/>
        <v>3368.62</v>
      </c>
      <c r="J343" s="25">
        <f t="shared" si="22"/>
        <v>3992.62</v>
      </c>
      <c r="K343" s="25">
        <f t="shared" si="23"/>
        <v>5369.62</v>
      </c>
      <c r="L343" s="25">
        <v>0</v>
      </c>
      <c r="M343" s="25">
        <v>287.22</v>
      </c>
      <c r="V343" s="17"/>
      <c r="W343" s="17"/>
    </row>
    <row r="344" spans="1:23" s="16" customFormat="1" ht="14.25" customHeight="1">
      <c r="A344" s="33">
        <v>43357</v>
      </c>
      <c r="B344" s="18">
        <v>23</v>
      </c>
      <c r="C344" s="19">
        <v>1556.32</v>
      </c>
      <c r="D344" s="19">
        <v>0</v>
      </c>
      <c r="E344" s="19">
        <v>334.25</v>
      </c>
      <c r="F344" s="19">
        <v>1589.59</v>
      </c>
      <c r="G344" s="24">
        <v>98</v>
      </c>
      <c r="H344" s="25">
        <f t="shared" si="20"/>
        <v>2875.75</v>
      </c>
      <c r="I344" s="25">
        <f t="shared" si="21"/>
        <v>3269.2699999999995</v>
      </c>
      <c r="J344" s="25">
        <f t="shared" si="22"/>
        <v>3893.2699999999995</v>
      </c>
      <c r="K344" s="25">
        <f t="shared" si="23"/>
        <v>5270.2699999999995</v>
      </c>
      <c r="L344" s="25">
        <v>0</v>
      </c>
      <c r="M344" s="25">
        <v>334.25</v>
      </c>
      <c r="V344" s="17"/>
      <c r="W344" s="17"/>
    </row>
    <row r="345" spans="1:23" s="16" customFormat="1" ht="14.25" customHeight="1">
      <c r="A345" s="33">
        <v>43358</v>
      </c>
      <c r="B345" s="18">
        <v>0</v>
      </c>
      <c r="C345" s="19">
        <v>1562.99</v>
      </c>
      <c r="D345" s="19">
        <v>0</v>
      </c>
      <c r="E345" s="19">
        <v>119.6</v>
      </c>
      <c r="F345" s="19">
        <v>1596.26</v>
      </c>
      <c r="G345" s="24">
        <v>98</v>
      </c>
      <c r="H345" s="25">
        <f t="shared" si="20"/>
        <v>2882.42</v>
      </c>
      <c r="I345" s="25">
        <f t="shared" si="21"/>
        <v>3275.9399999999996</v>
      </c>
      <c r="J345" s="25">
        <f t="shared" si="22"/>
        <v>3899.9399999999996</v>
      </c>
      <c r="K345" s="25">
        <f t="shared" si="23"/>
        <v>5276.94</v>
      </c>
      <c r="L345" s="25">
        <v>0</v>
      </c>
      <c r="M345" s="25">
        <v>119.6</v>
      </c>
      <c r="V345" s="17"/>
      <c r="W345" s="17"/>
    </row>
    <row r="346" spans="1:23" s="16" customFormat="1" ht="14.25" customHeight="1">
      <c r="A346" s="33">
        <v>43358</v>
      </c>
      <c r="B346" s="18">
        <v>1</v>
      </c>
      <c r="C346" s="19">
        <v>1411.11</v>
      </c>
      <c r="D346" s="19">
        <v>0</v>
      </c>
      <c r="E346" s="19">
        <v>8.22</v>
      </c>
      <c r="F346" s="19">
        <v>1444.38</v>
      </c>
      <c r="G346" s="24">
        <v>98</v>
      </c>
      <c r="H346" s="25">
        <f t="shared" si="20"/>
        <v>2730.54</v>
      </c>
      <c r="I346" s="25">
        <f t="shared" si="21"/>
        <v>3124.0599999999995</v>
      </c>
      <c r="J346" s="25">
        <f t="shared" si="22"/>
        <v>3748.0599999999995</v>
      </c>
      <c r="K346" s="25">
        <f t="shared" si="23"/>
        <v>5125.0599999999995</v>
      </c>
      <c r="L346" s="25">
        <v>0</v>
      </c>
      <c r="M346" s="25">
        <v>8.22</v>
      </c>
      <c r="V346" s="17"/>
      <c r="W346" s="17"/>
    </row>
    <row r="347" spans="1:23" s="16" customFormat="1" ht="14.25" customHeight="1">
      <c r="A347" s="33">
        <v>43358</v>
      </c>
      <c r="B347" s="18">
        <v>2</v>
      </c>
      <c r="C347" s="19">
        <v>1335.08</v>
      </c>
      <c r="D347" s="19">
        <v>20.11</v>
      </c>
      <c r="E347" s="19">
        <v>0</v>
      </c>
      <c r="F347" s="19">
        <v>1368.35</v>
      </c>
      <c r="G347" s="24">
        <v>98</v>
      </c>
      <c r="H347" s="25">
        <f t="shared" si="20"/>
        <v>2654.5099999999998</v>
      </c>
      <c r="I347" s="25">
        <f t="shared" si="21"/>
        <v>3048.0299999999997</v>
      </c>
      <c r="J347" s="25">
        <f t="shared" si="22"/>
        <v>3672.0299999999997</v>
      </c>
      <c r="K347" s="25">
        <f t="shared" si="23"/>
        <v>5049.03</v>
      </c>
      <c r="L347" s="25">
        <v>20.11</v>
      </c>
      <c r="M347" s="25">
        <v>0</v>
      </c>
      <c r="V347" s="17"/>
      <c r="W347" s="17"/>
    </row>
    <row r="348" spans="1:23" s="16" customFormat="1" ht="14.25" customHeight="1">
      <c r="A348" s="33">
        <v>43358</v>
      </c>
      <c r="B348" s="18">
        <v>3</v>
      </c>
      <c r="C348" s="19">
        <v>1340.92</v>
      </c>
      <c r="D348" s="19">
        <v>0</v>
      </c>
      <c r="E348" s="19">
        <v>6.96</v>
      </c>
      <c r="F348" s="19">
        <v>1374.19</v>
      </c>
      <c r="G348" s="24">
        <v>98</v>
      </c>
      <c r="H348" s="25">
        <f t="shared" si="20"/>
        <v>2660.35</v>
      </c>
      <c r="I348" s="25">
        <f t="shared" si="21"/>
        <v>3053.87</v>
      </c>
      <c r="J348" s="25">
        <f t="shared" si="22"/>
        <v>3677.87</v>
      </c>
      <c r="K348" s="25">
        <f t="shared" si="23"/>
        <v>5054.87</v>
      </c>
      <c r="L348" s="25">
        <v>0</v>
      </c>
      <c r="M348" s="25">
        <v>6.96</v>
      </c>
      <c r="V348" s="17"/>
      <c r="W348" s="17"/>
    </row>
    <row r="349" spans="1:23" s="16" customFormat="1" ht="14.25" customHeight="1">
      <c r="A349" s="33">
        <v>43358</v>
      </c>
      <c r="B349" s="18">
        <v>4</v>
      </c>
      <c r="C349" s="19">
        <v>1289.08</v>
      </c>
      <c r="D349" s="19">
        <v>13.02</v>
      </c>
      <c r="E349" s="19">
        <v>0</v>
      </c>
      <c r="F349" s="19">
        <v>1322.35</v>
      </c>
      <c r="G349" s="24">
        <v>98</v>
      </c>
      <c r="H349" s="25">
        <f t="shared" si="20"/>
        <v>2608.5099999999998</v>
      </c>
      <c r="I349" s="25">
        <f t="shared" si="21"/>
        <v>3002.0299999999997</v>
      </c>
      <c r="J349" s="25">
        <f t="shared" si="22"/>
        <v>3626.0299999999997</v>
      </c>
      <c r="K349" s="25">
        <f t="shared" si="23"/>
        <v>5003.03</v>
      </c>
      <c r="L349" s="25">
        <v>13.02</v>
      </c>
      <c r="M349" s="25">
        <v>0</v>
      </c>
      <c r="V349" s="17"/>
      <c r="W349" s="17"/>
    </row>
    <row r="350" spans="1:23" s="16" customFormat="1" ht="14.25" customHeight="1">
      <c r="A350" s="33">
        <v>43358</v>
      </c>
      <c r="B350" s="18">
        <v>5</v>
      </c>
      <c r="C350" s="19">
        <v>1162.37</v>
      </c>
      <c r="D350" s="19">
        <v>0</v>
      </c>
      <c r="E350" s="19">
        <v>4.34</v>
      </c>
      <c r="F350" s="19">
        <v>1195.64</v>
      </c>
      <c r="G350" s="24">
        <v>98</v>
      </c>
      <c r="H350" s="25">
        <f t="shared" si="20"/>
        <v>2481.7999999999997</v>
      </c>
      <c r="I350" s="25">
        <f t="shared" si="21"/>
        <v>2875.3199999999997</v>
      </c>
      <c r="J350" s="25">
        <f t="shared" si="22"/>
        <v>3499.3199999999997</v>
      </c>
      <c r="K350" s="25">
        <f t="shared" si="23"/>
        <v>4876.32</v>
      </c>
      <c r="L350" s="25">
        <v>0</v>
      </c>
      <c r="M350" s="25">
        <v>4.34</v>
      </c>
      <c r="V350" s="17"/>
      <c r="W350" s="17"/>
    </row>
    <row r="351" spans="1:23" s="16" customFormat="1" ht="14.25" customHeight="1">
      <c r="A351" s="33">
        <v>43358</v>
      </c>
      <c r="B351" s="18">
        <v>6</v>
      </c>
      <c r="C351" s="19">
        <v>1175.14</v>
      </c>
      <c r="D351" s="19">
        <v>55.39</v>
      </c>
      <c r="E351" s="19">
        <v>0</v>
      </c>
      <c r="F351" s="19">
        <v>1208.41</v>
      </c>
      <c r="G351" s="24">
        <v>98</v>
      </c>
      <c r="H351" s="25">
        <f t="shared" si="20"/>
        <v>2494.5699999999997</v>
      </c>
      <c r="I351" s="25">
        <f t="shared" si="21"/>
        <v>2888.09</v>
      </c>
      <c r="J351" s="25">
        <f t="shared" si="22"/>
        <v>3512.09</v>
      </c>
      <c r="K351" s="25">
        <f t="shared" si="23"/>
        <v>4889.09</v>
      </c>
      <c r="L351" s="25">
        <v>55.39</v>
      </c>
      <c r="M351" s="25">
        <v>0</v>
      </c>
      <c r="V351" s="17"/>
      <c r="W351" s="17"/>
    </row>
    <row r="352" spans="1:23" s="16" customFormat="1" ht="14.25" customHeight="1">
      <c r="A352" s="33">
        <v>43358</v>
      </c>
      <c r="B352" s="18">
        <v>7</v>
      </c>
      <c r="C352" s="19">
        <v>1397.73</v>
      </c>
      <c r="D352" s="19">
        <v>91.77</v>
      </c>
      <c r="E352" s="19">
        <v>0</v>
      </c>
      <c r="F352" s="19">
        <v>1431</v>
      </c>
      <c r="G352" s="24">
        <v>98</v>
      </c>
      <c r="H352" s="25">
        <f t="shared" si="20"/>
        <v>2717.16</v>
      </c>
      <c r="I352" s="25">
        <f t="shared" si="21"/>
        <v>3110.68</v>
      </c>
      <c r="J352" s="25">
        <f t="shared" si="22"/>
        <v>3734.68</v>
      </c>
      <c r="K352" s="25">
        <f t="shared" si="23"/>
        <v>5111.679999999999</v>
      </c>
      <c r="L352" s="25">
        <v>91.77</v>
      </c>
      <c r="M352" s="25">
        <v>0</v>
      </c>
      <c r="V352" s="17"/>
      <c r="W352" s="17"/>
    </row>
    <row r="353" spans="1:23" s="16" customFormat="1" ht="14.25" customHeight="1">
      <c r="A353" s="33">
        <v>43358</v>
      </c>
      <c r="B353" s="18">
        <v>8</v>
      </c>
      <c r="C353" s="19">
        <v>1706.25</v>
      </c>
      <c r="D353" s="19">
        <v>123.22</v>
      </c>
      <c r="E353" s="19">
        <v>0</v>
      </c>
      <c r="F353" s="19">
        <v>1739.52</v>
      </c>
      <c r="G353" s="24">
        <v>98</v>
      </c>
      <c r="H353" s="25">
        <f t="shared" si="20"/>
        <v>3025.68</v>
      </c>
      <c r="I353" s="25">
        <f t="shared" si="21"/>
        <v>3419.2</v>
      </c>
      <c r="J353" s="25">
        <f t="shared" si="22"/>
        <v>4043.2</v>
      </c>
      <c r="K353" s="25">
        <f t="shared" si="23"/>
        <v>5420.2</v>
      </c>
      <c r="L353" s="25">
        <v>123.22</v>
      </c>
      <c r="M353" s="25">
        <v>0</v>
      </c>
      <c r="V353" s="17"/>
      <c r="W353" s="17"/>
    </row>
    <row r="354" spans="1:23" s="16" customFormat="1" ht="14.25" customHeight="1">
      <c r="A354" s="33">
        <v>43358</v>
      </c>
      <c r="B354" s="18">
        <v>9</v>
      </c>
      <c r="C354" s="19">
        <v>1843.54</v>
      </c>
      <c r="D354" s="19">
        <v>9.76</v>
      </c>
      <c r="E354" s="19">
        <v>0</v>
      </c>
      <c r="F354" s="19">
        <v>1876.81</v>
      </c>
      <c r="G354" s="24">
        <v>98</v>
      </c>
      <c r="H354" s="25">
        <f t="shared" si="20"/>
        <v>3162.97</v>
      </c>
      <c r="I354" s="25">
        <f t="shared" si="21"/>
        <v>3556.49</v>
      </c>
      <c r="J354" s="25">
        <f t="shared" si="22"/>
        <v>4180.49</v>
      </c>
      <c r="K354" s="25">
        <f t="shared" si="23"/>
        <v>5557.49</v>
      </c>
      <c r="L354" s="25">
        <v>9.76</v>
      </c>
      <c r="M354" s="25">
        <v>0</v>
      </c>
      <c r="V354" s="17"/>
      <c r="W354" s="17"/>
    </row>
    <row r="355" spans="1:23" s="16" customFormat="1" ht="14.25" customHeight="1">
      <c r="A355" s="33">
        <v>43358</v>
      </c>
      <c r="B355" s="18">
        <v>10</v>
      </c>
      <c r="C355" s="19">
        <v>1848.05</v>
      </c>
      <c r="D355" s="19">
        <v>49.38</v>
      </c>
      <c r="E355" s="19">
        <v>0</v>
      </c>
      <c r="F355" s="19">
        <v>1881.32</v>
      </c>
      <c r="G355" s="24">
        <v>98</v>
      </c>
      <c r="H355" s="25">
        <f t="shared" si="20"/>
        <v>3167.4799999999996</v>
      </c>
      <c r="I355" s="25">
        <f t="shared" si="21"/>
        <v>3561</v>
      </c>
      <c r="J355" s="25">
        <f t="shared" si="22"/>
        <v>4185</v>
      </c>
      <c r="K355" s="25">
        <f t="shared" si="23"/>
        <v>5562</v>
      </c>
      <c r="L355" s="25">
        <v>49.38</v>
      </c>
      <c r="M355" s="25">
        <v>0</v>
      </c>
      <c r="V355" s="17"/>
      <c r="W355" s="17"/>
    </row>
    <row r="356" spans="1:23" s="16" customFormat="1" ht="14.25" customHeight="1">
      <c r="A356" s="33">
        <v>43358</v>
      </c>
      <c r="B356" s="18">
        <v>11</v>
      </c>
      <c r="C356" s="19">
        <v>1852.88</v>
      </c>
      <c r="D356" s="19">
        <v>22.93</v>
      </c>
      <c r="E356" s="19">
        <v>0</v>
      </c>
      <c r="F356" s="19">
        <v>1886.15</v>
      </c>
      <c r="G356" s="24">
        <v>98</v>
      </c>
      <c r="H356" s="25">
        <f t="shared" si="20"/>
        <v>3172.31</v>
      </c>
      <c r="I356" s="25">
        <f t="shared" si="21"/>
        <v>3565.83</v>
      </c>
      <c r="J356" s="25">
        <f t="shared" si="22"/>
        <v>4189.83</v>
      </c>
      <c r="K356" s="25">
        <f t="shared" si="23"/>
        <v>5566.83</v>
      </c>
      <c r="L356" s="25">
        <v>22.93</v>
      </c>
      <c r="M356" s="25">
        <v>0</v>
      </c>
      <c r="V356" s="17"/>
      <c r="W356" s="17"/>
    </row>
    <row r="357" spans="1:23" s="16" customFormat="1" ht="14.25" customHeight="1">
      <c r="A357" s="33">
        <v>43358</v>
      </c>
      <c r="B357" s="18">
        <v>12</v>
      </c>
      <c r="C357" s="19">
        <v>1854.55</v>
      </c>
      <c r="D357" s="19">
        <v>53.59</v>
      </c>
      <c r="E357" s="19">
        <v>0</v>
      </c>
      <c r="F357" s="19">
        <v>1887.82</v>
      </c>
      <c r="G357" s="24">
        <v>98</v>
      </c>
      <c r="H357" s="25">
        <f t="shared" si="20"/>
        <v>3173.9799999999996</v>
      </c>
      <c r="I357" s="25">
        <f t="shared" si="21"/>
        <v>3567.5</v>
      </c>
      <c r="J357" s="25">
        <f t="shared" si="22"/>
        <v>4191.5</v>
      </c>
      <c r="K357" s="25">
        <f t="shared" si="23"/>
        <v>5568.5</v>
      </c>
      <c r="L357" s="25">
        <v>53.59</v>
      </c>
      <c r="M357" s="25">
        <v>0</v>
      </c>
      <c r="V357" s="17"/>
      <c r="W357" s="17"/>
    </row>
    <row r="358" spans="1:23" s="16" customFormat="1" ht="14.25" customHeight="1">
      <c r="A358" s="33">
        <v>43358</v>
      </c>
      <c r="B358" s="18">
        <v>13</v>
      </c>
      <c r="C358" s="19">
        <v>1858.66</v>
      </c>
      <c r="D358" s="19">
        <v>77.87</v>
      </c>
      <c r="E358" s="19">
        <v>0</v>
      </c>
      <c r="F358" s="19">
        <v>1891.93</v>
      </c>
      <c r="G358" s="24">
        <v>98</v>
      </c>
      <c r="H358" s="25">
        <f t="shared" si="20"/>
        <v>3178.09</v>
      </c>
      <c r="I358" s="25">
        <f t="shared" si="21"/>
        <v>3571.6099999999997</v>
      </c>
      <c r="J358" s="25">
        <f t="shared" si="22"/>
        <v>4195.61</v>
      </c>
      <c r="K358" s="25">
        <f t="shared" si="23"/>
        <v>5572.61</v>
      </c>
      <c r="L358" s="25">
        <v>77.87</v>
      </c>
      <c r="M358" s="25">
        <v>0</v>
      </c>
      <c r="V358" s="17"/>
      <c r="W358" s="17"/>
    </row>
    <row r="359" spans="1:23" s="16" customFormat="1" ht="14.25" customHeight="1">
      <c r="A359" s="33">
        <v>43358</v>
      </c>
      <c r="B359" s="18">
        <v>14</v>
      </c>
      <c r="C359" s="19">
        <v>1855.86</v>
      </c>
      <c r="D359" s="19">
        <v>185.75</v>
      </c>
      <c r="E359" s="19">
        <v>0</v>
      </c>
      <c r="F359" s="19">
        <v>1889.13</v>
      </c>
      <c r="G359" s="24">
        <v>98</v>
      </c>
      <c r="H359" s="25">
        <f t="shared" si="20"/>
        <v>3175.29</v>
      </c>
      <c r="I359" s="25">
        <f t="shared" si="21"/>
        <v>3568.8099999999995</v>
      </c>
      <c r="J359" s="25">
        <f t="shared" si="22"/>
        <v>4192.8099999999995</v>
      </c>
      <c r="K359" s="25">
        <f t="shared" si="23"/>
        <v>5569.8099999999995</v>
      </c>
      <c r="L359" s="25">
        <v>185.75</v>
      </c>
      <c r="M359" s="25">
        <v>0</v>
      </c>
      <c r="V359" s="17"/>
      <c r="W359" s="17"/>
    </row>
    <row r="360" spans="1:23" s="16" customFormat="1" ht="14.25" customHeight="1">
      <c r="A360" s="33">
        <v>43358</v>
      </c>
      <c r="B360" s="18">
        <v>15</v>
      </c>
      <c r="C360" s="19">
        <v>1848.15</v>
      </c>
      <c r="D360" s="19">
        <v>202.42</v>
      </c>
      <c r="E360" s="19">
        <v>0</v>
      </c>
      <c r="F360" s="19">
        <v>1881.42</v>
      </c>
      <c r="G360" s="24">
        <v>98</v>
      </c>
      <c r="H360" s="25">
        <f t="shared" si="20"/>
        <v>3167.58</v>
      </c>
      <c r="I360" s="25">
        <f t="shared" si="21"/>
        <v>3561.1</v>
      </c>
      <c r="J360" s="25">
        <f t="shared" si="22"/>
        <v>4185.099999999999</v>
      </c>
      <c r="K360" s="25">
        <f t="shared" si="23"/>
        <v>5562.099999999999</v>
      </c>
      <c r="L360" s="25">
        <v>202.42</v>
      </c>
      <c r="M360" s="25">
        <v>0</v>
      </c>
      <c r="V360" s="17"/>
      <c r="W360" s="17"/>
    </row>
    <row r="361" spans="1:23" s="16" customFormat="1" ht="14.25" customHeight="1">
      <c r="A361" s="33">
        <v>43358</v>
      </c>
      <c r="B361" s="18">
        <v>16</v>
      </c>
      <c r="C361" s="19">
        <v>1862.63</v>
      </c>
      <c r="D361" s="19">
        <v>189.89</v>
      </c>
      <c r="E361" s="19">
        <v>0</v>
      </c>
      <c r="F361" s="19">
        <v>1895.9</v>
      </c>
      <c r="G361" s="24">
        <v>98</v>
      </c>
      <c r="H361" s="25">
        <f t="shared" si="20"/>
        <v>3182.06</v>
      </c>
      <c r="I361" s="25">
        <f t="shared" si="21"/>
        <v>3575.58</v>
      </c>
      <c r="J361" s="25">
        <f t="shared" si="22"/>
        <v>4199.58</v>
      </c>
      <c r="K361" s="25">
        <f t="shared" si="23"/>
        <v>5576.58</v>
      </c>
      <c r="L361" s="25">
        <v>189.89</v>
      </c>
      <c r="M361" s="25">
        <v>0</v>
      </c>
      <c r="V361" s="17"/>
      <c r="W361" s="17"/>
    </row>
    <row r="362" spans="1:23" s="16" customFormat="1" ht="14.25" customHeight="1">
      <c r="A362" s="33">
        <v>43358</v>
      </c>
      <c r="B362" s="18">
        <v>17</v>
      </c>
      <c r="C362" s="19">
        <v>1862.29</v>
      </c>
      <c r="D362" s="19">
        <v>190.14</v>
      </c>
      <c r="E362" s="19">
        <v>0</v>
      </c>
      <c r="F362" s="19">
        <v>1895.56</v>
      </c>
      <c r="G362" s="24">
        <v>98</v>
      </c>
      <c r="H362" s="25">
        <f t="shared" si="20"/>
        <v>3181.72</v>
      </c>
      <c r="I362" s="25">
        <f t="shared" si="21"/>
        <v>3575.24</v>
      </c>
      <c r="J362" s="25">
        <f t="shared" si="22"/>
        <v>4199.24</v>
      </c>
      <c r="K362" s="25">
        <f t="shared" si="23"/>
        <v>5576.24</v>
      </c>
      <c r="L362" s="25">
        <v>190.14</v>
      </c>
      <c r="M362" s="25">
        <v>0</v>
      </c>
      <c r="V362" s="17"/>
      <c r="W362" s="17"/>
    </row>
    <row r="363" spans="1:23" s="16" customFormat="1" ht="14.25" customHeight="1">
      <c r="A363" s="33">
        <v>43358</v>
      </c>
      <c r="B363" s="18">
        <v>18</v>
      </c>
      <c r="C363" s="19">
        <v>1846.88</v>
      </c>
      <c r="D363" s="19">
        <v>396.45</v>
      </c>
      <c r="E363" s="19">
        <v>0</v>
      </c>
      <c r="F363" s="19">
        <v>1880.15</v>
      </c>
      <c r="G363" s="24">
        <v>98</v>
      </c>
      <c r="H363" s="25">
        <f t="shared" si="20"/>
        <v>3166.31</v>
      </c>
      <c r="I363" s="25">
        <f t="shared" si="21"/>
        <v>3559.83</v>
      </c>
      <c r="J363" s="25">
        <f t="shared" si="22"/>
        <v>4183.83</v>
      </c>
      <c r="K363" s="25">
        <f t="shared" si="23"/>
        <v>5560.83</v>
      </c>
      <c r="L363" s="25">
        <v>396.45</v>
      </c>
      <c r="M363" s="25">
        <v>0</v>
      </c>
      <c r="V363" s="17"/>
      <c r="W363" s="17"/>
    </row>
    <row r="364" spans="1:23" s="16" customFormat="1" ht="14.25" customHeight="1">
      <c r="A364" s="33">
        <v>43358</v>
      </c>
      <c r="B364" s="18">
        <v>19</v>
      </c>
      <c r="C364" s="19">
        <v>1872.72</v>
      </c>
      <c r="D364" s="19">
        <v>407.4</v>
      </c>
      <c r="E364" s="19">
        <v>0</v>
      </c>
      <c r="F364" s="19">
        <v>1905.99</v>
      </c>
      <c r="G364" s="24">
        <v>98</v>
      </c>
      <c r="H364" s="25">
        <f t="shared" si="20"/>
        <v>3192.1499999999996</v>
      </c>
      <c r="I364" s="25">
        <f t="shared" si="21"/>
        <v>3585.67</v>
      </c>
      <c r="J364" s="25">
        <f t="shared" si="22"/>
        <v>4209.67</v>
      </c>
      <c r="K364" s="25">
        <f t="shared" si="23"/>
        <v>5586.67</v>
      </c>
      <c r="L364" s="25">
        <v>407.4</v>
      </c>
      <c r="M364" s="25">
        <v>0</v>
      </c>
      <c r="V364" s="17"/>
      <c r="W364" s="17"/>
    </row>
    <row r="365" spans="1:23" s="16" customFormat="1" ht="14.25" customHeight="1">
      <c r="A365" s="33">
        <v>43358</v>
      </c>
      <c r="B365" s="18">
        <v>20</v>
      </c>
      <c r="C365" s="19">
        <v>2121.29</v>
      </c>
      <c r="D365" s="19">
        <v>184.55</v>
      </c>
      <c r="E365" s="19">
        <v>0</v>
      </c>
      <c r="F365" s="19">
        <v>2154.56</v>
      </c>
      <c r="G365" s="24">
        <v>98</v>
      </c>
      <c r="H365" s="25">
        <f t="shared" si="20"/>
        <v>3440.72</v>
      </c>
      <c r="I365" s="25">
        <f t="shared" si="21"/>
        <v>3834.24</v>
      </c>
      <c r="J365" s="25">
        <f t="shared" si="22"/>
        <v>4458.24</v>
      </c>
      <c r="K365" s="25">
        <f t="shared" si="23"/>
        <v>5835.24</v>
      </c>
      <c r="L365" s="25">
        <v>184.55</v>
      </c>
      <c r="M365" s="25">
        <v>0</v>
      </c>
      <c r="V365" s="17"/>
      <c r="W365" s="17"/>
    </row>
    <row r="366" spans="1:23" s="16" customFormat="1" ht="14.25" customHeight="1">
      <c r="A366" s="33">
        <v>43358</v>
      </c>
      <c r="B366" s="18">
        <v>21</v>
      </c>
      <c r="C366" s="19">
        <v>1986.19</v>
      </c>
      <c r="D366" s="19">
        <v>0</v>
      </c>
      <c r="E366" s="19">
        <v>118.75</v>
      </c>
      <c r="F366" s="19">
        <v>2019.46</v>
      </c>
      <c r="G366" s="24">
        <v>98</v>
      </c>
      <c r="H366" s="25">
        <f t="shared" si="20"/>
        <v>3305.62</v>
      </c>
      <c r="I366" s="25">
        <f t="shared" si="21"/>
        <v>3699.14</v>
      </c>
      <c r="J366" s="25">
        <f t="shared" si="22"/>
        <v>4323.14</v>
      </c>
      <c r="K366" s="25">
        <f t="shared" si="23"/>
        <v>5700.14</v>
      </c>
      <c r="L366" s="25">
        <v>0</v>
      </c>
      <c r="M366" s="25">
        <v>118.75</v>
      </c>
      <c r="V366" s="17"/>
      <c r="W366" s="17"/>
    </row>
    <row r="367" spans="1:23" s="16" customFormat="1" ht="14.25" customHeight="1">
      <c r="A367" s="33">
        <v>43358</v>
      </c>
      <c r="B367" s="18">
        <v>22</v>
      </c>
      <c r="C367" s="19">
        <v>1854.4</v>
      </c>
      <c r="D367" s="19">
        <v>0</v>
      </c>
      <c r="E367" s="19">
        <v>675.35</v>
      </c>
      <c r="F367" s="19">
        <v>1887.67</v>
      </c>
      <c r="G367" s="24">
        <v>98</v>
      </c>
      <c r="H367" s="25">
        <f t="shared" si="20"/>
        <v>3173.83</v>
      </c>
      <c r="I367" s="25">
        <f t="shared" si="21"/>
        <v>3567.35</v>
      </c>
      <c r="J367" s="25">
        <f t="shared" si="22"/>
        <v>4191.349999999999</v>
      </c>
      <c r="K367" s="25">
        <f t="shared" si="23"/>
        <v>5568.349999999999</v>
      </c>
      <c r="L367" s="25">
        <v>0</v>
      </c>
      <c r="M367" s="25">
        <v>675.35</v>
      </c>
      <c r="V367" s="17"/>
      <c r="W367" s="17"/>
    </row>
    <row r="368" spans="1:23" s="16" customFormat="1" ht="14.25" customHeight="1">
      <c r="A368" s="33">
        <v>43358</v>
      </c>
      <c r="B368" s="18">
        <v>23</v>
      </c>
      <c r="C368" s="19">
        <v>1684.48</v>
      </c>
      <c r="D368" s="19">
        <v>0</v>
      </c>
      <c r="E368" s="19">
        <v>470.1</v>
      </c>
      <c r="F368" s="19">
        <v>1717.75</v>
      </c>
      <c r="G368" s="24">
        <v>98</v>
      </c>
      <c r="H368" s="25">
        <f t="shared" si="20"/>
        <v>3003.91</v>
      </c>
      <c r="I368" s="25">
        <f t="shared" si="21"/>
        <v>3397.43</v>
      </c>
      <c r="J368" s="25">
        <f t="shared" si="22"/>
        <v>4021.43</v>
      </c>
      <c r="K368" s="25">
        <f t="shared" si="23"/>
        <v>5398.429999999999</v>
      </c>
      <c r="L368" s="25">
        <v>0</v>
      </c>
      <c r="M368" s="25">
        <v>470.1</v>
      </c>
      <c r="V368" s="17"/>
      <c r="W368" s="17"/>
    </row>
    <row r="369" spans="1:23" s="16" customFormat="1" ht="14.25" customHeight="1">
      <c r="A369" s="33">
        <v>43359</v>
      </c>
      <c r="B369" s="18">
        <v>0</v>
      </c>
      <c r="C369" s="19">
        <v>1516.12</v>
      </c>
      <c r="D369" s="19">
        <v>0</v>
      </c>
      <c r="E369" s="19">
        <v>194.4</v>
      </c>
      <c r="F369" s="19">
        <v>1549.39</v>
      </c>
      <c r="G369" s="24">
        <v>98</v>
      </c>
      <c r="H369" s="25">
        <f t="shared" si="20"/>
        <v>2835.5499999999997</v>
      </c>
      <c r="I369" s="25">
        <f t="shared" si="21"/>
        <v>3229.0699999999997</v>
      </c>
      <c r="J369" s="25">
        <f t="shared" si="22"/>
        <v>3853.0699999999997</v>
      </c>
      <c r="K369" s="25">
        <f t="shared" si="23"/>
        <v>5230.07</v>
      </c>
      <c r="L369" s="25">
        <v>0</v>
      </c>
      <c r="M369" s="25">
        <v>194.4</v>
      </c>
      <c r="V369" s="17"/>
      <c r="W369" s="17"/>
    </row>
    <row r="370" spans="1:23" s="16" customFormat="1" ht="14.25" customHeight="1">
      <c r="A370" s="33">
        <v>43359</v>
      </c>
      <c r="B370" s="18">
        <v>1</v>
      </c>
      <c r="C370" s="19">
        <v>1236.14</v>
      </c>
      <c r="D370" s="19">
        <v>1.76</v>
      </c>
      <c r="E370" s="19">
        <v>0</v>
      </c>
      <c r="F370" s="19">
        <v>1269.41</v>
      </c>
      <c r="G370" s="24">
        <v>98</v>
      </c>
      <c r="H370" s="25">
        <f t="shared" si="20"/>
        <v>2555.5699999999997</v>
      </c>
      <c r="I370" s="25">
        <f t="shared" si="21"/>
        <v>2949.09</v>
      </c>
      <c r="J370" s="25">
        <f t="shared" si="22"/>
        <v>3573.09</v>
      </c>
      <c r="K370" s="25">
        <f t="shared" si="23"/>
        <v>4950.09</v>
      </c>
      <c r="L370" s="25">
        <v>1.76</v>
      </c>
      <c r="M370" s="25">
        <v>0</v>
      </c>
      <c r="V370" s="17"/>
      <c r="W370" s="17"/>
    </row>
    <row r="371" spans="1:23" s="16" customFormat="1" ht="14.25" customHeight="1">
      <c r="A371" s="33">
        <v>43359</v>
      </c>
      <c r="B371" s="18">
        <v>2</v>
      </c>
      <c r="C371" s="19">
        <v>1153.62</v>
      </c>
      <c r="D371" s="19">
        <v>0</v>
      </c>
      <c r="E371" s="19">
        <v>9.96</v>
      </c>
      <c r="F371" s="19">
        <v>1186.89</v>
      </c>
      <c r="G371" s="24">
        <v>98</v>
      </c>
      <c r="H371" s="25">
        <f t="shared" si="20"/>
        <v>2473.0499999999997</v>
      </c>
      <c r="I371" s="25">
        <f t="shared" si="21"/>
        <v>2866.5699999999997</v>
      </c>
      <c r="J371" s="25">
        <f t="shared" si="22"/>
        <v>3490.5699999999997</v>
      </c>
      <c r="K371" s="25">
        <f t="shared" si="23"/>
        <v>4867.57</v>
      </c>
      <c r="L371" s="25">
        <v>0</v>
      </c>
      <c r="M371" s="25">
        <v>9.96</v>
      </c>
      <c r="V371" s="17"/>
      <c r="W371" s="17"/>
    </row>
    <row r="372" spans="1:23" s="16" customFormat="1" ht="14.25" customHeight="1">
      <c r="A372" s="33">
        <v>43359</v>
      </c>
      <c r="B372" s="18">
        <v>3</v>
      </c>
      <c r="C372" s="19">
        <v>1134.11</v>
      </c>
      <c r="D372" s="19">
        <v>0</v>
      </c>
      <c r="E372" s="19">
        <v>112.45</v>
      </c>
      <c r="F372" s="19">
        <v>1167.38</v>
      </c>
      <c r="G372" s="24">
        <v>98</v>
      </c>
      <c r="H372" s="25">
        <f t="shared" si="20"/>
        <v>2453.54</v>
      </c>
      <c r="I372" s="25">
        <f t="shared" si="21"/>
        <v>2847.0599999999995</v>
      </c>
      <c r="J372" s="25">
        <f t="shared" si="22"/>
        <v>3471.0599999999995</v>
      </c>
      <c r="K372" s="25">
        <f t="shared" si="23"/>
        <v>4848.0599999999995</v>
      </c>
      <c r="L372" s="25">
        <v>0</v>
      </c>
      <c r="M372" s="25">
        <v>112.45</v>
      </c>
      <c r="V372" s="17"/>
      <c r="W372" s="17"/>
    </row>
    <row r="373" spans="1:23" s="16" customFormat="1" ht="14.25" customHeight="1">
      <c r="A373" s="33">
        <v>43359</v>
      </c>
      <c r="B373" s="18">
        <v>4</v>
      </c>
      <c r="C373" s="19">
        <v>1101.31</v>
      </c>
      <c r="D373" s="19">
        <v>0</v>
      </c>
      <c r="E373" s="19">
        <v>17.45</v>
      </c>
      <c r="F373" s="19">
        <v>1134.58</v>
      </c>
      <c r="G373" s="24">
        <v>98</v>
      </c>
      <c r="H373" s="25">
        <f t="shared" si="20"/>
        <v>2420.74</v>
      </c>
      <c r="I373" s="25">
        <f t="shared" si="21"/>
        <v>2814.2599999999998</v>
      </c>
      <c r="J373" s="25">
        <f t="shared" si="22"/>
        <v>3438.2599999999998</v>
      </c>
      <c r="K373" s="25">
        <f t="shared" si="23"/>
        <v>4815.259999999999</v>
      </c>
      <c r="L373" s="25">
        <v>0</v>
      </c>
      <c r="M373" s="25">
        <v>17.45</v>
      </c>
      <c r="V373" s="17"/>
      <c r="W373" s="17"/>
    </row>
    <row r="374" spans="1:23" s="16" customFormat="1" ht="14.25" customHeight="1">
      <c r="A374" s="33">
        <v>43359</v>
      </c>
      <c r="B374" s="18">
        <v>5</v>
      </c>
      <c r="C374" s="19">
        <v>1096.9</v>
      </c>
      <c r="D374" s="19">
        <v>0</v>
      </c>
      <c r="E374" s="19">
        <v>14.16</v>
      </c>
      <c r="F374" s="19">
        <v>1130.17</v>
      </c>
      <c r="G374" s="24">
        <v>98</v>
      </c>
      <c r="H374" s="25">
        <f t="shared" si="20"/>
        <v>2416.33</v>
      </c>
      <c r="I374" s="25">
        <f t="shared" si="21"/>
        <v>2809.85</v>
      </c>
      <c r="J374" s="25">
        <f t="shared" si="22"/>
        <v>3433.85</v>
      </c>
      <c r="K374" s="25">
        <f t="shared" si="23"/>
        <v>4810.849999999999</v>
      </c>
      <c r="L374" s="25">
        <v>0</v>
      </c>
      <c r="M374" s="25">
        <v>14.16</v>
      </c>
      <c r="V374" s="17"/>
      <c r="W374" s="17"/>
    </row>
    <row r="375" spans="1:23" s="16" customFormat="1" ht="14.25" customHeight="1">
      <c r="A375" s="33">
        <v>43359</v>
      </c>
      <c r="B375" s="18">
        <v>6</v>
      </c>
      <c r="C375" s="19">
        <v>1162.45</v>
      </c>
      <c r="D375" s="19">
        <v>60.91</v>
      </c>
      <c r="E375" s="19">
        <v>0</v>
      </c>
      <c r="F375" s="19">
        <v>1195.72</v>
      </c>
      <c r="G375" s="24">
        <v>98</v>
      </c>
      <c r="H375" s="25">
        <f t="shared" si="20"/>
        <v>2481.88</v>
      </c>
      <c r="I375" s="25">
        <f t="shared" si="21"/>
        <v>2875.3999999999996</v>
      </c>
      <c r="J375" s="25">
        <f t="shared" si="22"/>
        <v>3499.3999999999996</v>
      </c>
      <c r="K375" s="25">
        <f t="shared" si="23"/>
        <v>4876.4</v>
      </c>
      <c r="L375" s="25">
        <v>60.91</v>
      </c>
      <c r="M375" s="25">
        <v>0</v>
      </c>
      <c r="V375" s="17"/>
      <c r="W375" s="17"/>
    </row>
    <row r="376" spans="1:23" s="16" customFormat="1" ht="14.25" customHeight="1">
      <c r="A376" s="33">
        <v>43359</v>
      </c>
      <c r="B376" s="18">
        <v>7</v>
      </c>
      <c r="C376" s="19">
        <v>1418.58</v>
      </c>
      <c r="D376" s="19">
        <v>0</v>
      </c>
      <c r="E376" s="19">
        <v>113.94</v>
      </c>
      <c r="F376" s="19">
        <v>1451.85</v>
      </c>
      <c r="G376" s="24">
        <v>98</v>
      </c>
      <c r="H376" s="25">
        <f t="shared" si="20"/>
        <v>2738.0099999999998</v>
      </c>
      <c r="I376" s="25">
        <f t="shared" si="21"/>
        <v>3131.5299999999997</v>
      </c>
      <c r="J376" s="25">
        <f t="shared" si="22"/>
        <v>3755.5299999999997</v>
      </c>
      <c r="K376" s="25">
        <f t="shared" si="23"/>
        <v>5132.53</v>
      </c>
      <c r="L376" s="25">
        <v>0</v>
      </c>
      <c r="M376" s="25">
        <v>113.94</v>
      </c>
      <c r="V376" s="17"/>
      <c r="W376" s="17"/>
    </row>
    <row r="377" spans="1:23" s="16" customFormat="1" ht="14.25" customHeight="1">
      <c r="A377" s="33">
        <v>43359</v>
      </c>
      <c r="B377" s="18">
        <v>8</v>
      </c>
      <c r="C377" s="19">
        <v>1685.2</v>
      </c>
      <c r="D377" s="19">
        <v>0</v>
      </c>
      <c r="E377" s="19">
        <v>9.73</v>
      </c>
      <c r="F377" s="19">
        <v>1718.47</v>
      </c>
      <c r="G377" s="24">
        <v>98</v>
      </c>
      <c r="H377" s="25">
        <f t="shared" si="20"/>
        <v>3004.63</v>
      </c>
      <c r="I377" s="25">
        <f t="shared" si="21"/>
        <v>3398.1499999999996</v>
      </c>
      <c r="J377" s="25">
        <f t="shared" si="22"/>
        <v>4022.1499999999996</v>
      </c>
      <c r="K377" s="25">
        <f t="shared" si="23"/>
        <v>5399.15</v>
      </c>
      <c r="L377" s="25">
        <v>0</v>
      </c>
      <c r="M377" s="25">
        <v>9.73</v>
      </c>
      <c r="V377" s="17"/>
      <c r="W377" s="17"/>
    </row>
    <row r="378" spans="1:23" s="16" customFormat="1" ht="14.25" customHeight="1">
      <c r="A378" s="33">
        <v>43359</v>
      </c>
      <c r="B378" s="18">
        <v>9</v>
      </c>
      <c r="C378" s="19">
        <v>1875.84</v>
      </c>
      <c r="D378" s="19">
        <v>0</v>
      </c>
      <c r="E378" s="19">
        <v>67.79</v>
      </c>
      <c r="F378" s="19">
        <v>1909.11</v>
      </c>
      <c r="G378" s="24">
        <v>98</v>
      </c>
      <c r="H378" s="25">
        <f t="shared" si="20"/>
        <v>3195.2699999999995</v>
      </c>
      <c r="I378" s="25">
        <f t="shared" si="21"/>
        <v>3588.79</v>
      </c>
      <c r="J378" s="25">
        <f t="shared" si="22"/>
        <v>4212.79</v>
      </c>
      <c r="K378" s="25">
        <f t="shared" si="23"/>
        <v>5589.79</v>
      </c>
      <c r="L378" s="25">
        <v>0</v>
      </c>
      <c r="M378" s="25">
        <v>67.79</v>
      </c>
      <c r="V378" s="17"/>
      <c r="W378" s="17"/>
    </row>
    <row r="379" spans="1:23" s="16" customFormat="1" ht="14.25" customHeight="1">
      <c r="A379" s="33">
        <v>43359</v>
      </c>
      <c r="B379" s="18">
        <v>10</v>
      </c>
      <c r="C379" s="19">
        <v>1903.27</v>
      </c>
      <c r="D379" s="19">
        <v>0</v>
      </c>
      <c r="E379" s="19">
        <v>128.3</v>
      </c>
      <c r="F379" s="19">
        <v>1936.54</v>
      </c>
      <c r="G379" s="24">
        <v>98</v>
      </c>
      <c r="H379" s="25">
        <f t="shared" si="20"/>
        <v>3222.7</v>
      </c>
      <c r="I379" s="25">
        <f t="shared" si="21"/>
        <v>3616.22</v>
      </c>
      <c r="J379" s="25">
        <f t="shared" si="22"/>
        <v>4240.22</v>
      </c>
      <c r="K379" s="25">
        <f t="shared" si="23"/>
        <v>5617.22</v>
      </c>
      <c r="L379" s="25">
        <v>0</v>
      </c>
      <c r="M379" s="25">
        <v>128.3</v>
      </c>
      <c r="V379" s="17"/>
      <c r="W379" s="17"/>
    </row>
    <row r="380" spans="1:23" s="16" customFormat="1" ht="14.25" customHeight="1">
      <c r="A380" s="33">
        <v>43359</v>
      </c>
      <c r="B380" s="18">
        <v>11</v>
      </c>
      <c r="C380" s="19">
        <v>1921.11</v>
      </c>
      <c r="D380" s="19">
        <v>0</v>
      </c>
      <c r="E380" s="19">
        <v>181.9</v>
      </c>
      <c r="F380" s="19">
        <v>1954.38</v>
      </c>
      <c r="G380" s="24">
        <v>98</v>
      </c>
      <c r="H380" s="25">
        <f t="shared" si="20"/>
        <v>3240.54</v>
      </c>
      <c r="I380" s="25">
        <f t="shared" si="21"/>
        <v>3634.0599999999995</v>
      </c>
      <c r="J380" s="25">
        <f t="shared" si="22"/>
        <v>4258.0599999999995</v>
      </c>
      <c r="K380" s="25">
        <f t="shared" si="23"/>
        <v>5635.0599999999995</v>
      </c>
      <c r="L380" s="25">
        <v>0</v>
      </c>
      <c r="M380" s="25">
        <v>181.9</v>
      </c>
      <c r="V380" s="17"/>
      <c r="W380" s="17"/>
    </row>
    <row r="381" spans="1:23" s="16" customFormat="1" ht="14.25" customHeight="1">
      <c r="A381" s="33">
        <v>43359</v>
      </c>
      <c r="B381" s="18">
        <v>12</v>
      </c>
      <c r="C381" s="19">
        <v>1931.68</v>
      </c>
      <c r="D381" s="19">
        <v>0</v>
      </c>
      <c r="E381" s="19">
        <v>124.77</v>
      </c>
      <c r="F381" s="19">
        <v>1964.95</v>
      </c>
      <c r="G381" s="24">
        <v>98</v>
      </c>
      <c r="H381" s="25">
        <f t="shared" si="20"/>
        <v>3251.1099999999997</v>
      </c>
      <c r="I381" s="25">
        <f t="shared" si="21"/>
        <v>3644.63</v>
      </c>
      <c r="J381" s="25">
        <f t="shared" si="22"/>
        <v>4268.63</v>
      </c>
      <c r="K381" s="25">
        <f t="shared" si="23"/>
        <v>5645.63</v>
      </c>
      <c r="L381" s="25">
        <v>0</v>
      </c>
      <c r="M381" s="25">
        <v>124.77</v>
      </c>
      <c r="V381" s="17"/>
      <c r="W381" s="17"/>
    </row>
    <row r="382" spans="1:23" s="16" customFormat="1" ht="14.25" customHeight="1">
      <c r="A382" s="33">
        <v>43359</v>
      </c>
      <c r="B382" s="18">
        <v>13</v>
      </c>
      <c r="C382" s="19">
        <v>1932.13</v>
      </c>
      <c r="D382" s="19">
        <v>54.68</v>
      </c>
      <c r="E382" s="19">
        <v>0</v>
      </c>
      <c r="F382" s="19">
        <v>1965.4</v>
      </c>
      <c r="G382" s="24">
        <v>98</v>
      </c>
      <c r="H382" s="25">
        <f t="shared" si="20"/>
        <v>3251.56</v>
      </c>
      <c r="I382" s="25">
        <f t="shared" si="21"/>
        <v>3645.08</v>
      </c>
      <c r="J382" s="25">
        <f t="shared" si="22"/>
        <v>4269.08</v>
      </c>
      <c r="K382" s="25">
        <f t="shared" si="23"/>
        <v>5646.08</v>
      </c>
      <c r="L382" s="25">
        <v>54.68</v>
      </c>
      <c r="M382" s="25">
        <v>0</v>
      </c>
      <c r="V382" s="17"/>
      <c r="W382" s="17"/>
    </row>
    <row r="383" spans="1:23" s="16" customFormat="1" ht="14.25" customHeight="1">
      <c r="A383" s="33">
        <v>43359</v>
      </c>
      <c r="B383" s="18">
        <v>14</v>
      </c>
      <c r="C383" s="19">
        <v>1900.1</v>
      </c>
      <c r="D383" s="19">
        <v>0</v>
      </c>
      <c r="E383" s="19">
        <v>88.35</v>
      </c>
      <c r="F383" s="19">
        <v>1933.37</v>
      </c>
      <c r="G383" s="24">
        <v>98</v>
      </c>
      <c r="H383" s="25">
        <f t="shared" si="20"/>
        <v>3219.5299999999997</v>
      </c>
      <c r="I383" s="25">
        <f t="shared" si="21"/>
        <v>3613.0499999999997</v>
      </c>
      <c r="J383" s="25">
        <f t="shared" si="22"/>
        <v>4237.05</v>
      </c>
      <c r="K383" s="25">
        <f t="shared" si="23"/>
        <v>5614.05</v>
      </c>
      <c r="L383" s="25">
        <v>0</v>
      </c>
      <c r="M383" s="25">
        <v>88.35</v>
      </c>
      <c r="V383" s="17"/>
      <c r="W383" s="17"/>
    </row>
    <row r="384" spans="1:23" s="16" customFormat="1" ht="14.25" customHeight="1">
      <c r="A384" s="33">
        <v>43359</v>
      </c>
      <c r="B384" s="18">
        <v>15</v>
      </c>
      <c r="C384" s="19">
        <v>1899.02</v>
      </c>
      <c r="D384" s="19">
        <v>0</v>
      </c>
      <c r="E384" s="19">
        <v>87.14</v>
      </c>
      <c r="F384" s="19">
        <v>1932.29</v>
      </c>
      <c r="G384" s="24">
        <v>98</v>
      </c>
      <c r="H384" s="25">
        <f t="shared" si="20"/>
        <v>3218.45</v>
      </c>
      <c r="I384" s="25">
        <f t="shared" si="21"/>
        <v>3611.97</v>
      </c>
      <c r="J384" s="25">
        <f t="shared" si="22"/>
        <v>4235.97</v>
      </c>
      <c r="K384" s="25">
        <f t="shared" si="23"/>
        <v>5612.97</v>
      </c>
      <c r="L384" s="25">
        <v>0</v>
      </c>
      <c r="M384" s="25">
        <v>87.14</v>
      </c>
      <c r="V384" s="17"/>
      <c r="W384" s="17"/>
    </row>
    <row r="385" spans="1:23" s="16" customFormat="1" ht="14.25" customHeight="1">
      <c r="A385" s="33">
        <v>43359</v>
      </c>
      <c r="B385" s="18">
        <v>16</v>
      </c>
      <c r="C385" s="19">
        <v>1891.54</v>
      </c>
      <c r="D385" s="19">
        <v>0</v>
      </c>
      <c r="E385" s="19">
        <v>222.25</v>
      </c>
      <c r="F385" s="19">
        <v>1924.81</v>
      </c>
      <c r="G385" s="24">
        <v>98</v>
      </c>
      <c r="H385" s="25">
        <f t="shared" si="20"/>
        <v>3210.97</v>
      </c>
      <c r="I385" s="25">
        <f t="shared" si="21"/>
        <v>3604.49</v>
      </c>
      <c r="J385" s="25">
        <f t="shared" si="22"/>
        <v>4228.49</v>
      </c>
      <c r="K385" s="25">
        <f t="shared" si="23"/>
        <v>5605.49</v>
      </c>
      <c r="L385" s="25">
        <v>0</v>
      </c>
      <c r="M385" s="25">
        <v>222.25</v>
      </c>
      <c r="V385" s="17"/>
      <c r="W385" s="17"/>
    </row>
    <row r="386" spans="1:23" s="16" customFormat="1" ht="14.25" customHeight="1">
      <c r="A386" s="33">
        <v>43359</v>
      </c>
      <c r="B386" s="18">
        <v>17</v>
      </c>
      <c r="C386" s="19">
        <v>1807.22</v>
      </c>
      <c r="D386" s="19">
        <v>0</v>
      </c>
      <c r="E386" s="19">
        <v>55.97</v>
      </c>
      <c r="F386" s="19">
        <v>1840.49</v>
      </c>
      <c r="G386" s="24">
        <v>98</v>
      </c>
      <c r="H386" s="25">
        <f t="shared" si="20"/>
        <v>3126.6499999999996</v>
      </c>
      <c r="I386" s="25">
        <f t="shared" si="21"/>
        <v>3520.17</v>
      </c>
      <c r="J386" s="25">
        <f t="shared" si="22"/>
        <v>4144.17</v>
      </c>
      <c r="K386" s="25">
        <f t="shared" si="23"/>
        <v>5521.17</v>
      </c>
      <c r="L386" s="25">
        <v>0</v>
      </c>
      <c r="M386" s="25">
        <v>55.97</v>
      </c>
      <c r="V386" s="17"/>
      <c r="W386" s="17"/>
    </row>
    <row r="387" spans="1:23" s="16" customFormat="1" ht="14.25" customHeight="1">
      <c r="A387" s="33">
        <v>43359</v>
      </c>
      <c r="B387" s="18">
        <v>18</v>
      </c>
      <c r="C387" s="19">
        <v>1815.84</v>
      </c>
      <c r="D387" s="19">
        <v>0</v>
      </c>
      <c r="E387" s="19">
        <v>18.95</v>
      </c>
      <c r="F387" s="19">
        <v>1849.11</v>
      </c>
      <c r="G387" s="24">
        <v>98</v>
      </c>
      <c r="H387" s="25">
        <f t="shared" si="20"/>
        <v>3135.2699999999995</v>
      </c>
      <c r="I387" s="25">
        <f t="shared" si="21"/>
        <v>3528.79</v>
      </c>
      <c r="J387" s="25">
        <f t="shared" si="22"/>
        <v>4152.79</v>
      </c>
      <c r="K387" s="25">
        <f t="shared" si="23"/>
        <v>5529.79</v>
      </c>
      <c r="L387" s="25">
        <v>0</v>
      </c>
      <c r="M387" s="25">
        <v>18.95</v>
      </c>
      <c r="V387" s="17"/>
      <c r="W387" s="17"/>
    </row>
    <row r="388" spans="1:23" s="16" customFormat="1" ht="14.25" customHeight="1">
      <c r="A388" s="33">
        <v>43359</v>
      </c>
      <c r="B388" s="18">
        <v>19</v>
      </c>
      <c r="C388" s="19">
        <v>1826.87</v>
      </c>
      <c r="D388" s="19">
        <v>0</v>
      </c>
      <c r="E388" s="19">
        <v>3.47</v>
      </c>
      <c r="F388" s="19">
        <v>1860.14</v>
      </c>
      <c r="G388" s="24">
        <v>98</v>
      </c>
      <c r="H388" s="25">
        <f t="shared" si="20"/>
        <v>3146.2999999999997</v>
      </c>
      <c r="I388" s="25">
        <f t="shared" si="21"/>
        <v>3539.8199999999997</v>
      </c>
      <c r="J388" s="25">
        <f t="shared" si="22"/>
        <v>4163.82</v>
      </c>
      <c r="K388" s="25">
        <f t="shared" si="23"/>
        <v>5540.82</v>
      </c>
      <c r="L388" s="25">
        <v>0</v>
      </c>
      <c r="M388" s="25">
        <v>3.47</v>
      </c>
      <c r="V388" s="17"/>
      <c r="W388" s="17"/>
    </row>
    <row r="389" spans="1:23" s="16" customFormat="1" ht="14.25" customHeight="1">
      <c r="A389" s="33">
        <v>43359</v>
      </c>
      <c r="B389" s="18">
        <v>20</v>
      </c>
      <c r="C389" s="19">
        <v>1829.59</v>
      </c>
      <c r="D389" s="19">
        <v>0</v>
      </c>
      <c r="E389" s="19">
        <v>19.04</v>
      </c>
      <c r="F389" s="19">
        <v>1862.86</v>
      </c>
      <c r="G389" s="24">
        <v>98</v>
      </c>
      <c r="H389" s="25">
        <f t="shared" si="20"/>
        <v>3149.0199999999995</v>
      </c>
      <c r="I389" s="25">
        <f t="shared" si="21"/>
        <v>3542.54</v>
      </c>
      <c r="J389" s="25">
        <f t="shared" si="22"/>
        <v>4166.54</v>
      </c>
      <c r="K389" s="25">
        <f t="shared" si="23"/>
        <v>5543.54</v>
      </c>
      <c r="L389" s="25">
        <v>0</v>
      </c>
      <c r="M389" s="25">
        <v>19.04</v>
      </c>
      <c r="V389" s="17"/>
      <c r="W389" s="17"/>
    </row>
    <row r="390" spans="1:23" s="16" customFormat="1" ht="14.25" customHeight="1">
      <c r="A390" s="33">
        <v>43359</v>
      </c>
      <c r="B390" s="18">
        <v>21</v>
      </c>
      <c r="C390" s="19">
        <v>1840.64</v>
      </c>
      <c r="D390" s="19">
        <v>0</v>
      </c>
      <c r="E390" s="19">
        <v>473.76</v>
      </c>
      <c r="F390" s="19">
        <v>1873.91</v>
      </c>
      <c r="G390" s="24">
        <v>98</v>
      </c>
      <c r="H390" s="25">
        <f t="shared" si="20"/>
        <v>3160.0699999999997</v>
      </c>
      <c r="I390" s="25">
        <f t="shared" si="21"/>
        <v>3553.59</v>
      </c>
      <c r="J390" s="25">
        <f t="shared" si="22"/>
        <v>4177.59</v>
      </c>
      <c r="K390" s="25">
        <f t="shared" si="23"/>
        <v>5554.59</v>
      </c>
      <c r="L390" s="25">
        <v>0</v>
      </c>
      <c r="M390" s="25">
        <v>473.76</v>
      </c>
      <c r="V390" s="17"/>
      <c r="W390" s="17"/>
    </row>
    <row r="391" spans="1:23" s="16" customFormat="1" ht="14.25" customHeight="1">
      <c r="A391" s="33">
        <v>43359</v>
      </c>
      <c r="B391" s="18">
        <v>22</v>
      </c>
      <c r="C391" s="19">
        <v>1701.16</v>
      </c>
      <c r="D391" s="19">
        <v>0</v>
      </c>
      <c r="E391" s="19">
        <v>589.59</v>
      </c>
      <c r="F391" s="19">
        <v>1734.43</v>
      </c>
      <c r="G391" s="24">
        <v>98</v>
      </c>
      <c r="H391" s="25">
        <f t="shared" si="20"/>
        <v>3020.59</v>
      </c>
      <c r="I391" s="25">
        <f t="shared" si="21"/>
        <v>3414.1099999999997</v>
      </c>
      <c r="J391" s="25">
        <f t="shared" si="22"/>
        <v>4038.1099999999997</v>
      </c>
      <c r="K391" s="25">
        <f t="shared" si="23"/>
        <v>5415.11</v>
      </c>
      <c r="L391" s="25">
        <v>0</v>
      </c>
      <c r="M391" s="25">
        <v>589.59</v>
      </c>
      <c r="V391" s="17"/>
      <c r="W391" s="17"/>
    </row>
    <row r="392" spans="1:23" s="16" customFormat="1" ht="14.25" customHeight="1">
      <c r="A392" s="33">
        <v>43359</v>
      </c>
      <c r="B392" s="18">
        <v>23</v>
      </c>
      <c r="C392" s="19">
        <v>1443.26</v>
      </c>
      <c r="D392" s="19">
        <v>0</v>
      </c>
      <c r="E392" s="19">
        <v>528.11</v>
      </c>
      <c r="F392" s="19">
        <v>1476.53</v>
      </c>
      <c r="G392" s="24">
        <v>98</v>
      </c>
      <c r="H392" s="25">
        <f t="shared" si="20"/>
        <v>2762.6899999999996</v>
      </c>
      <c r="I392" s="25">
        <f t="shared" si="21"/>
        <v>3156.21</v>
      </c>
      <c r="J392" s="25">
        <f t="shared" si="22"/>
        <v>3780.21</v>
      </c>
      <c r="K392" s="25">
        <f t="shared" si="23"/>
        <v>5157.21</v>
      </c>
      <c r="L392" s="25">
        <v>0</v>
      </c>
      <c r="M392" s="25">
        <v>528.11</v>
      </c>
      <c r="V392" s="17"/>
      <c r="W392" s="17"/>
    </row>
    <row r="393" spans="1:23" s="16" customFormat="1" ht="14.25" customHeight="1">
      <c r="A393" s="33">
        <v>43360</v>
      </c>
      <c r="B393" s="18">
        <v>0</v>
      </c>
      <c r="C393" s="19">
        <v>1165.58</v>
      </c>
      <c r="D393" s="19">
        <v>25.07</v>
      </c>
      <c r="E393" s="19">
        <v>0</v>
      </c>
      <c r="F393" s="19">
        <v>1198.85</v>
      </c>
      <c r="G393" s="24">
        <v>98</v>
      </c>
      <c r="H393" s="25">
        <f t="shared" si="20"/>
        <v>2485.0099999999998</v>
      </c>
      <c r="I393" s="25">
        <f t="shared" si="21"/>
        <v>2878.5299999999997</v>
      </c>
      <c r="J393" s="25">
        <f t="shared" si="22"/>
        <v>3502.5299999999997</v>
      </c>
      <c r="K393" s="25">
        <f t="shared" si="23"/>
        <v>4879.53</v>
      </c>
      <c r="L393" s="25">
        <v>25.07</v>
      </c>
      <c r="M393" s="25">
        <v>0</v>
      </c>
      <c r="V393" s="17"/>
      <c r="W393" s="17"/>
    </row>
    <row r="394" spans="1:23" s="16" customFormat="1" ht="14.25" customHeight="1">
      <c r="A394" s="33">
        <v>43360</v>
      </c>
      <c r="B394" s="18">
        <v>1</v>
      </c>
      <c r="C394" s="19">
        <v>1059.77</v>
      </c>
      <c r="D394" s="19">
        <v>0</v>
      </c>
      <c r="E394" s="19">
        <v>1.08</v>
      </c>
      <c r="F394" s="19">
        <v>1093.04</v>
      </c>
      <c r="G394" s="24">
        <v>98</v>
      </c>
      <c r="H394" s="25">
        <f aca="true" t="shared" si="24" ref="H394:H457">SUM($C394,$G394,$R$5,$R$6)</f>
        <v>2379.2</v>
      </c>
      <c r="I394" s="25">
        <f aca="true" t="shared" si="25" ref="I394:I457">SUM($C394,$G394,$S$5,$S$6)</f>
        <v>2772.72</v>
      </c>
      <c r="J394" s="25">
        <f aca="true" t="shared" si="26" ref="J394:J457">SUM($C394,$G394,$T$5,$T$6)</f>
        <v>3396.72</v>
      </c>
      <c r="K394" s="25">
        <f aca="true" t="shared" si="27" ref="K394:K457">SUM($C394,$G394,$U$5,$U$6)</f>
        <v>4773.72</v>
      </c>
      <c r="L394" s="25">
        <v>0</v>
      </c>
      <c r="M394" s="25">
        <v>1.08</v>
      </c>
      <c r="V394" s="17"/>
      <c r="W394" s="17"/>
    </row>
    <row r="395" spans="1:23" s="16" customFormat="1" ht="14.25" customHeight="1">
      <c r="A395" s="33">
        <v>43360</v>
      </c>
      <c r="B395" s="18">
        <v>2</v>
      </c>
      <c r="C395" s="19">
        <v>1032.16</v>
      </c>
      <c r="D395" s="19">
        <v>0</v>
      </c>
      <c r="E395" s="19">
        <v>10.11</v>
      </c>
      <c r="F395" s="19">
        <v>1065.43</v>
      </c>
      <c r="G395" s="24">
        <v>98</v>
      </c>
      <c r="H395" s="25">
        <f t="shared" si="24"/>
        <v>2351.59</v>
      </c>
      <c r="I395" s="25">
        <f t="shared" si="25"/>
        <v>2745.1099999999997</v>
      </c>
      <c r="J395" s="25">
        <f t="shared" si="26"/>
        <v>3369.1099999999997</v>
      </c>
      <c r="K395" s="25">
        <f t="shared" si="27"/>
        <v>4746.11</v>
      </c>
      <c r="L395" s="25">
        <v>0</v>
      </c>
      <c r="M395" s="25">
        <v>10.11</v>
      </c>
      <c r="V395" s="17"/>
      <c r="W395" s="17"/>
    </row>
    <row r="396" spans="1:23" s="16" customFormat="1" ht="14.25" customHeight="1">
      <c r="A396" s="33">
        <v>43360</v>
      </c>
      <c r="B396" s="18">
        <v>3</v>
      </c>
      <c r="C396" s="19">
        <v>1016.42</v>
      </c>
      <c r="D396" s="19">
        <v>45.78</v>
      </c>
      <c r="E396" s="19">
        <v>0</v>
      </c>
      <c r="F396" s="19">
        <v>1049.69</v>
      </c>
      <c r="G396" s="24">
        <v>98</v>
      </c>
      <c r="H396" s="25">
        <f t="shared" si="24"/>
        <v>2335.85</v>
      </c>
      <c r="I396" s="25">
        <f t="shared" si="25"/>
        <v>2729.37</v>
      </c>
      <c r="J396" s="25">
        <f t="shared" si="26"/>
        <v>3353.37</v>
      </c>
      <c r="K396" s="25">
        <f t="shared" si="27"/>
        <v>4730.37</v>
      </c>
      <c r="L396" s="25">
        <v>45.78</v>
      </c>
      <c r="M396" s="25">
        <v>0</v>
      </c>
      <c r="V396" s="17"/>
      <c r="W396" s="17"/>
    </row>
    <row r="397" spans="1:23" s="16" customFormat="1" ht="14.25" customHeight="1">
      <c r="A397" s="33">
        <v>43360</v>
      </c>
      <c r="B397" s="18">
        <v>4</v>
      </c>
      <c r="C397" s="19">
        <v>1041.71</v>
      </c>
      <c r="D397" s="19">
        <v>109.03</v>
      </c>
      <c r="E397" s="19">
        <v>0</v>
      </c>
      <c r="F397" s="19">
        <v>1074.98</v>
      </c>
      <c r="G397" s="24">
        <v>98</v>
      </c>
      <c r="H397" s="25">
        <f t="shared" si="24"/>
        <v>2361.14</v>
      </c>
      <c r="I397" s="25">
        <f t="shared" si="25"/>
        <v>2754.66</v>
      </c>
      <c r="J397" s="25">
        <f t="shared" si="26"/>
        <v>3378.66</v>
      </c>
      <c r="K397" s="25">
        <f t="shared" si="27"/>
        <v>4755.66</v>
      </c>
      <c r="L397" s="25">
        <v>109.03</v>
      </c>
      <c r="M397" s="25">
        <v>0</v>
      </c>
      <c r="V397" s="17"/>
      <c r="W397" s="17"/>
    </row>
    <row r="398" spans="1:23" s="16" customFormat="1" ht="14.25" customHeight="1">
      <c r="A398" s="33">
        <v>43360</v>
      </c>
      <c r="B398" s="18">
        <v>5</v>
      </c>
      <c r="C398" s="19">
        <v>1057.47</v>
      </c>
      <c r="D398" s="19">
        <v>360.42</v>
      </c>
      <c r="E398" s="19">
        <v>0</v>
      </c>
      <c r="F398" s="19">
        <v>1090.74</v>
      </c>
      <c r="G398" s="24">
        <v>98</v>
      </c>
      <c r="H398" s="25">
        <f t="shared" si="24"/>
        <v>2376.8999999999996</v>
      </c>
      <c r="I398" s="25">
        <f t="shared" si="25"/>
        <v>2770.42</v>
      </c>
      <c r="J398" s="25">
        <f t="shared" si="26"/>
        <v>3394.42</v>
      </c>
      <c r="K398" s="25">
        <f t="shared" si="27"/>
        <v>4771.42</v>
      </c>
      <c r="L398" s="25">
        <v>360.42</v>
      </c>
      <c r="M398" s="25">
        <v>0</v>
      </c>
      <c r="V398" s="17"/>
      <c r="W398" s="17"/>
    </row>
    <row r="399" spans="1:23" s="16" customFormat="1" ht="14.25" customHeight="1">
      <c r="A399" s="33">
        <v>43360</v>
      </c>
      <c r="B399" s="18">
        <v>6</v>
      </c>
      <c r="C399" s="19">
        <v>1294.94</v>
      </c>
      <c r="D399" s="19">
        <v>228.64</v>
      </c>
      <c r="E399" s="19">
        <v>0</v>
      </c>
      <c r="F399" s="19">
        <v>1328.21</v>
      </c>
      <c r="G399" s="24">
        <v>98</v>
      </c>
      <c r="H399" s="25">
        <f t="shared" si="24"/>
        <v>2614.37</v>
      </c>
      <c r="I399" s="25">
        <f t="shared" si="25"/>
        <v>3007.89</v>
      </c>
      <c r="J399" s="25">
        <f t="shared" si="26"/>
        <v>3631.89</v>
      </c>
      <c r="K399" s="25">
        <f t="shared" si="27"/>
        <v>5008.89</v>
      </c>
      <c r="L399" s="25">
        <v>228.64</v>
      </c>
      <c r="M399" s="25">
        <v>0</v>
      </c>
      <c r="V399" s="17"/>
      <c r="W399" s="17"/>
    </row>
    <row r="400" spans="1:23" s="16" customFormat="1" ht="14.25" customHeight="1">
      <c r="A400" s="33">
        <v>43360</v>
      </c>
      <c r="B400" s="18">
        <v>7</v>
      </c>
      <c r="C400" s="19">
        <v>1513.4</v>
      </c>
      <c r="D400" s="19">
        <v>169.28</v>
      </c>
      <c r="E400" s="19">
        <v>0</v>
      </c>
      <c r="F400" s="19">
        <v>1546.67</v>
      </c>
      <c r="G400" s="24">
        <v>98</v>
      </c>
      <c r="H400" s="25">
        <f t="shared" si="24"/>
        <v>2832.83</v>
      </c>
      <c r="I400" s="25">
        <f t="shared" si="25"/>
        <v>3226.35</v>
      </c>
      <c r="J400" s="25">
        <f t="shared" si="26"/>
        <v>3850.35</v>
      </c>
      <c r="K400" s="25">
        <f t="shared" si="27"/>
        <v>5227.349999999999</v>
      </c>
      <c r="L400" s="25">
        <v>169.28</v>
      </c>
      <c r="M400" s="25">
        <v>0</v>
      </c>
      <c r="V400" s="17"/>
      <c r="W400" s="17"/>
    </row>
    <row r="401" spans="1:23" s="16" customFormat="1" ht="14.25" customHeight="1">
      <c r="A401" s="33">
        <v>43360</v>
      </c>
      <c r="B401" s="18">
        <v>8</v>
      </c>
      <c r="C401" s="19">
        <v>1755.68</v>
      </c>
      <c r="D401" s="19">
        <v>101.79</v>
      </c>
      <c r="E401" s="19">
        <v>0</v>
      </c>
      <c r="F401" s="19">
        <v>1788.95</v>
      </c>
      <c r="G401" s="24">
        <v>98</v>
      </c>
      <c r="H401" s="25">
        <f t="shared" si="24"/>
        <v>3075.1099999999997</v>
      </c>
      <c r="I401" s="25">
        <f t="shared" si="25"/>
        <v>3468.63</v>
      </c>
      <c r="J401" s="25">
        <f t="shared" si="26"/>
        <v>4092.63</v>
      </c>
      <c r="K401" s="25">
        <f t="shared" si="27"/>
        <v>5469.63</v>
      </c>
      <c r="L401" s="25">
        <v>101.79</v>
      </c>
      <c r="M401" s="25">
        <v>0</v>
      </c>
      <c r="V401" s="17"/>
      <c r="W401" s="17"/>
    </row>
    <row r="402" spans="1:23" s="16" customFormat="1" ht="14.25" customHeight="1">
      <c r="A402" s="33">
        <v>43360</v>
      </c>
      <c r="B402" s="18">
        <v>9</v>
      </c>
      <c r="C402" s="19">
        <v>1818.39</v>
      </c>
      <c r="D402" s="19">
        <v>68.5</v>
      </c>
      <c r="E402" s="19">
        <v>0</v>
      </c>
      <c r="F402" s="19">
        <v>1851.66</v>
      </c>
      <c r="G402" s="24">
        <v>98</v>
      </c>
      <c r="H402" s="25">
        <f t="shared" si="24"/>
        <v>3137.8199999999997</v>
      </c>
      <c r="I402" s="25">
        <f t="shared" si="25"/>
        <v>3531.34</v>
      </c>
      <c r="J402" s="25">
        <f t="shared" si="26"/>
        <v>4155.34</v>
      </c>
      <c r="K402" s="25">
        <f t="shared" si="27"/>
        <v>5532.34</v>
      </c>
      <c r="L402" s="25">
        <v>68.5</v>
      </c>
      <c r="M402" s="25">
        <v>0</v>
      </c>
      <c r="V402" s="17"/>
      <c r="W402" s="17"/>
    </row>
    <row r="403" spans="1:23" s="16" customFormat="1" ht="14.25" customHeight="1">
      <c r="A403" s="33">
        <v>43360</v>
      </c>
      <c r="B403" s="18">
        <v>10</v>
      </c>
      <c r="C403" s="19">
        <v>1810.96</v>
      </c>
      <c r="D403" s="19">
        <v>60.68</v>
      </c>
      <c r="E403" s="19">
        <v>0</v>
      </c>
      <c r="F403" s="19">
        <v>1844.23</v>
      </c>
      <c r="G403" s="24">
        <v>98</v>
      </c>
      <c r="H403" s="25">
        <f t="shared" si="24"/>
        <v>3130.39</v>
      </c>
      <c r="I403" s="25">
        <f t="shared" si="25"/>
        <v>3523.91</v>
      </c>
      <c r="J403" s="25">
        <f t="shared" si="26"/>
        <v>4147.91</v>
      </c>
      <c r="K403" s="25">
        <f t="shared" si="27"/>
        <v>5524.91</v>
      </c>
      <c r="L403" s="25">
        <v>60.68</v>
      </c>
      <c r="M403" s="25">
        <v>0</v>
      </c>
      <c r="V403" s="17"/>
      <c r="W403" s="17"/>
    </row>
    <row r="404" spans="1:23" s="16" customFormat="1" ht="14.25" customHeight="1">
      <c r="A404" s="33">
        <v>43360</v>
      </c>
      <c r="B404" s="18">
        <v>11</v>
      </c>
      <c r="C404" s="19">
        <v>1814.63</v>
      </c>
      <c r="D404" s="19">
        <v>46.07</v>
      </c>
      <c r="E404" s="19">
        <v>0</v>
      </c>
      <c r="F404" s="19">
        <v>1847.9</v>
      </c>
      <c r="G404" s="24">
        <v>98</v>
      </c>
      <c r="H404" s="25">
        <f t="shared" si="24"/>
        <v>3134.06</v>
      </c>
      <c r="I404" s="25">
        <f t="shared" si="25"/>
        <v>3527.58</v>
      </c>
      <c r="J404" s="25">
        <f t="shared" si="26"/>
        <v>4151.58</v>
      </c>
      <c r="K404" s="25">
        <f t="shared" si="27"/>
        <v>5528.58</v>
      </c>
      <c r="L404" s="25">
        <v>46.07</v>
      </c>
      <c r="M404" s="25">
        <v>0</v>
      </c>
      <c r="V404" s="17"/>
      <c r="W404" s="17"/>
    </row>
    <row r="405" spans="1:23" s="16" customFormat="1" ht="14.25" customHeight="1">
      <c r="A405" s="33">
        <v>43360</v>
      </c>
      <c r="B405" s="18">
        <v>12</v>
      </c>
      <c r="C405" s="19">
        <v>1793.74</v>
      </c>
      <c r="D405" s="19">
        <v>0</v>
      </c>
      <c r="E405" s="19">
        <v>56.55</v>
      </c>
      <c r="F405" s="19">
        <v>1827.01</v>
      </c>
      <c r="G405" s="24">
        <v>98</v>
      </c>
      <c r="H405" s="25">
        <f t="shared" si="24"/>
        <v>3113.17</v>
      </c>
      <c r="I405" s="25">
        <f t="shared" si="25"/>
        <v>3506.6899999999996</v>
      </c>
      <c r="J405" s="25">
        <f t="shared" si="26"/>
        <v>4130.69</v>
      </c>
      <c r="K405" s="25">
        <f t="shared" si="27"/>
        <v>5507.69</v>
      </c>
      <c r="L405" s="25">
        <v>0</v>
      </c>
      <c r="M405" s="25">
        <v>56.55</v>
      </c>
      <c r="V405" s="17"/>
      <c r="W405" s="17"/>
    </row>
    <row r="406" spans="1:23" s="16" customFormat="1" ht="14.25" customHeight="1">
      <c r="A406" s="33">
        <v>43360</v>
      </c>
      <c r="B406" s="18">
        <v>13</v>
      </c>
      <c r="C406" s="19">
        <v>1816.22</v>
      </c>
      <c r="D406" s="19">
        <v>0</v>
      </c>
      <c r="E406" s="19">
        <v>54.73</v>
      </c>
      <c r="F406" s="19">
        <v>1849.49</v>
      </c>
      <c r="G406" s="24">
        <v>98</v>
      </c>
      <c r="H406" s="25">
        <f t="shared" si="24"/>
        <v>3135.6499999999996</v>
      </c>
      <c r="I406" s="25">
        <f t="shared" si="25"/>
        <v>3529.17</v>
      </c>
      <c r="J406" s="25">
        <f t="shared" si="26"/>
        <v>4153.17</v>
      </c>
      <c r="K406" s="25">
        <f t="shared" si="27"/>
        <v>5530.17</v>
      </c>
      <c r="L406" s="25">
        <v>0</v>
      </c>
      <c r="M406" s="25">
        <v>54.73</v>
      </c>
      <c r="V406" s="17"/>
      <c r="W406" s="17"/>
    </row>
    <row r="407" spans="1:23" s="16" customFormat="1" ht="14.25" customHeight="1">
      <c r="A407" s="33">
        <v>43360</v>
      </c>
      <c r="B407" s="18">
        <v>14</v>
      </c>
      <c r="C407" s="19">
        <v>1820.48</v>
      </c>
      <c r="D407" s="19">
        <v>0</v>
      </c>
      <c r="E407" s="19">
        <v>49.58</v>
      </c>
      <c r="F407" s="19">
        <v>1853.75</v>
      </c>
      <c r="G407" s="24">
        <v>98</v>
      </c>
      <c r="H407" s="25">
        <f t="shared" si="24"/>
        <v>3139.91</v>
      </c>
      <c r="I407" s="25">
        <f t="shared" si="25"/>
        <v>3533.43</v>
      </c>
      <c r="J407" s="25">
        <f t="shared" si="26"/>
        <v>4157.429999999999</v>
      </c>
      <c r="K407" s="25">
        <f t="shared" si="27"/>
        <v>5534.429999999999</v>
      </c>
      <c r="L407" s="25">
        <v>0</v>
      </c>
      <c r="M407" s="25">
        <v>49.58</v>
      </c>
      <c r="V407" s="17"/>
      <c r="W407" s="17"/>
    </row>
    <row r="408" spans="1:23" s="16" customFormat="1" ht="14.25" customHeight="1">
      <c r="A408" s="33">
        <v>43360</v>
      </c>
      <c r="B408" s="18">
        <v>15</v>
      </c>
      <c r="C408" s="19">
        <v>1819.05</v>
      </c>
      <c r="D408" s="19">
        <v>0</v>
      </c>
      <c r="E408" s="19">
        <v>44.51</v>
      </c>
      <c r="F408" s="19">
        <v>1852.32</v>
      </c>
      <c r="G408" s="24">
        <v>98</v>
      </c>
      <c r="H408" s="25">
        <f t="shared" si="24"/>
        <v>3138.4799999999996</v>
      </c>
      <c r="I408" s="25">
        <f t="shared" si="25"/>
        <v>3532</v>
      </c>
      <c r="J408" s="25">
        <f t="shared" si="26"/>
        <v>4156</v>
      </c>
      <c r="K408" s="25">
        <f t="shared" si="27"/>
        <v>5533</v>
      </c>
      <c r="L408" s="25">
        <v>0</v>
      </c>
      <c r="M408" s="25">
        <v>44.51</v>
      </c>
      <c r="V408" s="17"/>
      <c r="W408" s="17"/>
    </row>
    <row r="409" spans="1:23" s="16" customFormat="1" ht="14.25" customHeight="1">
      <c r="A409" s="33">
        <v>43360</v>
      </c>
      <c r="B409" s="18">
        <v>16</v>
      </c>
      <c r="C409" s="19">
        <v>1811.58</v>
      </c>
      <c r="D409" s="19">
        <v>0</v>
      </c>
      <c r="E409" s="19">
        <v>93.88</v>
      </c>
      <c r="F409" s="19">
        <v>1844.85</v>
      </c>
      <c r="G409" s="24">
        <v>98</v>
      </c>
      <c r="H409" s="25">
        <f t="shared" si="24"/>
        <v>3131.0099999999998</v>
      </c>
      <c r="I409" s="25">
        <f t="shared" si="25"/>
        <v>3524.5299999999997</v>
      </c>
      <c r="J409" s="25">
        <f t="shared" si="26"/>
        <v>4148.53</v>
      </c>
      <c r="K409" s="25">
        <f t="shared" si="27"/>
        <v>5525.53</v>
      </c>
      <c r="L409" s="25">
        <v>0</v>
      </c>
      <c r="M409" s="25">
        <v>93.88</v>
      </c>
      <c r="V409" s="17"/>
      <c r="W409" s="17"/>
    </row>
    <row r="410" spans="1:23" s="16" customFormat="1" ht="14.25" customHeight="1">
      <c r="A410" s="33">
        <v>43360</v>
      </c>
      <c r="B410" s="18">
        <v>17</v>
      </c>
      <c r="C410" s="19">
        <v>1801.31</v>
      </c>
      <c r="D410" s="19">
        <v>0</v>
      </c>
      <c r="E410" s="19">
        <v>139.09</v>
      </c>
      <c r="F410" s="19">
        <v>1834.58</v>
      </c>
      <c r="G410" s="24">
        <v>98</v>
      </c>
      <c r="H410" s="25">
        <f t="shared" si="24"/>
        <v>3120.74</v>
      </c>
      <c r="I410" s="25">
        <f t="shared" si="25"/>
        <v>3514.2599999999998</v>
      </c>
      <c r="J410" s="25">
        <f t="shared" si="26"/>
        <v>4138.259999999999</v>
      </c>
      <c r="K410" s="25">
        <f t="shared" si="27"/>
        <v>5515.259999999999</v>
      </c>
      <c r="L410" s="25">
        <v>0</v>
      </c>
      <c r="M410" s="25">
        <v>139.09</v>
      </c>
      <c r="V410" s="17"/>
      <c r="W410" s="17"/>
    </row>
    <row r="411" spans="1:23" s="16" customFormat="1" ht="14.25" customHeight="1">
      <c r="A411" s="33">
        <v>43360</v>
      </c>
      <c r="B411" s="18">
        <v>18</v>
      </c>
      <c r="C411" s="19">
        <v>1791.01</v>
      </c>
      <c r="D411" s="19">
        <v>11.58</v>
      </c>
      <c r="E411" s="19">
        <v>0</v>
      </c>
      <c r="F411" s="19">
        <v>1824.28</v>
      </c>
      <c r="G411" s="24">
        <v>98</v>
      </c>
      <c r="H411" s="25">
        <f t="shared" si="24"/>
        <v>3110.4399999999996</v>
      </c>
      <c r="I411" s="25">
        <f t="shared" si="25"/>
        <v>3503.96</v>
      </c>
      <c r="J411" s="25">
        <f t="shared" si="26"/>
        <v>4127.96</v>
      </c>
      <c r="K411" s="25">
        <f t="shared" si="27"/>
        <v>5504.96</v>
      </c>
      <c r="L411" s="25">
        <v>11.58</v>
      </c>
      <c r="M411" s="25">
        <v>0</v>
      </c>
      <c r="V411" s="17"/>
      <c r="W411" s="17"/>
    </row>
    <row r="412" spans="1:23" s="16" customFormat="1" ht="14.25" customHeight="1">
      <c r="A412" s="33">
        <v>43360</v>
      </c>
      <c r="B412" s="18">
        <v>19</v>
      </c>
      <c r="C412" s="19">
        <v>1801.26</v>
      </c>
      <c r="D412" s="19">
        <v>0</v>
      </c>
      <c r="E412" s="19">
        <v>12.42</v>
      </c>
      <c r="F412" s="19">
        <v>1834.53</v>
      </c>
      <c r="G412" s="24">
        <v>98</v>
      </c>
      <c r="H412" s="25">
        <f t="shared" si="24"/>
        <v>3120.6899999999996</v>
      </c>
      <c r="I412" s="25">
        <f t="shared" si="25"/>
        <v>3514.21</v>
      </c>
      <c r="J412" s="25">
        <f t="shared" si="26"/>
        <v>4138.21</v>
      </c>
      <c r="K412" s="25">
        <f t="shared" si="27"/>
        <v>5515.21</v>
      </c>
      <c r="L412" s="25">
        <v>0</v>
      </c>
      <c r="M412" s="25">
        <v>12.42</v>
      </c>
      <c r="V412" s="17"/>
      <c r="W412" s="17"/>
    </row>
    <row r="413" spans="1:23" s="16" customFormat="1" ht="14.25" customHeight="1">
      <c r="A413" s="33">
        <v>43360</v>
      </c>
      <c r="B413" s="18">
        <v>20</v>
      </c>
      <c r="C413" s="19">
        <v>1828.03</v>
      </c>
      <c r="D413" s="19">
        <v>0</v>
      </c>
      <c r="E413" s="19">
        <v>45.29</v>
      </c>
      <c r="F413" s="19">
        <v>1861.3</v>
      </c>
      <c r="G413" s="24">
        <v>98</v>
      </c>
      <c r="H413" s="25">
        <f t="shared" si="24"/>
        <v>3147.46</v>
      </c>
      <c r="I413" s="25">
        <f t="shared" si="25"/>
        <v>3540.9799999999996</v>
      </c>
      <c r="J413" s="25">
        <f t="shared" si="26"/>
        <v>4164.98</v>
      </c>
      <c r="K413" s="25">
        <f t="shared" si="27"/>
        <v>5541.98</v>
      </c>
      <c r="L413" s="25">
        <v>0</v>
      </c>
      <c r="M413" s="25">
        <v>45.29</v>
      </c>
      <c r="V413" s="17"/>
      <c r="W413" s="17"/>
    </row>
    <row r="414" spans="1:23" s="16" customFormat="1" ht="14.25" customHeight="1">
      <c r="A414" s="33">
        <v>43360</v>
      </c>
      <c r="B414" s="18">
        <v>21</v>
      </c>
      <c r="C414" s="19">
        <v>1819.2</v>
      </c>
      <c r="D414" s="19">
        <v>0</v>
      </c>
      <c r="E414" s="19">
        <v>114.16</v>
      </c>
      <c r="F414" s="19">
        <v>1852.47</v>
      </c>
      <c r="G414" s="24">
        <v>98</v>
      </c>
      <c r="H414" s="25">
        <f t="shared" si="24"/>
        <v>3138.63</v>
      </c>
      <c r="I414" s="25">
        <f t="shared" si="25"/>
        <v>3532.1499999999996</v>
      </c>
      <c r="J414" s="25">
        <f t="shared" si="26"/>
        <v>4156.15</v>
      </c>
      <c r="K414" s="25">
        <f t="shared" si="27"/>
        <v>5533.15</v>
      </c>
      <c r="L414" s="25">
        <v>0</v>
      </c>
      <c r="M414" s="25">
        <v>114.16</v>
      </c>
      <c r="V414" s="17"/>
      <c r="W414" s="17"/>
    </row>
    <row r="415" spans="1:23" s="16" customFormat="1" ht="14.25" customHeight="1">
      <c r="A415" s="33">
        <v>43360</v>
      </c>
      <c r="B415" s="18">
        <v>22</v>
      </c>
      <c r="C415" s="19">
        <v>1756.15</v>
      </c>
      <c r="D415" s="19">
        <v>0</v>
      </c>
      <c r="E415" s="19">
        <v>604.5</v>
      </c>
      <c r="F415" s="19">
        <v>1789.42</v>
      </c>
      <c r="G415" s="24">
        <v>98</v>
      </c>
      <c r="H415" s="25">
        <f t="shared" si="24"/>
        <v>3075.58</v>
      </c>
      <c r="I415" s="25">
        <f t="shared" si="25"/>
        <v>3469.1</v>
      </c>
      <c r="J415" s="25">
        <f t="shared" si="26"/>
        <v>4093.1</v>
      </c>
      <c r="K415" s="25">
        <f t="shared" si="27"/>
        <v>5470.099999999999</v>
      </c>
      <c r="L415" s="25">
        <v>0</v>
      </c>
      <c r="M415" s="25">
        <v>604.5</v>
      </c>
      <c r="V415" s="17"/>
      <c r="W415" s="17"/>
    </row>
    <row r="416" spans="1:23" s="16" customFormat="1" ht="14.25" customHeight="1">
      <c r="A416" s="33">
        <v>43360</v>
      </c>
      <c r="B416" s="18">
        <v>23</v>
      </c>
      <c r="C416" s="19">
        <v>1580.74</v>
      </c>
      <c r="D416" s="19">
        <v>0</v>
      </c>
      <c r="E416" s="19">
        <v>436.69</v>
      </c>
      <c r="F416" s="19">
        <v>1614.01</v>
      </c>
      <c r="G416" s="24">
        <v>98</v>
      </c>
      <c r="H416" s="25">
        <f t="shared" si="24"/>
        <v>2900.17</v>
      </c>
      <c r="I416" s="25">
        <f t="shared" si="25"/>
        <v>3293.6899999999996</v>
      </c>
      <c r="J416" s="25">
        <f t="shared" si="26"/>
        <v>3917.6899999999996</v>
      </c>
      <c r="K416" s="25">
        <f t="shared" si="27"/>
        <v>5294.69</v>
      </c>
      <c r="L416" s="25">
        <v>0</v>
      </c>
      <c r="M416" s="25">
        <v>436.69</v>
      </c>
      <c r="V416" s="17"/>
      <c r="W416" s="17"/>
    </row>
    <row r="417" spans="1:23" s="16" customFormat="1" ht="14.25" customHeight="1">
      <c r="A417" s="33">
        <v>43361</v>
      </c>
      <c r="B417" s="18">
        <v>0</v>
      </c>
      <c r="C417" s="19">
        <v>1317.53</v>
      </c>
      <c r="D417" s="19">
        <v>0</v>
      </c>
      <c r="E417" s="19">
        <v>216.77</v>
      </c>
      <c r="F417" s="19">
        <v>1350.8</v>
      </c>
      <c r="G417" s="24">
        <v>98</v>
      </c>
      <c r="H417" s="25">
        <f t="shared" si="24"/>
        <v>2636.96</v>
      </c>
      <c r="I417" s="25">
        <f t="shared" si="25"/>
        <v>3030.4799999999996</v>
      </c>
      <c r="J417" s="25">
        <f t="shared" si="26"/>
        <v>3654.4799999999996</v>
      </c>
      <c r="K417" s="25">
        <f t="shared" si="27"/>
        <v>5031.48</v>
      </c>
      <c r="L417" s="25">
        <v>0</v>
      </c>
      <c r="M417" s="25">
        <v>216.77</v>
      </c>
      <c r="V417" s="17"/>
      <c r="W417" s="17"/>
    </row>
    <row r="418" spans="1:23" s="16" customFormat="1" ht="14.25" customHeight="1">
      <c r="A418" s="33">
        <v>43361</v>
      </c>
      <c r="B418" s="18">
        <v>1</v>
      </c>
      <c r="C418" s="19">
        <v>1170.18</v>
      </c>
      <c r="D418" s="19">
        <v>0</v>
      </c>
      <c r="E418" s="19">
        <v>131.75</v>
      </c>
      <c r="F418" s="19">
        <v>1203.45</v>
      </c>
      <c r="G418" s="24">
        <v>98</v>
      </c>
      <c r="H418" s="25">
        <f t="shared" si="24"/>
        <v>2489.6099999999997</v>
      </c>
      <c r="I418" s="25">
        <f t="shared" si="25"/>
        <v>2883.13</v>
      </c>
      <c r="J418" s="25">
        <f t="shared" si="26"/>
        <v>3507.13</v>
      </c>
      <c r="K418" s="25">
        <f t="shared" si="27"/>
        <v>4884.13</v>
      </c>
      <c r="L418" s="25">
        <v>0</v>
      </c>
      <c r="M418" s="25">
        <v>131.75</v>
      </c>
      <c r="V418" s="17"/>
      <c r="W418" s="17"/>
    </row>
    <row r="419" spans="1:23" s="16" customFormat="1" ht="14.25" customHeight="1">
      <c r="A419" s="33">
        <v>43361</v>
      </c>
      <c r="B419" s="18">
        <v>2</v>
      </c>
      <c r="C419" s="19">
        <v>1131.81</v>
      </c>
      <c r="D419" s="19">
        <v>0</v>
      </c>
      <c r="E419" s="19">
        <v>121.47</v>
      </c>
      <c r="F419" s="19">
        <v>1165.08</v>
      </c>
      <c r="G419" s="24">
        <v>98</v>
      </c>
      <c r="H419" s="25">
        <f t="shared" si="24"/>
        <v>2451.24</v>
      </c>
      <c r="I419" s="25">
        <f t="shared" si="25"/>
        <v>2844.7599999999998</v>
      </c>
      <c r="J419" s="25">
        <f t="shared" si="26"/>
        <v>3468.7599999999998</v>
      </c>
      <c r="K419" s="25">
        <f t="shared" si="27"/>
        <v>4845.759999999999</v>
      </c>
      <c r="L419" s="25">
        <v>0</v>
      </c>
      <c r="M419" s="25">
        <v>121.47</v>
      </c>
      <c r="V419" s="17"/>
      <c r="W419" s="17"/>
    </row>
    <row r="420" spans="1:23" s="16" customFormat="1" ht="14.25" customHeight="1">
      <c r="A420" s="33">
        <v>43361</v>
      </c>
      <c r="B420" s="18">
        <v>3</v>
      </c>
      <c r="C420" s="19">
        <v>1114.45</v>
      </c>
      <c r="D420" s="19">
        <v>0</v>
      </c>
      <c r="E420" s="19">
        <v>70.28</v>
      </c>
      <c r="F420" s="19">
        <v>1147.72</v>
      </c>
      <c r="G420" s="24">
        <v>98</v>
      </c>
      <c r="H420" s="25">
        <f t="shared" si="24"/>
        <v>2433.88</v>
      </c>
      <c r="I420" s="25">
        <f t="shared" si="25"/>
        <v>2827.3999999999996</v>
      </c>
      <c r="J420" s="25">
        <f t="shared" si="26"/>
        <v>3451.3999999999996</v>
      </c>
      <c r="K420" s="25">
        <f t="shared" si="27"/>
        <v>4828.4</v>
      </c>
      <c r="L420" s="25">
        <v>0</v>
      </c>
      <c r="M420" s="25">
        <v>70.28</v>
      </c>
      <c r="V420" s="17"/>
      <c r="W420" s="17"/>
    </row>
    <row r="421" spans="1:23" s="16" customFormat="1" ht="14.25" customHeight="1">
      <c r="A421" s="33">
        <v>43361</v>
      </c>
      <c r="B421" s="18">
        <v>4</v>
      </c>
      <c r="C421" s="19">
        <v>1123.72</v>
      </c>
      <c r="D421" s="19">
        <v>0</v>
      </c>
      <c r="E421" s="19">
        <v>14.72</v>
      </c>
      <c r="F421" s="19">
        <v>1156.99</v>
      </c>
      <c r="G421" s="24">
        <v>98</v>
      </c>
      <c r="H421" s="25">
        <f t="shared" si="24"/>
        <v>2443.1499999999996</v>
      </c>
      <c r="I421" s="25">
        <f t="shared" si="25"/>
        <v>2836.67</v>
      </c>
      <c r="J421" s="25">
        <f t="shared" si="26"/>
        <v>3460.67</v>
      </c>
      <c r="K421" s="25">
        <f t="shared" si="27"/>
        <v>4837.67</v>
      </c>
      <c r="L421" s="25">
        <v>0</v>
      </c>
      <c r="M421" s="25">
        <v>14.72</v>
      </c>
      <c r="V421" s="17"/>
      <c r="W421" s="17"/>
    </row>
    <row r="422" spans="1:23" s="16" customFormat="1" ht="14.25" customHeight="1">
      <c r="A422" s="33">
        <v>43361</v>
      </c>
      <c r="B422" s="18">
        <v>5</v>
      </c>
      <c r="C422" s="19">
        <v>1159.57</v>
      </c>
      <c r="D422" s="19">
        <v>172.46</v>
      </c>
      <c r="E422" s="19">
        <v>0</v>
      </c>
      <c r="F422" s="19">
        <v>1192.84</v>
      </c>
      <c r="G422" s="24">
        <v>98</v>
      </c>
      <c r="H422" s="25">
        <f t="shared" si="24"/>
        <v>2479</v>
      </c>
      <c r="I422" s="25">
        <f t="shared" si="25"/>
        <v>2872.5199999999995</v>
      </c>
      <c r="J422" s="25">
        <f t="shared" si="26"/>
        <v>3496.5199999999995</v>
      </c>
      <c r="K422" s="25">
        <f t="shared" si="27"/>
        <v>4873.5199999999995</v>
      </c>
      <c r="L422" s="25">
        <v>172.46</v>
      </c>
      <c r="M422" s="25">
        <v>0</v>
      </c>
      <c r="V422" s="17"/>
      <c r="W422" s="17"/>
    </row>
    <row r="423" spans="1:23" s="16" customFormat="1" ht="14.25" customHeight="1">
      <c r="A423" s="33">
        <v>43361</v>
      </c>
      <c r="B423" s="18">
        <v>6</v>
      </c>
      <c r="C423" s="19">
        <v>1351.64</v>
      </c>
      <c r="D423" s="19">
        <v>65.16</v>
      </c>
      <c r="E423" s="19">
        <v>0</v>
      </c>
      <c r="F423" s="19">
        <v>1384.91</v>
      </c>
      <c r="G423" s="24">
        <v>98</v>
      </c>
      <c r="H423" s="25">
        <f t="shared" si="24"/>
        <v>2671.0699999999997</v>
      </c>
      <c r="I423" s="25">
        <f t="shared" si="25"/>
        <v>3064.59</v>
      </c>
      <c r="J423" s="25">
        <f t="shared" si="26"/>
        <v>3688.59</v>
      </c>
      <c r="K423" s="25">
        <f t="shared" si="27"/>
        <v>5065.59</v>
      </c>
      <c r="L423" s="25">
        <v>65.16</v>
      </c>
      <c r="M423" s="25">
        <v>0</v>
      </c>
      <c r="V423" s="17"/>
      <c r="W423" s="17"/>
    </row>
    <row r="424" spans="1:23" s="16" customFormat="1" ht="14.25" customHeight="1">
      <c r="A424" s="33">
        <v>43361</v>
      </c>
      <c r="B424" s="18">
        <v>7</v>
      </c>
      <c r="C424" s="19">
        <v>1578.51</v>
      </c>
      <c r="D424" s="19">
        <v>22.37</v>
      </c>
      <c r="E424" s="19">
        <v>0</v>
      </c>
      <c r="F424" s="19">
        <v>1611.78</v>
      </c>
      <c r="G424" s="24">
        <v>98</v>
      </c>
      <c r="H424" s="25">
        <f t="shared" si="24"/>
        <v>2897.9399999999996</v>
      </c>
      <c r="I424" s="25">
        <f t="shared" si="25"/>
        <v>3291.46</v>
      </c>
      <c r="J424" s="25">
        <f t="shared" si="26"/>
        <v>3915.46</v>
      </c>
      <c r="K424" s="25">
        <f t="shared" si="27"/>
        <v>5292.46</v>
      </c>
      <c r="L424" s="25">
        <v>22.37</v>
      </c>
      <c r="M424" s="25">
        <v>0</v>
      </c>
      <c r="V424" s="17"/>
      <c r="W424" s="17"/>
    </row>
    <row r="425" spans="1:23" s="16" customFormat="1" ht="14.25" customHeight="1">
      <c r="A425" s="33">
        <v>43361</v>
      </c>
      <c r="B425" s="18">
        <v>8</v>
      </c>
      <c r="C425" s="19">
        <v>1716.47</v>
      </c>
      <c r="D425" s="19">
        <v>13.94</v>
      </c>
      <c r="E425" s="19">
        <v>0</v>
      </c>
      <c r="F425" s="19">
        <v>1749.74</v>
      </c>
      <c r="G425" s="24">
        <v>98</v>
      </c>
      <c r="H425" s="25">
        <f t="shared" si="24"/>
        <v>3035.8999999999996</v>
      </c>
      <c r="I425" s="25">
        <f t="shared" si="25"/>
        <v>3429.42</v>
      </c>
      <c r="J425" s="25">
        <f t="shared" si="26"/>
        <v>4053.42</v>
      </c>
      <c r="K425" s="25">
        <f t="shared" si="27"/>
        <v>5430.42</v>
      </c>
      <c r="L425" s="25">
        <v>13.94</v>
      </c>
      <c r="M425" s="25">
        <v>0</v>
      </c>
      <c r="V425" s="17"/>
      <c r="W425" s="17"/>
    </row>
    <row r="426" spans="1:23" s="16" customFormat="1" ht="14.25" customHeight="1">
      <c r="A426" s="33">
        <v>43361</v>
      </c>
      <c r="B426" s="18">
        <v>9</v>
      </c>
      <c r="C426" s="19">
        <v>1727.69</v>
      </c>
      <c r="D426" s="19">
        <v>0</v>
      </c>
      <c r="E426" s="19">
        <v>5.83</v>
      </c>
      <c r="F426" s="19">
        <v>1760.96</v>
      </c>
      <c r="G426" s="24">
        <v>98</v>
      </c>
      <c r="H426" s="25">
        <f t="shared" si="24"/>
        <v>3047.12</v>
      </c>
      <c r="I426" s="25">
        <f t="shared" si="25"/>
        <v>3440.64</v>
      </c>
      <c r="J426" s="25">
        <f t="shared" si="26"/>
        <v>4064.64</v>
      </c>
      <c r="K426" s="25">
        <f t="shared" si="27"/>
        <v>5441.64</v>
      </c>
      <c r="L426" s="25">
        <v>0</v>
      </c>
      <c r="M426" s="25">
        <v>5.83</v>
      </c>
      <c r="V426" s="17"/>
      <c r="W426" s="17"/>
    </row>
    <row r="427" spans="1:23" s="16" customFormat="1" ht="14.25" customHeight="1">
      <c r="A427" s="33">
        <v>43361</v>
      </c>
      <c r="B427" s="18">
        <v>10</v>
      </c>
      <c r="C427" s="19">
        <v>1720.88</v>
      </c>
      <c r="D427" s="19">
        <v>0</v>
      </c>
      <c r="E427" s="19">
        <v>95.78</v>
      </c>
      <c r="F427" s="19">
        <v>1754.15</v>
      </c>
      <c r="G427" s="24">
        <v>98</v>
      </c>
      <c r="H427" s="25">
        <f t="shared" si="24"/>
        <v>3040.31</v>
      </c>
      <c r="I427" s="25">
        <f t="shared" si="25"/>
        <v>3433.83</v>
      </c>
      <c r="J427" s="25">
        <f t="shared" si="26"/>
        <v>4057.83</v>
      </c>
      <c r="K427" s="25">
        <f t="shared" si="27"/>
        <v>5434.83</v>
      </c>
      <c r="L427" s="25">
        <v>0</v>
      </c>
      <c r="M427" s="25">
        <v>95.78</v>
      </c>
      <c r="V427" s="17"/>
      <c r="W427" s="17"/>
    </row>
    <row r="428" spans="1:23" s="16" customFormat="1" ht="14.25" customHeight="1">
      <c r="A428" s="33">
        <v>43361</v>
      </c>
      <c r="B428" s="18">
        <v>11</v>
      </c>
      <c r="C428" s="19">
        <v>1716.46</v>
      </c>
      <c r="D428" s="19">
        <v>0</v>
      </c>
      <c r="E428" s="19">
        <v>211.09</v>
      </c>
      <c r="F428" s="19">
        <v>1749.73</v>
      </c>
      <c r="G428" s="24">
        <v>98</v>
      </c>
      <c r="H428" s="25">
        <f t="shared" si="24"/>
        <v>3035.89</v>
      </c>
      <c r="I428" s="25">
        <f t="shared" si="25"/>
        <v>3429.41</v>
      </c>
      <c r="J428" s="25">
        <f t="shared" si="26"/>
        <v>4053.41</v>
      </c>
      <c r="K428" s="25">
        <f t="shared" si="27"/>
        <v>5430.41</v>
      </c>
      <c r="L428" s="25">
        <v>0</v>
      </c>
      <c r="M428" s="25">
        <v>211.09</v>
      </c>
      <c r="V428" s="17"/>
      <c r="W428" s="17"/>
    </row>
    <row r="429" spans="1:23" s="16" customFormat="1" ht="14.25" customHeight="1">
      <c r="A429" s="33">
        <v>43361</v>
      </c>
      <c r="B429" s="18">
        <v>12</v>
      </c>
      <c r="C429" s="19">
        <v>1695.81</v>
      </c>
      <c r="D429" s="19">
        <v>0</v>
      </c>
      <c r="E429" s="19">
        <v>197.72</v>
      </c>
      <c r="F429" s="19">
        <v>1729.08</v>
      </c>
      <c r="G429" s="24">
        <v>98</v>
      </c>
      <c r="H429" s="25">
        <f t="shared" si="24"/>
        <v>3015.24</v>
      </c>
      <c r="I429" s="25">
        <f t="shared" si="25"/>
        <v>3408.7599999999998</v>
      </c>
      <c r="J429" s="25">
        <f t="shared" si="26"/>
        <v>4032.7599999999998</v>
      </c>
      <c r="K429" s="25">
        <f t="shared" si="27"/>
        <v>5409.759999999999</v>
      </c>
      <c r="L429" s="25">
        <v>0</v>
      </c>
      <c r="M429" s="25">
        <v>197.72</v>
      </c>
      <c r="V429" s="17"/>
      <c r="W429" s="17"/>
    </row>
    <row r="430" spans="1:23" s="16" customFormat="1" ht="14.25" customHeight="1">
      <c r="A430" s="33">
        <v>43361</v>
      </c>
      <c r="B430" s="18">
        <v>13</v>
      </c>
      <c r="C430" s="19">
        <v>1714.39</v>
      </c>
      <c r="D430" s="19">
        <v>0</v>
      </c>
      <c r="E430" s="19">
        <v>280.32</v>
      </c>
      <c r="F430" s="19">
        <v>1747.66</v>
      </c>
      <c r="G430" s="24">
        <v>98</v>
      </c>
      <c r="H430" s="25">
        <f t="shared" si="24"/>
        <v>3033.8199999999997</v>
      </c>
      <c r="I430" s="25">
        <f t="shared" si="25"/>
        <v>3427.34</v>
      </c>
      <c r="J430" s="25">
        <f t="shared" si="26"/>
        <v>4051.34</v>
      </c>
      <c r="K430" s="25">
        <f t="shared" si="27"/>
        <v>5428.34</v>
      </c>
      <c r="L430" s="25">
        <v>0</v>
      </c>
      <c r="M430" s="25">
        <v>280.32</v>
      </c>
      <c r="V430" s="17"/>
      <c r="W430" s="17"/>
    </row>
    <row r="431" spans="1:23" s="16" customFormat="1" ht="14.25" customHeight="1">
      <c r="A431" s="33">
        <v>43361</v>
      </c>
      <c r="B431" s="18">
        <v>14</v>
      </c>
      <c r="C431" s="19">
        <v>1724.24</v>
      </c>
      <c r="D431" s="19">
        <v>0</v>
      </c>
      <c r="E431" s="19">
        <v>226.25</v>
      </c>
      <c r="F431" s="19">
        <v>1757.51</v>
      </c>
      <c r="G431" s="24">
        <v>98</v>
      </c>
      <c r="H431" s="25">
        <f t="shared" si="24"/>
        <v>3043.67</v>
      </c>
      <c r="I431" s="25">
        <f t="shared" si="25"/>
        <v>3437.1899999999996</v>
      </c>
      <c r="J431" s="25">
        <f t="shared" si="26"/>
        <v>4061.1899999999996</v>
      </c>
      <c r="K431" s="25">
        <f t="shared" si="27"/>
        <v>5438.19</v>
      </c>
      <c r="L431" s="25">
        <v>0</v>
      </c>
      <c r="M431" s="25">
        <v>226.25</v>
      </c>
      <c r="V431" s="17"/>
      <c r="W431" s="17"/>
    </row>
    <row r="432" spans="1:23" s="16" customFormat="1" ht="14.25" customHeight="1">
      <c r="A432" s="33">
        <v>43361</v>
      </c>
      <c r="B432" s="18">
        <v>15</v>
      </c>
      <c r="C432" s="19">
        <v>1723.01</v>
      </c>
      <c r="D432" s="19">
        <v>0</v>
      </c>
      <c r="E432" s="19">
        <v>272.8</v>
      </c>
      <c r="F432" s="19">
        <v>1756.28</v>
      </c>
      <c r="G432" s="24">
        <v>98</v>
      </c>
      <c r="H432" s="25">
        <f t="shared" si="24"/>
        <v>3042.4399999999996</v>
      </c>
      <c r="I432" s="25">
        <f t="shared" si="25"/>
        <v>3435.96</v>
      </c>
      <c r="J432" s="25">
        <f t="shared" si="26"/>
        <v>4059.96</v>
      </c>
      <c r="K432" s="25">
        <f t="shared" si="27"/>
        <v>5436.96</v>
      </c>
      <c r="L432" s="25">
        <v>0</v>
      </c>
      <c r="M432" s="25">
        <v>272.8</v>
      </c>
      <c r="V432" s="17"/>
      <c r="W432" s="17"/>
    </row>
    <row r="433" spans="1:23" s="16" customFormat="1" ht="14.25" customHeight="1">
      <c r="A433" s="33">
        <v>43361</v>
      </c>
      <c r="B433" s="18">
        <v>16</v>
      </c>
      <c r="C433" s="19">
        <v>1717.62</v>
      </c>
      <c r="D433" s="19">
        <v>0</v>
      </c>
      <c r="E433" s="19">
        <v>439.93</v>
      </c>
      <c r="F433" s="19">
        <v>1750.89</v>
      </c>
      <c r="G433" s="24">
        <v>98</v>
      </c>
      <c r="H433" s="25">
        <f t="shared" si="24"/>
        <v>3037.0499999999997</v>
      </c>
      <c r="I433" s="25">
        <f t="shared" si="25"/>
        <v>3430.5699999999997</v>
      </c>
      <c r="J433" s="25">
        <f t="shared" si="26"/>
        <v>4054.5699999999997</v>
      </c>
      <c r="K433" s="25">
        <f t="shared" si="27"/>
        <v>5431.57</v>
      </c>
      <c r="L433" s="25">
        <v>0</v>
      </c>
      <c r="M433" s="25">
        <v>439.93</v>
      </c>
      <c r="V433" s="17"/>
      <c r="W433" s="17"/>
    </row>
    <row r="434" spans="1:23" s="16" customFormat="1" ht="14.25" customHeight="1">
      <c r="A434" s="33">
        <v>43361</v>
      </c>
      <c r="B434" s="18">
        <v>17</v>
      </c>
      <c r="C434" s="19">
        <v>1639.37</v>
      </c>
      <c r="D434" s="19">
        <v>0</v>
      </c>
      <c r="E434" s="19">
        <v>335.06</v>
      </c>
      <c r="F434" s="19">
        <v>1672.64</v>
      </c>
      <c r="G434" s="24">
        <v>98</v>
      </c>
      <c r="H434" s="25">
        <f t="shared" si="24"/>
        <v>2958.7999999999997</v>
      </c>
      <c r="I434" s="25">
        <f t="shared" si="25"/>
        <v>3352.3199999999997</v>
      </c>
      <c r="J434" s="25">
        <f t="shared" si="26"/>
        <v>3976.3199999999997</v>
      </c>
      <c r="K434" s="25">
        <f t="shared" si="27"/>
        <v>5353.32</v>
      </c>
      <c r="L434" s="25">
        <v>0</v>
      </c>
      <c r="M434" s="25">
        <v>335.06</v>
      </c>
      <c r="V434" s="17"/>
      <c r="W434" s="17"/>
    </row>
    <row r="435" spans="1:23" s="16" customFormat="1" ht="14.25" customHeight="1">
      <c r="A435" s="33">
        <v>43361</v>
      </c>
      <c r="B435" s="18">
        <v>18</v>
      </c>
      <c r="C435" s="19">
        <v>1749.15</v>
      </c>
      <c r="D435" s="19">
        <v>0</v>
      </c>
      <c r="E435" s="19">
        <v>95.19</v>
      </c>
      <c r="F435" s="19">
        <v>1782.42</v>
      </c>
      <c r="G435" s="24">
        <v>98</v>
      </c>
      <c r="H435" s="25">
        <f t="shared" si="24"/>
        <v>3068.58</v>
      </c>
      <c r="I435" s="25">
        <f t="shared" si="25"/>
        <v>3462.1</v>
      </c>
      <c r="J435" s="25">
        <f t="shared" si="26"/>
        <v>4086.1</v>
      </c>
      <c r="K435" s="25">
        <f t="shared" si="27"/>
        <v>5463.099999999999</v>
      </c>
      <c r="L435" s="25">
        <v>0</v>
      </c>
      <c r="M435" s="25">
        <v>95.19</v>
      </c>
      <c r="V435" s="17"/>
      <c r="W435" s="17"/>
    </row>
    <row r="436" spans="1:23" s="16" customFormat="1" ht="14.25" customHeight="1">
      <c r="A436" s="33">
        <v>43361</v>
      </c>
      <c r="B436" s="18">
        <v>19</v>
      </c>
      <c r="C436" s="19">
        <v>1773.22</v>
      </c>
      <c r="D436" s="19">
        <v>0</v>
      </c>
      <c r="E436" s="19">
        <v>160.67</v>
      </c>
      <c r="F436" s="19">
        <v>1806.49</v>
      </c>
      <c r="G436" s="24">
        <v>98</v>
      </c>
      <c r="H436" s="25">
        <f t="shared" si="24"/>
        <v>3092.6499999999996</v>
      </c>
      <c r="I436" s="25">
        <f t="shared" si="25"/>
        <v>3486.17</v>
      </c>
      <c r="J436" s="25">
        <f t="shared" si="26"/>
        <v>4110.17</v>
      </c>
      <c r="K436" s="25">
        <f t="shared" si="27"/>
        <v>5487.17</v>
      </c>
      <c r="L436" s="25">
        <v>0</v>
      </c>
      <c r="M436" s="25">
        <v>160.67</v>
      </c>
      <c r="V436" s="17"/>
      <c r="W436" s="17"/>
    </row>
    <row r="437" spans="1:23" s="16" customFormat="1" ht="14.25" customHeight="1">
      <c r="A437" s="33">
        <v>43361</v>
      </c>
      <c r="B437" s="18">
        <v>20</v>
      </c>
      <c r="C437" s="19">
        <v>1804.44</v>
      </c>
      <c r="D437" s="19">
        <v>0</v>
      </c>
      <c r="E437" s="19">
        <v>251.08</v>
      </c>
      <c r="F437" s="19">
        <v>1837.71</v>
      </c>
      <c r="G437" s="24">
        <v>98</v>
      </c>
      <c r="H437" s="25">
        <f t="shared" si="24"/>
        <v>3123.87</v>
      </c>
      <c r="I437" s="25">
        <f t="shared" si="25"/>
        <v>3517.39</v>
      </c>
      <c r="J437" s="25">
        <f t="shared" si="26"/>
        <v>4141.39</v>
      </c>
      <c r="K437" s="25">
        <f t="shared" si="27"/>
        <v>5518.39</v>
      </c>
      <c r="L437" s="25">
        <v>0</v>
      </c>
      <c r="M437" s="25">
        <v>251.08</v>
      </c>
      <c r="V437" s="17"/>
      <c r="W437" s="17"/>
    </row>
    <row r="438" spans="1:23" s="16" customFormat="1" ht="14.25" customHeight="1">
      <c r="A438" s="33">
        <v>43361</v>
      </c>
      <c r="B438" s="18">
        <v>21</v>
      </c>
      <c r="C438" s="19">
        <v>1783.14</v>
      </c>
      <c r="D438" s="19">
        <v>0</v>
      </c>
      <c r="E438" s="19">
        <v>246.7</v>
      </c>
      <c r="F438" s="19">
        <v>1816.41</v>
      </c>
      <c r="G438" s="24">
        <v>98</v>
      </c>
      <c r="H438" s="25">
        <f t="shared" si="24"/>
        <v>3102.5699999999997</v>
      </c>
      <c r="I438" s="25">
        <f t="shared" si="25"/>
        <v>3496.09</v>
      </c>
      <c r="J438" s="25">
        <f t="shared" si="26"/>
        <v>4120.09</v>
      </c>
      <c r="K438" s="25">
        <f t="shared" si="27"/>
        <v>5497.09</v>
      </c>
      <c r="L438" s="25">
        <v>0</v>
      </c>
      <c r="M438" s="25">
        <v>246.7</v>
      </c>
      <c r="V438" s="17"/>
      <c r="W438" s="17"/>
    </row>
    <row r="439" spans="1:23" s="16" customFormat="1" ht="14.25" customHeight="1">
      <c r="A439" s="33">
        <v>43361</v>
      </c>
      <c r="B439" s="18">
        <v>22</v>
      </c>
      <c r="C439" s="19">
        <v>1731.09</v>
      </c>
      <c r="D439" s="19">
        <v>0</v>
      </c>
      <c r="E439" s="19">
        <v>476.64</v>
      </c>
      <c r="F439" s="19">
        <v>1764.36</v>
      </c>
      <c r="G439" s="24">
        <v>98</v>
      </c>
      <c r="H439" s="25">
        <f t="shared" si="24"/>
        <v>3050.5199999999995</v>
      </c>
      <c r="I439" s="25">
        <f t="shared" si="25"/>
        <v>3444.04</v>
      </c>
      <c r="J439" s="25">
        <f t="shared" si="26"/>
        <v>4068.04</v>
      </c>
      <c r="K439" s="25">
        <f t="shared" si="27"/>
        <v>5445.04</v>
      </c>
      <c r="L439" s="25">
        <v>0</v>
      </c>
      <c r="M439" s="25">
        <v>476.64</v>
      </c>
      <c r="V439" s="17"/>
      <c r="W439" s="17"/>
    </row>
    <row r="440" spans="1:23" s="16" customFormat="1" ht="14.25" customHeight="1">
      <c r="A440" s="33">
        <v>43361</v>
      </c>
      <c r="B440" s="18">
        <v>23</v>
      </c>
      <c r="C440" s="19">
        <v>1579.25</v>
      </c>
      <c r="D440" s="19">
        <v>0</v>
      </c>
      <c r="E440" s="19">
        <v>645.17</v>
      </c>
      <c r="F440" s="19">
        <v>1612.52</v>
      </c>
      <c r="G440" s="24">
        <v>98</v>
      </c>
      <c r="H440" s="25">
        <f t="shared" si="24"/>
        <v>2898.68</v>
      </c>
      <c r="I440" s="25">
        <f t="shared" si="25"/>
        <v>3292.2</v>
      </c>
      <c r="J440" s="25">
        <f t="shared" si="26"/>
        <v>3916.2</v>
      </c>
      <c r="K440" s="25">
        <f t="shared" si="27"/>
        <v>5293.2</v>
      </c>
      <c r="L440" s="25">
        <v>0</v>
      </c>
      <c r="M440" s="25">
        <v>645.17</v>
      </c>
      <c r="V440" s="17"/>
      <c r="W440" s="17"/>
    </row>
    <row r="441" spans="1:23" s="16" customFormat="1" ht="14.25" customHeight="1">
      <c r="A441" s="33">
        <v>43362</v>
      </c>
      <c r="B441" s="18">
        <v>0</v>
      </c>
      <c r="C441" s="19">
        <v>1240.09</v>
      </c>
      <c r="D441" s="19">
        <v>0</v>
      </c>
      <c r="E441" s="19">
        <v>113.71</v>
      </c>
      <c r="F441" s="19">
        <v>1273.36</v>
      </c>
      <c r="G441" s="24">
        <v>98</v>
      </c>
      <c r="H441" s="25">
        <f t="shared" si="24"/>
        <v>2559.5199999999995</v>
      </c>
      <c r="I441" s="25">
        <f t="shared" si="25"/>
        <v>2953.04</v>
      </c>
      <c r="J441" s="25">
        <f t="shared" si="26"/>
        <v>3577.04</v>
      </c>
      <c r="K441" s="25">
        <f t="shared" si="27"/>
        <v>4954.04</v>
      </c>
      <c r="L441" s="25">
        <v>0</v>
      </c>
      <c r="M441" s="25">
        <v>113.71</v>
      </c>
      <c r="V441" s="17"/>
      <c r="W441" s="17"/>
    </row>
    <row r="442" spans="1:23" s="16" customFormat="1" ht="14.25" customHeight="1">
      <c r="A442" s="33">
        <v>43362</v>
      </c>
      <c r="B442" s="18">
        <v>1</v>
      </c>
      <c r="C442" s="19">
        <v>1172.38</v>
      </c>
      <c r="D442" s="19">
        <v>0</v>
      </c>
      <c r="E442" s="19">
        <v>205.04</v>
      </c>
      <c r="F442" s="19">
        <v>1205.65</v>
      </c>
      <c r="G442" s="24">
        <v>98</v>
      </c>
      <c r="H442" s="25">
        <f t="shared" si="24"/>
        <v>2491.81</v>
      </c>
      <c r="I442" s="25">
        <f t="shared" si="25"/>
        <v>2885.33</v>
      </c>
      <c r="J442" s="25">
        <f t="shared" si="26"/>
        <v>3509.33</v>
      </c>
      <c r="K442" s="25">
        <f t="shared" si="27"/>
        <v>4886.33</v>
      </c>
      <c r="L442" s="25">
        <v>0</v>
      </c>
      <c r="M442" s="25">
        <v>205.04</v>
      </c>
      <c r="V442" s="17"/>
      <c r="W442" s="17"/>
    </row>
    <row r="443" spans="1:23" s="16" customFormat="1" ht="14.25" customHeight="1">
      <c r="A443" s="33">
        <v>43362</v>
      </c>
      <c r="B443" s="18">
        <v>2</v>
      </c>
      <c r="C443" s="19">
        <v>1139.52</v>
      </c>
      <c r="D443" s="19">
        <v>0</v>
      </c>
      <c r="E443" s="19">
        <v>219.68</v>
      </c>
      <c r="F443" s="19">
        <v>1172.79</v>
      </c>
      <c r="G443" s="24">
        <v>98</v>
      </c>
      <c r="H443" s="25">
        <f t="shared" si="24"/>
        <v>2458.95</v>
      </c>
      <c r="I443" s="25">
        <f t="shared" si="25"/>
        <v>2852.47</v>
      </c>
      <c r="J443" s="25">
        <f t="shared" si="26"/>
        <v>3476.47</v>
      </c>
      <c r="K443" s="25">
        <f t="shared" si="27"/>
        <v>4853.47</v>
      </c>
      <c r="L443" s="25">
        <v>0</v>
      </c>
      <c r="M443" s="25">
        <v>219.68</v>
      </c>
      <c r="V443" s="17"/>
      <c r="W443" s="17"/>
    </row>
    <row r="444" spans="1:23" s="16" customFormat="1" ht="14.25" customHeight="1">
      <c r="A444" s="33">
        <v>43362</v>
      </c>
      <c r="B444" s="18">
        <v>3</v>
      </c>
      <c r="C444" s="19">
        <v>1134.77</v>
      </c>
      <c r="D444" s="19">
        <v>0</v>
      </c>
      <c r="E444" s="19">
        <v>79.16</v>
      </c>
      <c r="F444" s="19">
        <v>1168.04</v>
      </c>
      <c r="G444" s="24">
        <v>98</v>
      </c>
      <c r="H444" s="25">
        <f t="shared" si="24"/>
        <v>2454.2</v>
      </c>
      <c r="I444" s="25">
        <f t="shared" si="25"/>
        <v>2847.72</v>
      </c>
      <c r="J444" s="25">
        <f t="shared" si="26"/>
        <v>3471.72</v>
      </c>
      <c r="K444" s="25">
        <f t="shared" si="27"/>
        <v>4848.72</v>
      </c>
      <c r="L444" s="25">
        <v>0</v>
      </c>
      <c r="M444" s="25">
        <v>79.16</v>
      </c>
      <c r="V444" s="17"/>
      <c r="W444" s="17"/>
    </row>
    <row r="445" spans="1:23" s="16" customFormat="1" ht="14.25" customHeight="1">
      <c r="A445" s="33">
        <v>43362</v>
      </c>
      <c r="B445" s="18">
        <v>4</v>
      </c>
      <c r="C445" s="19">
        <v>1153.26</v>
      </c>
      <c r="D445" s="19">
        <v>10.49</v>
      </c>
      <c r="E445" s="19">
        <v>0</v>
      </c>
      <c r="F445" s="19">
        <v>1186.53</v>
      </c>
      <c r="G445" s="24">
        <v>98</v>
      </c>
      <c r="H445" s="25">
        <f t="shared" si="24"/>
        <v>2472.6899999999996</v>
      </c>
      <c r="I445" s="25">
        <f t="shared" si="25"/>
        <v>2866.21</v>
      </c>
      <c r="J445" s="25">
        <f t="shared" si="26"/>
        <v>3490.21</v>
      </c>
      <c r="K445" s="25">
        <f t="shared" si="27"/>
        <v>4867.21</v>
      </c>
      <c r="L445" s="25">
        <v>10.49</v>
      </c>
      <c r="M445" s="25">
        <v>0</v>
      </c>
      <c r="V445" s="17"/>
      <c r="W445" s="17"/>
    </row>
    <row r="446" spans="1:23" s="16" customFormat="1" ht="14.25" customHeight="1">
      <c r="A446" s="33">
        <v>43362</v>
      </c>
      <c r="B446" s="18">
        <v>5</v>
      </c>
      <c r="C446" s="19">
        <v>1184.77</v>
      </c>
      <c r="D446" s="19">
        <v>193.81</v>
      </c>
      <c r="E446" s="19">
        <v>0</v>
      </c>
      <c r="F446" s="19">
        <v>1218.04</v>
      </c>
      <c r="G446" s="24">
        <v>98</v>
      </c>
      <c r="H446" s="25">
        <f t="shared" si="24"/>
        <v>2504.2</v>
      </c>
      <c r="I446" s="25">
        <f t="shared" si="25"/>
        <v>2897.72</v>
      </c>
      <c r="J446" s="25">
        <f t="shared" si="26"/>
        <v>3521.72</v>
      </c>
      <c r="K446" s="25">
        <f t="shared" si="27"/>
        <v>4898.72</v>
      </c>
      <c r="L446" s="25">
        <v>193.81</v>
      </c>
      <c r="M446" s="25">
        <v>0</v>
      </c>
      <c r="V446" s="17"/>
      <c r="W446" s="17"/>
    </row>
    <row r="447" spans="1:23" s="16" customFormat="1" ht="14.25" customHeight="1">
      <c r="A447" s="33">
        <v>43362</v>
      </c>
      <c r="B447" s="18">
        <v>6</v>
      </c>
      <c r="C447" s="19">
        <v>1371.99</v>
      </c>
      <c r="D447" s="19">
        <v>74.3</v>
      </c>
      <c r="E447" s="19">
        <v>0</v>
      </c>
      <c r="F447" s="19">
        <v>1405.26</v>
      </c>
      <c r="G447" s="24">
        <v>98</v>
      </c>
      <c r="H447" s="25">
        <f t="shared" si="24"/>
        <v>2691.42</v>
      </c>
      <c r="I447" s="25">
        <f t="shared" si="25"/>
        <v>3084.9399999999996</v>
      </c>
      <c r="J447" s="25">
        <f t="shared" si="26"/>
        <v>3708.9399999999996</v>
      </c>
      <c r="K447" s="25">
        <f t="shared" si="27"/>
        <v>5085.94</v>
      </c>
      <c r="L447" s="25">
        <v>74.3</v>
      </c>
      <c r="M447" s="25">
        <v>0</v>
      </c>
      <c r="V447" s="17"/>
      <c r="W447" s="17"/>
    </row>
    <row r="448" spans="1:23" s="16" customFormat="1" ht="14.25" customHeight="1">
      <c r="A448" s="33">
        <v>43362</v>
      </c>
      <c r="B448" s="18">
        <v>7</v>
      </c>
      <c r="C448" s="19">
        <v>1583.67</v>
      </c>
      <c r="D448" s="19">
        <v>0</v>
      </c>
      <c r="E448" s="19">
        <v>78.98</v>
      </c>
      <c r="F448" s="19">
        <v>1616.94</v>
      </c>
      <c r="G448" s="24">
        <v>98</v>
      </c>
      <c r="H448" s="25">
        <f t="shared" si="24"/>
        <v>2903.1</v>
      </c>
      <c r="I448" s="25">
        <f t="shared" si="25"/>
        <v>3296.62</v>
      </c>
      <c r="J448" s="25">
        <f t="shared" si="26"/>
        <v>3920.62</v>
      </c>
      <c r="K448" s="25">
        <f t="shared" si="27"/>
        <v>5297.62</v>
      </c>
      <c r="L448" s="25">
        <v>0</v>
      </c>
      <c r="M448" s="25">
        <v>78.98</v>
      </c>
      <c r="V448" s="17"/>
      <c r="W448" s="17"/>
    </row>
    <row r="449" spans="1:23" s="16" customFormat="1" ht="14.25" customHeight="1">
      <c r="A449" s="33">
        <v>43362</v>
      </c>
      <c r="B449" s="18">
        <v>8</v>
      </c>
      <c r="C449" s="19">
        <v>1775.26</v>
      </c>
      <c r="D449" s="19">
        <v>10.97</v>
      </c>
      <c r="E449" s="19">
        <v>0</v>
      </c>
      <c r="F449" s="19">
        <v>1808.53</v>
      </c>
      <c r="G449" s="24">
        <v>98</v>
      </c>
      <c r="H449" s="25">
        <f t="shared" si="24"/>
        <v>3094.6899999999996</v>
      </c>
      <c r="I449" s="25">
        <f t="shared" si="25"/>
        <v>3488.21</v>
      </c>
      <c r="J449" s="25">
        <f t="shared" si="26"/>
        <v>4112.21</v>
      </c>
      <c r="K449" s="25">
        <f t="shared" si="27"/>
        <v>5489.21</v>
      </c>
      <c r="L449" s="25">
        <v>10.97</v>
      </c>
      <c r="M449" s="25">
        <v>0</v>
      </c>
      <c r="V449" s="17"/>
      <c r="W449" s="17"/>
    </row>
    <row r="450" spans="1:23" s="16" customFormat="1" ht="14.25" customHeight="1">
      <c r="A450" s="33">
        <v>43362</v>
      </c>
      <c r="B450" s="18">
        <v>9</v>
      </c>
      <c r="C450" s="19">
        <v>1791.66</v>
      </c>
      <c r="D450" s="19">
        <v>2.65</v>
      </c>
      <c r="E450" s="19">
        <v>0</v>
      </c>
      <c r="F450" s="19">
        <v>1824.93</v>
      </c>
      <c r="G450" s="24">
        <v>98</v>
      </c>
      <c r="H450" s="25">
        <f t="shared" si="24"/>
        <v>3111.09</v>
      </c>
      <c r="I450" s="25">
        <f t="shared" si="25"/>
        <v>3504.6099999999997</v>
      </c>
      <c r="J450" s="25">
        <f t="shared" si="26"/>
        <v>4128.61</v>
      </c>
      <c r="K450" s="25">
        <f t="shared" si="27"/>
        <v>5505.61</v>
      </c>
      <c r="L450" s="25">
        <v>2.65</v>
      </c>
      <c r="M450" s="25">
        <v>0</v>
      </c>
      <c r="V450" s="17"/>
      <c r="W450" s="17"/>
    </row>
    <row r="451" spans="1:23" s="16" customFormat="1" ht="14.25" customHeight="1">
      <c r="A451" s="33">
        <v>43362</v>
      </c>
      <c r="B451" s="18">
        <v>10</v>
      </c>
      <c r="C451" s="19">
        <v>1779.27</v>
      </c>
      <c r="D451" s="19">
        <v>2.56</v>
      </c>
      <c r="E451" s="19">
        <v>0</v>
      </c>
      <c r="F451" s="19">
        <v>1812.54</v>
      </c>
      <c r="G451" s="24">
        <v>98</v>
      </c>
      <c r="H451" s="25">
        <f t="shared" si="24"/>
        <v>3098.7</v>
      </c>
      <c r="I451" s="25">
        <f t="shared" si="25"/>
        <v>3492.22</v>
      </c>
      <c r="J451" s="25">
        <f t="shared" si="26"/>
        <v>4116.22</v>
      </c>
      <c r="K451" s="25">
        <f t="shared" si="27"/>
        <v>5493.22</v>
      </c>
      <c r="L451" s="25">
        <v>2.56</v>
      </c>
      <c r="M451" s="25">
        <v>0</v>
      </c>
      <c r="V451" s="17"/>
      <c r="W451" s="17"/>
    </row>
    <row r="452" spans="1:23" s="16" customFormat="1" ht="14.25" customHeight="1">
      <c r="A452" s="33">
        <v>43362</v>
      </c>
      <c r="B452" s="18">
        <v>11</v>
      </c>
      <c r="C452" s="19">
        <v>1774.18</v>
      </c>
      <c r="D452" s="19">
        <v>0</v>
      </c>
      <c r="E452" s="19">
        <v>54.12</v>
      </c>
      <c r="F452" s="19">
        <v>1807.45</v>
      </c>
      <c r="G452" s="24">
        <v>98</v>
      </c>
      <c r="H452" s="25">
        <f t="shared" si="24"/>
        <v>3093.6099999999997</v>
      </c>
      <c r="I452" s="25">
        <f t="shared" si="25"/>
        <v>3487.13</v>
      </c>
      <c r="J452" s="25">
        <f t="shared" si="26"/>
        <v>4111.13</v>
      </c>
      <c r="K452" s="25">
        <f t="shared" si="27"/>
        <v>5488.13</v>
      </c>
      <c r="L452" s="25">
        <v>0</v>
      </c>
      <c r="M452" s="25">
        <v>54.12</v>
      </c>
      <c r="V452" s="17"/>
      <c r="W452" s="17"/>
    </row>
    <row r="453" spans="1:23" s="16" customFormat="1" ht="14.25" customHeight="1">
      <c r="A453" s="33">
        <v>43362</v>
      </c>
      <c r="B453" s="18">
        <v>12</v>
      </c>
      <c r="C453" s="19">
        <v>1754.17</v>
      </c>
      <c r="D453" s="19">
        <v>0</v>
      </c>
      <c r="E453" s="19">
        <v>78.77</v>
      </c>
      <c r="F453" s="19">
        <v>1787.44</v>
      </c>
      <c r="G453" s="24">
        <v>98</v>
      </c>
      <c r="H453" s="25">
        <f t="shared" si="24"/>
        <v>3073.6</v>
      </c>
      <c r="I453" s="25">
        <f t="shared" si="25"/>
        <v>3467.12</v>
      </c>
      <c r="J453" s="25">
        <f t="shared" si="26"/>
        <v>4091.12</v>
      </c>
      <c r="K453" s="25">
        <f t="shared" si="27"/>
        <v>5468.12</v>
      </c>
      <c r="L453" s="25">
        <v>0</v>
      </c>
      <c r="M453" s="25">
        <v>78.77</v>
      </c>
      <c r="V453" s="17"/>
      <c r="W453" s="17"/>
    </row>
    <row r="454" spans="1:23" s="16" customFormat="1" ht="14.25" customHeight="1">
      <c r="A454" s="33">
        <v>43362</v>
      </c>
      <c r="B454" s="18">
        <v>13</v>
      </c>
      <c r="C454" s="19">
        <v>1789.12</v>
      </c>
      <c r="D454" s="19">
        <v>0</v>
      </c>
      <c r="E454" s="19">
        <v>40.26</v>
      </c>
      <c r="F454" s="19">
        <v>1822.39</v>
      </c>
      <c r="G454" s="24">
        <v>98</v>
      </c>
      <c r="H454" s="25">
        <f t="shared" si="24"/>
        <v>3108.5499999999997</v>
      </c>
      <c r="I454" s="25">
        <f t="shared" si="25"/>
        <v>3502.0699999999997</v>
      </c>
      <c r="J454" s="25">
        <f t="shared" si="26"/>
        <v>4126.07</v>
      </c>
      <c r="K454" s="25">
        <f t="shared" si="27"/>
        <v>5503.07</v>
      </c>
      <c r="L454" s="25">
        <v>0</v>
      </c>
      <c r="M454" s="25">
        <v>40.26</v>
      </c>
      <c r="V454" s="17"/>
      <c r="W454" s="17"/>
    </row>
    <row r="455" spans="1:23" s="16" customFormat="1" ht="14.25" customHeight="1">
      <c r="A455" s="33">
        <v>43362</v>
      </c>
      <c r="B455" s="18">
        <v>14</v>
      </c>
      <c r="C455" s="19">
        <v>1790.56</v>
      </c>
      <c r="D455" s="19">
        <v>0</v>
      </c>
      <c r="E455" s="19">
        <v>18.46</v>
      </c>
      <c r="F455" s="19">
        <v>1823.83</v>
      </c>
      <c r="G455" s="24">
        <v>98</v>
      </c>
      <c r="H455" s="25">
        <f t="shared" si="24"/>
        <v>3109.99</v>
      </c>
      <c r="I455" s="25">
        <f t="shared" si="25"/>
        <v>3503.5099999999998</v>
      </c>
      <c r="J455" s="25">
        <f t="shared" si="26"/>
        <v>4127.509999999999</v>
      </c>
      <c r="K455" s="25">
        <f t="shared" si="27"/>
        <v>5504.509999999999</v>
      </c>
      <c r="L455" s="25">
        <v>0</v>
      </c>
      <c r="M455" s="25">
        <v>18.46</v>
      </c>
      <c r="V455" s="17"/>
      <c r="W455" s="17"/>
    </row>
    <row r="456" spans="1:23" s="16" customFormat="1" ht="14.25" customHeight="1">
      <c r="A456" s="33">
        <v>43362</v>
      </c>
      <c r="B456" s="18">
        <v>15</v>
      </c>
      <c r="C456" s="19">
        <v>1791.01</v>
      </c>
      <c r="D456" s="19">
        <v>0</v>
      </c>
      <c r="E456" s="19">
        <v>17.87</v>
      </c>
      <c r="F456" s="19">
        <v>1824.28</v>
      </c>
      <c r="G456" s="24">
        <v>98</v>
      </c>
      <c r="H456" s="25">
        <f t="shared" si="24"/>
        <v>3110.4399999999996</v>
      </c>
      <c r="I456" s="25">
        <f t="shared" si="25"/>
        <v>3503.96</v>
      </c>
      <c r="J456" s="25">
        <f t="shared" si="26"/>
        <v>4127.96</v>
      </c>
      <c r="K456" s="25">
        <f t="shared" si="27"/>
        <v>5504.96</v>
      </c>
      <c r="L456" s="25">
        <v>0</v>
      </c>
      <c r="M456" s="25">
        <v>17.87</v>
      </c>
      <c r="V456" s="17"/>
      <c r="W456" s="17"/>
    </row>
    <row r="457" spans="1:23" s="16" customFormat="1" ht="14.25" customHeight="1">
      <c r="A457" s="33">
        <v>43362</v>
      </c>
      <c r="B457" s="18">
        <v>16</v>
      </c>
      <c r="C457" s="19">
        <v>1787.49</v>
      </c>
      <c r="D457" s="19">
        <v>0</v>
      </c>
      <c r="E457" s="19">
        <v>28.09</v>
      </c>
      <c r="F457" s="19">
        <v>1820.76</v>
      </c>
      <c r="G457" s="24">
        <v>98</v>
      </c>
      <c r="H457" s="25">
        <f t="shared" si="24"/>
        <v>3106.92</v>
      </c>
      <c r="I457" s="25">
        <f t="shared" si="25"/>
        <v>3500.4399999999996</v>
      </c>
      <c r="J457" s="25">
        <f t="shared" si="26"/>
        <v>4124.44</v>
      </c>
      <c r="K457" s="25">
        <f t="shared" si="27"/>
        <v>5501.44</v>
      </c>
      <c r="L457" s="25">
        <v>0</v>
      </c>
      <c r="M457" s="25">
        <v>28.09</v>
      </c>
      <c r="V457" s="17"/>
      <c r="W457" s="17"/>
    </row>
    <row r="458" spans="1:23" s="16" customFormat="1" ht="14.25" customHeight="1">
      <c r="A458" s="33">
        <v>43362</v>
      </c>
      <c r="B458" s="18">
        <v>17</v>
      </c>
      <c r="C458" s="19">
        <v>1733.32</v>
      </c>
      <c r="D458" s="19">
        <v>0</v>
      </c>
      <c r="E458" s="19">
        <v>50.24</v>
      </c>
      <c r="F458" s="19">
        <v>1766.59</v>
      </c>
      <c r="G458" s="24">
        <v>98</v>
      </c>
      <c r="H458" s="25">
        <f aca="true" t="shared" si="28" ref="H458:H521">SUM($C458,$G458,$R$5,$R$6)</f>
        <v>3052.75</v>
      </c>
      <c r="I458" s="25">
        <f aca="true" t="shared" si="29" ref="I458:I521">SUM($C458,$G458,$S$5,$S$6)</f>
        <v>3446.2699999999995</v>
      </c>
      <c r="J458" s="25">
        <f aca="true" t="shared" si="30" ref="J458:J521">SUM($C458,$G458,$T$5,$T$6)</f>
        <v>4070.2699999999995</v>
      </c>
      <c r="K458" s="25">
        <f aca="true" t="shared" si="31" ref="K458:K521">SUM($C458,$G458,$U$5,$U$6)</f>
        <v>5447.2699999999995</v>
      </c>
      <c r="L458" s="25">
        <v>0</v>
      </c>
      <c r="M458" s="25">
        <v>50.24</v>
      </c>
      <c r="V458" s="17"/>
      <c r="W458" s="17"/>
    </row>
    <row r="459" spans="1:23" s="16" customFormat="1" ht="14.25" customHeight="1">
      <c r="A459" s="33">
        <v>43362</v>
      </c>
      <c r="B459" s="18">
        <v>18</v>
      </c>
      <c r="C459" s="19">
        <v>1720.32</v>
      </c>
      <c r="D459" s="19">
        <v>68.36</v>
      </c>
      <c r="E459" s="19">
        <v>0</v>
      </c>
      <c r="F459" s="19">
        <v>1753.59</v>
      </c>
      <c r="G459" s="24">
        <v>98</v>
      </c>
      <c r="H459" s="25">
        <f t="shared" si="28"/>
        <v>3039.75</v>
      </c>
      <c r="I459" s="25">
        <f t="shared" si="29"/>
        <v>3433.2699999999995</v>
      </c>
      <c r="J459" s="25">
        <f t="shared" si="30"/>
        <v>4057.2699999999995</v>
      </c>
      <c r="K459" s="25">
        <f t="shared" si="31"/>
        <v>5434.2699999999995</v>
      </c>
      <c r="L459" s="25">
        <v>68.36</v>
      </c>
      <c r="M459" s="25">
        <v>0</v>
      </c>
      <c r="V459" s="17"/>
      <c r="W459" s="17"/>
    </row>
    <row r="460" spans="1:23" s="16" customFormat="1" ht="14.25" customHeight="1">
      <c r="A460" s="33">
        <v>43362</v>
      </c>
      <c r="B460" s="18">
        <v>19</v>
      </c>
      <c r="C460" s="19">
        <v>1774.66</v>
      </c>
      <c r="D460" s="19">
        <v>0</v>
      </c>
      <c r="E460" s="19">
        <v>15.52</v>
      </c>
      <c r="F460" s="19">
        <v>1807.93</v>
      </c>
      <c r="G460" s="24">
        <v>98</v>
      </c>
      <c r="H460" s="25">
        <f t="shared" si="28"/>
        <v>3094.09</v>
      </c>
      <c r="I460" s="25">
        <f t="shared" si="29"/>
        <v>3487.6099999999997</v>
      </c>
      <c r="J460" s="25">
        <f t="shared" si="30"/>
        <v>4111.61</v>
      </c>
      <c r="K460" s="25">
        <f t="shared" si="31"/>
        <v>5488.61</v>
      </c>
      <c r="L460" s="25">
        <v>0</v>
      </c>
      <c r="M460" s="25">
        <v>15.52</v>
      </c>
      <c r="V460" s="17"/>
      <c r="W460" s="17"/>
    </row>
    <row r="461" spans="1:23" s="16" customFormat="1" ht="14.25" customHeight="1">
      <c r="A461" s="33">
        <v>43362</v>
      </c>
      <c r="B461" s="18">
        <v>20</v>
      </c>
      <c r="C461" s="19">
        <v>1799.95</v>
      </c>
      <c r="D461" s="19">
        <v>0</v>
      </c>
      <c r="E461" s="19">
        <v>84.39</v>
      </c>
      <c r="F461" s="19">
        <v>1833.22</v>
      </c>
      <c r="G461" s="24">
        <v>98</v>
      </c>
      <c r="H461" s="25">
        <f t="shared" si="28"/>
        <v>3119.38</v>
      </c>
      <c r="I461" s="25">
        <f t="shared" si="29"/>
        <v>3512.8999999999996</v>
      </c>
      <c r="J461" s="25">
        <f t="shared" si="30"/>
        <v>4136.9</v>
      </c>
      <c r="K461" s="25">
        <f t="shared" si="31"/>
        <v>5513.9</v>
      </c>
      <c r="L461" s="25">
        <v>0</v>
      </c>
      <c r="M461" s="25">
        <v>84.39</v>
      </c>
      <c r="V461" s="17"/>
      <c r="W461" s="17"/>
    </row>
    <row r="462" spans="1:23" s="16" customFormat="1" ht="14.25" customHeight="1">
      <c r="A462" s="33">
        <v>43362</v>
      </c>
      <c r="B462" s="18">
        <v>21</v>
      </c>
      <c r="C462" s="19">
        <v>1801.1</v>
      </c>
      <c r="D462" s="19">
        <v>0</v>
      </c>
      <c r="E462" s="19">
        <v>130.63</v>
      </c>
      <c r="F462" s="19">
        <v>1834.37</v>
      </c>
      <c r="G462" s="24">
        <v>98</v>
      </c>
      <c r="H462" s="25">
        <f t="shared" si="28"/>
        <v>3120.5299999999997</v>
      </c>
      <c r="I462" s="25">
        <f t="shared" si="29"/>
        <v>3514.0499999999997</v>
      </c>
      <c r="J462" s="25">
        <f t="shared" si="30"/>
        <v>4138.05</v>
      </c>
      <c r="K462" s="25">
        <f t="shared" si="31"/>
        <v>5515.05</v>
      </c>
      <c r="L462" s="25">
        <v>0</v>
      </c>
      <c r="M462" s="25">
        <v>130.63</v>
      </c>
      <c r="V462" s="17"/>
      <c r="W462" s="17"/>
    </row>
    <row r="463" spans="1:23" s="16" customFormat="1" ht="14.25" customHeight="1">
      <c r="A463" s="33">
        <v>43362</v>
      </c>
      <c r="B463" s="18">
        <v>22</v>
      </c>
      <c r="C463" s="19">
        <v>1751.27</v>
      </c>
      <c r="D463" s="19">
        <v>0</v>
      </c>
      <c r="E463" s="19">
        <v>393.9</v>
      </c>
      <c r="F463" s="19">
        <v>1784.54</v>
      </c>
      <c r="G463" s="24">
        <v>98</v>
      </c>
      <c r="H463" s="25">
        <f t="shared" si="28"/>
        <v>3070.7</v>
      </c>
      <c r="I463" s="25">
        <f t="shared" si="29"/>
        <v>3464.22</v>
      </c>
      <c r="J463" s="25">
        <f t="shared" si="30"/>
        <v>4088.22</v>
      </c>
      <c r="K463" s="25">
        <f t="shared" si="31"/>
        <v>5465.22</v>
      </c>
      <c r="L463" s="25">
        <v>0</v>
      </c>
      <c r="M463" s="25">
        <v>393.9</v>
      </c>
      <c r="V463" s="17"/>
      <c r="W463" s="17"/>
    </row>
    <row r="464" spans="1:23" s="16" customFormat="1" ht="14.25" customHeight="1">
      <c r="A464" s="33">
        <v>43362</v>
      </c>
      <c r="B464" s="18">
        <v>23</v>
      </c>
      <c r="C464" s="19">
        <v>1583.37</v>
      </c>
      <c r="D464" s="19">
        <v>0</v>
      </c>
      <c r="E464" s="19">
        <v>565.53</v>
      </c>
      <c r="F464" s="19">
        <v>1616.64</v>
      </c>
      <c r="G464" s="24">
        <v>98</v>
      </c>
      <c r="H464" s="25">
        <f t="shared" si="28"/>
        <v>2902.7999999999997</v>
      </c>
      <c r="I464" s="25">
        <f t="shared" si="29"/>
        <v>3296.3199999999997</v>
      </c>
      <c r="J464" s="25">
        <f t="shared" si="30"/>
        <v>3920.3199999999997</v>
      </c>
      <c r="K464" s="25">
        <f t="shared" si="31"/>
        <v>5297.32</v>
      </c>
      <c r="L464" s="25">
        <v>0</v>
      </c>
      <c r="M464" s="25">
        <v>565.53</v>
      </c>
      <c r="V464" s="17"/>
      <c r="W464" s="17"/>
    </row>
    <row r="465" spans="1:23" s="16" customFormat="1" ht="14.25" customHeight="1">
      <c r="A465" s="33">
        <v>43363</v>
      </c>
      <c r="B465" s="18">
        <v>0</v>
      </c>
      <c r="C465" s="19">
        <v>1363.84</v>
      </c>
      <c r="D465" s="19">
        <v>0</v>
      </c>
      <c r="E465" s="19">
        <v>187.68</v>
      </c>
      <c r="F465" s="19">
        <v>1397.11</v>
      </c>
      <c r="G465" s="24">
        <v>98</v>
      </c>
      <c r="H465" s="25">
        <f t="shared" si="28"/>
        <v>2683.2699999999995</v>
      </c>
      <c r="I465" s="25">
        <f t="shared" si="29"/>
        <v>3076.79</v>
      </c>
      <c r="J465" s="25">
        <f t="shared" si="30"/>
        <v>3700.79</v>
      </c>
      <c r="K465" s="25">
        <f t="shared" si="31"/>
        <v>5077.79</v>
      </c>
      <c r="L465" s="25">
        <v>0</v>
      </c>
      <c r="M465" s="25">
        <v>187.68</v>
      </c>
      <c r="V465" s="17"/>
      <c r="W465" s="17"/>
    </row>
    <row r="466" spans="1:23" s="16" customFormat="1" ht="14.25" customHeight="1">
      <c r="A466" s="33">
        <v>43363</v>
      </c>
      <c r="B466" s="18">
        <v>1</v>
      </c>
      <c r="C466" s="19">
        <v>1197.47</v>
      </c>
      <c r="D466" s="19">
        <v>0</v>
      </c>
      <c r="E466" s="19">
        <v>153.15</v>
      </c>
      <c r="F466" s="19">
        <v>1230.74</v>
      </c>
      <c r="G466" s="24">
        <v>98</v>
      </c>
      <c r="H466" s="25">
        <f t="shared" si="28"/>
        <v>2516.8999999999996</v>
      </c>
      <c r="I466" s="25">
        <f t="shared" si="29"/>
        <v>2910.42</v>
      </c>
      <c r="J466" s="25">
        <f t="shared" si="30"/>
        <v>3534.42</v>
      </c>
      <c r="K466" s="25">
        <f t="shared" si="31"/>
        <v>4911.42</v>
      </c>
      <c r="L466" s="25">
        <v>0</v>
      </c>
      <c r="M466" s="25">
        <v>153.15</v>
      </c>
      <c r="V466" s="17"/>
      <c r="W466" s="17"/>
    </row>
    <row r="467" spans="1:23" s="16" customFormat="1" ht="14.25" customHeight="1">
      <c r="A467" s="33">
        <v>43363</v>
      </c>
      <c r="B467" s="18">
        <v>2</v>
      </c>
      <c r="C467" s="19">
        <v>1174.06</v>
      </c>
      <c r="D467" s="19">
        <v>0</v>
      </c>
      <c r="E467" s="19">
        <v>154.29</v>
      </c>
      <c r="F467" s="19">
        <v>1207.33</v>
      </c>
      <c r="G467" s="24">
        <v>98</v>
      </c>
      <c r="H467" s="25">
        <f t="shared" si="28"/>
        <v>2493.49</v>
      </c>
      <c r="I467" s="25">
        <f t="shared" si="29"/>
        <v>2887.0099999999998</v>
      </c>
      <c r="J467" s="25">
        <f t="shared" si="30"/>
        <v>3511.0099999999998</v>
      </c>
      <c r="K467" s="25">
        <f t="shared" si="31"/>
        <v>4888.009999999999</v>
      </c>
      <c r="L467" s="25">
        <v>0</v>
      </c>
      <c r="M467" s="25">
        <v>154.29</v>
      </c>
      <c r="V467" s="17"/>
      <c r="W467" s="17"/>
    </row>
    <row r="468" spans="1:23" s="16" customFormat="1" ht="14.25" customHeight="1">
      <c r="A468" s="33">
        <v>43363</v>
      </c>
      <c r="B468" s="18">
        <v>3</v>
      </c>
      <c r="C468" s="19">
        <v>1150.77</v>
      </c>
      <c r="D468" s="19">
        <v>0</v>
      </c>
      <c r="E468" s="19">
        <v>67.07</v>
      </c>
      <c r="F468" s="19">
        <v>1184.04</v>
      </c>
      <c r="G468" s="24">
        <v>98</v>
      </c>
      <c r="H468" s="25">
        <f t="shared" si="28"/>
        <v>2470.2</v>
      </c>
      <c r="I468" s="25">
        <f t="shared" si="29"/>
        <v>2863.72</v>
      </c>
      <c r="J468" s="25">
        <f t="shared" si="30"/>
        <v>3487.72</v>
      </c>
      <c r="K468" s="25">
        <f t="shared" si="31"/>
        <v>4864.72</v>
      </c>
      <c r="L468" s="25">
        <v>0</v>
      </c>
      <c r="M468" s="25">
        <v>67.07</v>
      </c>
      <c r="V468" s="17"/>
      <c r="W468" s="17"/>
    </row>
    <row r="469" spans="1:23" s="16" customFormat="1" ht="14.25" customHeight="1">
      <c r="A469" s="33">
        <v>43363</v>
      </c>
      <c r="B469" s="18">
        <v>4</v>
      </c>
      <c r="C469" s="19">
        <v>1160.45</v>
      </c>
      <c r="D469" s="19">
        <v>15.82</v>
      </c>
      <c r="E469" s="19">
        <v>0</v>
      </c>
      <c r="F469" s="19">
        <v>1193.72</v>
      </c>
      <c r="G469" s="24">
        <v>98</v>
      </c>
      <c r="H469" s="25">
        <f t="shared" si="28"/>
        <v>2479.88</v>
      </c>
      <c r="I469" s="25">
        <f t="shared" si="29"/>
        <v>2873.3999999999996</v>
      </c>
      <c r="J469" s="25">
        <f t="shared" si="30"/>
        <v>3497.3999999999996</v>
      </c>
      <c r="K469" s="25">
        <f t="shared" si="31"/>
        <v>4874.4</v>
      </c>
      <c r="L469" s="25">
        <v>15.82</v>
      </c>
      <c r="M469" s="25">
        <v>0</v>
      </c>
      <c r="V469" s="17"/>
      <c r="W469" s="17"/>
    </row>
    <row r="470" spans="1:23" s="16" customFormat="1" ht="14.25" customHeight="1">
      <c r="A470" s="33">
        <v>43363</v>
      </c>
      <c r="B470" s="18">
        <v>5</v>
      </c>
      <c r="C470" s="19">
        <v>1210.7</v>
      </c>
      <c r="D470" s="19">
        <v>135.02</v>
      </c>
      <c r="E470" s="19">
        <v>0</v>
      </c>
      <c r="F470" s="19">
        <v>1243.97</v>
      </c>
      <c r="G470" s="24">
        <v>98</v>
      </c>
      <c r="H470" s="25">
        <f t="shared" si="28"/>
        <v>2530.13</v>
      </c>
      <c r="I470" s="25">
        <f t="shared" si="29"/>
        <v>2923.6499999999996</v>
      </c>
      <c r="J470" s="25">
        <f t="shared" si="30"/>
        <v>3547.6499999999996</v>
      </c>
      <c r="K470" s="25">
        <f t="shared" si="31"/>
        <v>4924.65</v>
      </c>
      <c r="L470" s="25">
        <v>135.02</v>
      </c>
      <c r="M470" s="25">
        <v>0</v>
      </c>
      <c r="V470" s="17"/>
      <c r="W470" s="17"/>
    </row>
    <row r="471" spans="1:23" s="16" customFormat="1" ht="14.25" customHeight="1">
      <c r="A471" s="33">
        <v>43363</v>
      </c>
      <c r="B471" s="18">
        <v>6</v>
      </c>
      <c r="C471" s="19">
        <v>1330.99</v>
      </c>
      <c r="D471" s="19">
        <v>46.89</v>
      </c>
      <c r="E471" s="19">
        <v>0</v>
      </c>
      <c r="F471" s="19">
        <v>1364.26</v>
      </c>
      <c r="G471" s="24">
        <v>98</v>
      </c>
      <c r="H471" s="25">
        <f t="shared" si="28"/>
        <v>2650.42</v>
      </c>
      <c r="I471" s="25">
        <f t="shared" si="29"/>
        <v>3043.9399999999996</v>
      </c>
      <c r="J471" s="25">
        <f t="shared" si="30"/>
        <v>3667.9399999999996</v>
      </c>
      <c r="K471" s="25">
        <f t="shared" si="31"/>
        <v>5044.94</v>
      </c>
      <c r="L471" s="25">
        <v>46.89</v>
      </c>
      <c r="M471" s="25">
        <v>0</v>
      </c>
      <c r="V471" s="17"/>
      <c r="W471" s="17"/>
    </row>
    <row r="472" spans="1:23" s="16" customFormat="1" ht="14.25" customHeight="1">
      <c r="A472" s="33">
        <v>43363</v>
      </c>
      <c r="B472" s="18">
        <v>7</v>
      </c>
      <c r="C472" s="19">
        <v>1555.01</v>
      </c>
      <c r="D472" s="19">
        <v>94.32</v>
      </c>
      <c r="E472" s="19">
        <v>0</v>
      </c>
      <c r="F472" s="19">
        <v>1588.28</v>
      </c>
      <c r="G472" s="24">
        <v>98</v>
      </c>
      <c r="H472" s="25">
        <f t="shared" si="28"/>
        <v>2874.4399999999996</v>
      </c>
      <c r="I472" s="25">
        <f t="shared" si="29"/>
        <v>3267.96</v>
      </c>
      <c r="J472" s="25">
        <f t="shared" si="30"/>
        <v>3891.96</v>
      </c>
      <c r="K472" s="25">
        <f t="shared" si="31"/>
        <v>5268.96</v>
      </c>
      <c r="L472" s="25">
        <v>94.32</v>
      </c>
      <c r="M472" s="25">
        <v>0</v>
      </c>
      <c r="V472" s="17"/>
      <c r="W472" s="17"/>
    </row>
    <row r="473" spans="1:23" s="16" customFormat="1" ht="14.25" customHeight="1">
      <c r="A473" s="33">
        <v>43363</v>
      </c>
      <c r="B473" s="18">
        <v>8</v>
      </c>
      <c r="C473" s="19">
        <v>1724.41</v>
      </c>
      <c r="D473" s="19">
        <v>20.38</v>
      </c>
      <c r="E473" s="19">
        <v>0</v>
      </c>
      <c r="F473" s="19">
        <v>1757.68</v>
      </c>
      <c r="G473" s="24">
        <v>98</v>
      </c>
      <c r="H473" s="25">
        <f t="shared" si="28"/>
        <v>3043.84</v>
      </c>
      <c r="I473" s="25">
        <f t="shared" si="29"/>
        <v>3437.3599999999997</v>
      </c>
      <c r="J473" s="25">
        <f t="shared" si="30"/>
        <v>4061.3599999999997</v>
      </c>
      <c r="K473" s="25">
        <f t="shared" si="31"/>
        <v>5438.36</v>
      </c>
      <c r="L473" s="25">
        <v>20.38</v>
      </c>
      <c r="M473" s="25">
        <v>0</v>
      </c>
      <c r="V473" s="17"/>
      <c r="W473" s="17"/>
    </row>
    <row r="474" spans="1:23" s="16" customFormat="1" ht="14.25" customHeight="1">
      <c r="A474" s="33">
        <v>43363</v>
      </c>
      <c r="B474" s="18">
        <v>9</v>
      </c>
      <c r="C474" s="19">
        <v>1738.46</v>
      </c>
      <c r="D474" s="19">
        <v>45.94</v>
      </c>
      <c r="E474" s="19">
        <v>0</v>
      </c>
      <c r="F474" s="19">
        <v>1771.73</v>
      </c>
      <c r="G474" s="24">
        <v>98</v>
      </c>
      <c r="H474" s="25">
        <f t="shared" si="28"/>
        <v>3057.89</v>
      </c>
      <c r="I474" s="25">
        <f t="shared" si="29"/>
        <v>3451.41</v>
      </c>
      <c r="J474" s="25">
        <f t="shared" si="30"/>
        <v>4075.41</v>
      </c>
      <c r="K474" s="25">
        <f t="shared" si="31"/>
        <v>5452.41</v>
      </c>
      <c r="L474" s="25">
        <v>45.94</v>
      </c>
      <c r="M474" s="25">
        <v>0</v>
      </c>
      <c r="V474" s="17"/>
      <c r="W474" s="17"/>
    </row>
    <row r="475" spans="1:23" s="16" customFormat="1" ht="14.25" customHeight="1">
      <c r="A475" s="33">
        <v>43363</v>
      </c>
      <c r="B475" s="18">
        <v>10</v>
      </c>
      <c r="C475" s="19">
        <v>1711.96</v>
      </c>
      <c r="D475" s="19">
        <v>0</v>
      </c>
      <c r="E475" s="19">
        <v>17.21</v>
      </c>
      <c r="F475" s="19">
        <v>1745.23</v>
      </c>
      <c r="G475" s="24">
        <v>98</v>
      </c>
      <c r="H475" s="25">
        <f t="shared" si="28"/>
        <v>3031.39</v>
      </c>
      <c r="I475" s="25">
        <f t="shared" si="29"/>
        <v>3424.91</v>
      </c>
      <c r="J475" s="25">
        <f t="shared" si="30"/>
        <v>4048.91</v>
      </c>
      <c r="K475" s="25">
        <f t="shared" si="31"/>
        <v>5425.91</v>
      </c>
      <c r="L475" s="25">
        <v>0</v>
      </c>
      <c r="M475" s="25">
        <v>17.21</v>
      </c>
      <c r="V475" s="17"/>
      <c r="W475" s="17"/>
    </row>
    <row r="476" spans="1:23" s="16" customFormat="1" ht="14.25" customHeight="1">
      <c r="A476" s="33">
        <v>43363</v>
      </c>
      <c r="B476" s="18">
        <v>11</v>
      </c>
      <c r="C476" s="19">
        <v>1715.66</v>
      </c>
      <c r="D476" s="19">
        <v>0</v>
      </c>
      <c r="E476" s="19">
        <v>92.41</v>
      </c>
      <c r="F476" s="19">
        <v>1748.93</v>
      </c>
      <c r="G476" s="24">
        <v>98</v>
      </c>
      <c r="H476" s="25">
        <f t="shared" si="28"/>
        <v>3035.09</v>
      </c>
      <c r="I476" s="25">
        <f t="shared" si="29"/>
        <v>3428.6099999999997</v>
      </c>
      <c r="J476" s="25">
        <f t="shared" si="30"/>
        <v>4052.6099999999997</v>
      </c>
      <c r="K476" s="25">
        <f t="shared" si="31"/>
        <v>5429.61</v>
      </c>
      <c r="L476" s="25">
        <v>0</v>
      </c>
      <c r="M476" s="25">
        <v>92.41</v>
      </c>
      <c r="V476" s="17"/>
      <c r="W476" s="17"/>
    </row>
    <row r="477" spans="1:23" s="16" customFormat="1" ht="14.25" customHeight="1">
      <c r="A477" s="33">
        <v>43363</v>
      </c>
      <c r="B477" s="18">
        <v>12</v>
      </c>
      <c r="C477" s="19">
        <v>1703.73</v>
      </c>
      <c r="D477" s="19">
        <v>0</v>
      </c>
      <c r="E477" s="19">
        <v>70.95</v>
      </c>
      <c r="F477" s="19">
        <v>1737</v>
      </c>
      <c r="G477" s="24">
        <v>98</v>
      </c>
      <c r="H477" s="25">
        <f t="shared" si="28"/>
        <v>3023.16</v>
      </c>
      <c r="I477" s="25">
        <f t="shared" si="29"/>
        <v>3416.68</v>
      </c>
      <c r="J477" s="25">
        <f t="shared" si="30"/>
        <v>4040.68</v>
      </c>
      <c r="K477" s="25">
        <f t="shared" si="31"/>
        <v>5417.679999999999</v>
      </c>
      <c r="L477" s="25">
        <v>0</v>
      </c>
      <c r="M477" s="25">
        <v>70.95</v>
      </c>
      <c r="V477" s="17"/>
      <c r="W477" s="17"/>
    </row>
    <row r="478" spans="1:23" s="16" customFormat="1" ht="14.25" customHeight="1">
      <c r="A478" s="33">
        <v>43363</v>
      </c>
      <c r="B478" s="18">
        <v>13</v>
      </c>
      <c r="C478" s="19">
        <v>1717.98</v>
      </c>
      <c r="D478" s="19">
        <v>0</v>
      </c>
      <c r="E478" s="19">
        <v>53.44</v>
      </c>
      <c r="F478" s="19">
        <v>1751.25</v>
      </c>
      <c r="G478" s="24">
        <v>98</v>
      </c>
      <c r="H478" s="25">
        <f t="shared" si="28"/>
        <v>3037.41</v>
      </c>
      <c r="I478" s="25">
        <f t="shared" si="29"/>
        <v>3430.93</v>
      </c>
      <c r="J478" s="25">
        <f t="shared" si="30"/>
        <v>4054.93</v>
      </c>
      <c r="K478" s="25">
        <f t="shared" si="31"/>
        <v>5431.929999999999</v>
      </c>
      <c r="L478" s="25">
        <v>0</v>
      </c>
      <c r="M478" s="25">
        <v>53.44</v>
      </c>
      <c r="V478" s="17"/>
      <c r="W478" s="17"/>
    </row>
    <row r="479" spans="1:23" s="16" customFormat="1" ht="14.25" customHeight="1">
      <c r="A479" s="33">
        <v>43363</v>
      </c>
      <c r="B479" s="18">
        <v>14</v>
      </c>
      <c r="C479" s="19">
        <v>1735.19</v>
      </c>
      <c r="D479" s="19">
        <v>0</v>
      </c>
      <c r="E479" s="19">
        <v>8.67</v>
      </c>
      <c r="F479" s="19">
        <v>1768.46</v>
      </c>
      <c r="G479" s="24">
        <v>98</v>
      </c>
      <c r="H479" s="25">
        <f t="shared" si="28"/>
        <v>3054.62</v>
      </c>
      <c r="I479" s="25">
        <f t="shared" si="29"/>
        <v>3448.14</v>
      </c>
      <c r="J479" s="25">
        <f t="shared" si="30"/>
        <v>4072.14</v>
      </c>
      <c r="K479" s="25">
        <f t="shared" si="31"/>
        <v>5449.14</v>
      </c>
      <c r="L479" s="25">
        <v>0</v>
      </c>
      <c r="M479" s="25">
        <v>8.67</v>
      </c>
      <c r="V479" s="17"/>
      <c r="W479" s="17"/>
    </row>
    <row r="480" spans="1:23" s="16" customFormat="1" ht="14.25" customHeight="1">
      <c r="A480" s="33">
        <v>43363</v>
      </c>
      <c r="B480" s="18">
        <v>15</v>
      </c>
      <c r="C480" s="19">
        <v>1733.49</v>
      </c>
      <c r="D480" s="19">
        <v>0</v>
      </c>
      <c r="E480" s="19">
        <v>11.59</v>
      </c>
      <c r="F480" s="19">
        <v>1766.76</v>
      </c>
      <c r="G480" s="24">
        <v>98</v>
      </c>
      <c r="H480" s="25">
        <f t="shared" si="28"/>
        <v>3052.92</v>
      </c>
      <c r="I480" s="25">
        <f t="shared" si="29"/>
        <v>3446.4399999999996</v>
      </c>
      <c r="J480" s="25">
        <f t="shared" si="30"/>
        <v>4070.4399999999996</v>
      </c>
      <c r="K480" s="25">
        <f t="shared" si="31"/>
        <v>5447.44</v>
      </c>
      <c r="L480" s="25">
        <v>0</v>
      </c>
      <c r="M480" s="25">
        <v>11.59</v>
      </c>
      <c r="V480" s="17"/>
      <c r="W480" s="17"/>
    </row>
    <row r="481" spans="1:23" s="16" customFormat="1" ht="14.25" customHeight="1">
      <c r="A481" s="33">
        <v>43363</v>
      </c>
      <c r="B481" s="18">
        <v>16</v>
      </c>
      <c r="C481" s="19">
        <v>1727.94</v>
      </c>
      <c r="D481" s="19">
        <v>8.4</v>
      </c>
      <c r="E481" s="19">
        <v>0</v>
      </c>
      <c r="F481" s="19">
        <v>1761.21</v>
      </c>
      <c r="G481" s="24">
        <v>98</v>
      </c>
      <c r="H481" s="25">
        <f t="shared" si="28"/>
        <v>3047.37</v>
      </c>
      <c r="I481" s="25">
        <f t="shared" si="29"/>
        <v>3440.89</v>
      </c>
      <c r="J481" s="25">
        <f t="shared" si="30"/>
        <v>4064.89</v>
      </c>
      <c r="K481" s="25">
        <f t="shared" si="31"/>
        <v>5441.89</v>
      </c>
      <c r="L481" s="25">
        <v>8.4</v>
      </c>
      <c r="M481" s="25">
        <v>0</v>
      </c>
      <c r="V481" s="17"/>
      <c r="W481" s="17"/>
    </row>
    <row r="482" spans="1:23" s="16" customFormat="1" ht="14.25" customHeight="1">
      <c r="A482" s="33">
        <v>43363</v>
      </c>
      <c r="B482" s="18">
        <v>17</v>
      </c>
      <c r="C482" s="19">
        <v>1699.5</v>
      </c>
      <c r="D482" s="19">
        <v>87.82</v>
      </c>
      <c r="E482" s="19">
        <v>0</v>
      </c>
      <c r="F482" s="19">
        <v>1732.77</v>
      </c>
      <c r="G482" s="24">
        <v>98</v>
      </c>
      <c r="H482" s="25">
        <f t="shared" si="28"/>
        <v>3018.93</v>
      </c>
      <c r="I482" s="25">
        <f t="shared" si="29"/>
        <v>3412.45</v>
      </c>
      <c r="J482" s="25">
        <f t="shared" si="30"/>
        <v>4036.45</v>
      </c>
      <c r="K482" s="25">
        <f t="shared" si="31"/>
        <v>5413.45</v>
      </c>
      <c r="L482" s="25">
        <v>87.82</v>
      </c>
      <c r="M482" s="25">
        <v>0</v>
      </c>
      <c r="V482" s="17"/>
      <c r="W482" s="17"/>
    </row>
    <row r="483" spans="1:23" s="16" customFormat="1" ht="14.25" customHeight="1">
      <c r="A483" s="33">
        <v>43363</v>
      </c>
      <c r="B483" s="18">
        <v>18</v>
      </c>
      <c r="C483" s="19">
        <v>1727.22</v>
      </c>
      <c r="D483" s="19">
        <v>177.28</v>
      </c>
      <c r="E483" s="19">
        <v>0</v>
      </c>
      <c r="F483" s="19">
        <v>1760.49</v>
      </c>
      <c r="G483" s="24">
        <v>98</v>
      </c>
      <c r="H483" s="25">
        <f t="shared" si="28"/>
        <v>3046.6499999999996</v>
      </c>
      <c r="I483" s="25">
        <f t="shared" si="29"/>
        <v>3440.17</v>
      </c>
      <c r="J483" s="25">
        <f t="shared" si="30"/>
        <v>4064.17</v>
      </c>
      <c r="K483" s="25">
        <f t="shared" si="31"/>
        <v>5441.17</v>
      </c>
      <c r="L483" s="25">
        <v>177.28</v>
      </c>
      <c r="M483" s="25">
        <v>0</v>
      </c>
      <c r="V483" s="17"/>
      <c r="W483" s="17"/>
    </row>
    <row r="484" spans="1:23" s="16" customFormat="1" ht="14.25" customHeight="1">
      <c r="A484" s="33">
        <v>43363</v>
      </c>
      <c r="B484" s="18">
        <v>19</v>
      </c>
      <c r="C484" s="19">
        <v>1776.05</v>
      </c>
      <c r="D484" s="19">
        <v>68.29</v>
      </c>
      <c r="E484" s="19">
        <v>0</v>
      </c>
      <c r="F484" s="19">
        <v>1809.32</v>
      </c>
      <c r="G484" s="24">
        <v>98</v>
      </c>
      <c r="H484" s="25">
        <f t="shared" si="28"/>
        <v>3095.4799999999996</v>
      </c>
      <c r="I484" s="25">
        <f t="shared" si="29"/>
        <v>3489</v>
      </c>
      <c r="J484" s="25">
        <f t="shared" si="30"/>
        <v>4113</v>
      </c>
      <c r="K484" s="25">
        <f t="shared" si="31"/>
        <v>5490</v>
      </c>
      <c r="L484" s="25">
        <v>68.29</v>
      </c>
      <c r="M484" s="25">
        <v>0</v>
      </c>
      <c r="V484" s="17"/>
      <c r="W484" s="17"/>
    </row>
    <row r="485" spans="1:23" s="16" customFormat="1" ht="14.25" customHeight="1">
      <c r="A485" s="33">
        <v>43363</v>
      </c>
      <c r="B485" s="18">
        <v>20</v>
      </c>
      <c r="C485" s="19">
        <v>1796.89</v>
      </c>
      <c r="D485" s="19">
        <v>0</v>
      </c>
      <c r="E485" s="19">
        <v>0.69</v>
      </c>
      <c r="F485" s="19">
        <v>1830.16</v>
      </c>
      <c r="G485" s="24">
        <v>98</v>
      </c>
      <c r="H485" s="25">
        <f t="shared" si="28"/>
        <v>3116.3199999999997</v>
      </c>
      <c r="I485" s="25">
        <f t="shared" si="29"/>
        <v>3509.84</v>
      </c>
      <c r="J485" s="25">
        <f t="shared" si="30"/>
        <v>4133.84</v>
      </c>
      <c r="K485" s="25">
        <f t="shared" si="31"/>
        <v>5510.84</v>
      </c>
      <c r="L485" s="25">
        <v>0</v>
      </c>
      <c r="M485" s="25">
        <v>0.69</v>
      </c>
      <c r="V485" s="17"/>
      <c r="W485" s="17"/>
    </row>
    <row r="486" spans="1:23" s="16" customFormat="1" ht="14.25" customHeight="1">
      <c r="A486" s="33">
        <v>43363</v>
      </c>
      <c r="B486" s="18">
        <v>21</v>
      </c>
      <c r="C486" s="19">
        <v>1803.29</v>
      </c>
      <c r="D486" s="19">
        <v>0</v>
      </c>
      <c r="E486" s="19">
        <v>15.89</v>
      </c>
      <c r="F486" s="19">
        <v>1836.56</v>
      </c>
      <c r="G486" s="24">
        <v>98</v>
      </c>
      <c r="H486" s="25">
        <f t="shared" si="28"/>
        <v>3122.72</v>
      </c>
      <c r="I486" s="25">
        <f t="shared" si="29"/>
        <v>3516.24</v>
      </c>
      <c r="J486" s="25">
        <f t="shared" si="30"/>
        <v>4140.24</v>
      </c>
      <c r="K486" s="25">
        <f t="shared" si="31"/>
        <v>5517.24</v>
      </c>
      <c r="L486" s="25">
        <v>0</v>
      </c>
      <c r="M486" s="25">
        <v>15.89</v>
      </c>
      <c r="V486" s="17"/>
      <c r="W486" s="17"/>
    </row>
    <row r="487" spans="1:23" s="16" customFormat="1" ht="14.25" customHeight="1">
      <c r="A487" s="33">
        <v>43363</v>
      </c>
      <c r="B487" s="18">
        <v>22</v>
      </c>
      <c r="C487" s="19">
        <v>1720.32</v>
      </c>
      <c r="D487" s="19">
        <v>0</v>
      </c>
      <c r="E487" s="19">
        <v>312.89</v>
      </c>
      <c r="F487" s="19">
        <v>1753.59</v>
      </c>
      <c r="G487" s="24">
        <v>98</v>
      </c>
      <c r="H487" s="25">
        <f t="shared" si="28"/>
        <v>3039.75</v>
      </c>
      <c r="I487" s="25">
        <f t="shared" si="29"/>
        <v>3433.2699999999995</v>
      </c>
      <c r="J487" s="25">
        <f t="shared" si="30"/>
        <v>4057.2699999999995</v>
      </c>
      <c r="K487" s="25">
        <f t="shared" si="31"/>
        <v>5434.2699999999995</v>
      </c>
      <c r="L487" s="25">
        <v>0</v>
      </c>
      <c r="M487" s="25">
        <v>312.89</v>
      </c>
      <c r="V487" s="17"/>
      <c r="W487" s="17"/>
    </row>
    <row r="488" spans="1:23" s="16" customFormat="1" ht="14.25" customHeight="1">
      <c r="A488" s="33">
        <v>43363</v>
      </c>
      <c r="B488" s="18">
        <v>23</v>
      </c>
      <c r="C488" s="19">
        <v>1585.66</v>
      </c>
      <c r="D488" s="19">
        <v>0</v>
      </c>
      <c r="E488" s="19">
        <v>412.7</v>
      </c>
      <c r="F488" s="19">
        <v>1618.93</v>
      </c>
      <c r="G488" s="24">
        <v>98</v>
      </c>
      <c r="H488" s="25">
        <f t="shared" si="28"/>
        <v>2905.09</v>
      </c>
      <c r="I488" s="25">
        <f t="shared" si="29"/>
        <v>3298.6099999999997</v>
      </c>
      <c r="J488" s="25">
        <f t="shared" si="30"/>
        <v>3922.6099999999997</v>
      </c>
      <c r="K488" s="25">
        <f t="shared" si="31"/>
        <v>5299.61</v>
      </c>
      <c r="L488" s="25">
        <v>0</v>
      </c>
      <c r="M488" s="25">
        <v>412.7</v>
      </c>
      <c r="V488" s="17"/>
      <c r="W488" s="17"/>
    </row>
    <row r="489" spans="1:23" s="16" customFormat="1" ht="14.25" customHeight="1">
      <c r="A489" s="33">
        <v>43364</v>
      </c>
      <c r="B489" s="18">
        <v>0</v>
      </c>
      <c r="C489" s="19">
        <v>1265.54</v>
      </c>
      <c r="D489" s="19">
        <v>0</v>
      </c>
      <c r="E489" s="19">
        <v>191.63</v>
      </c>
      <c r="F489" s="19">
        <v>1298.81</v>
      </c>
      <c r="G489" s="24">
        <v>98</v>
      </c>
      <c r="H489" s="25">
        <f t="shared" si="28"/>
        <v>2584.97</v>
      </c>
      <c r="I489" s="25">
        <f t="shared" si="29"/>
        <v>2978.49</v>
      </c>
      <c r="J489" s="25">
        <f t="shared" si="30"/>
        <v>3602.49</v>
      </c>
      <c r="K489" s="25">
        <f t="shared" si="31"/>
        <v>4979.49</v>
      </c>
      <c r="L489" s="25">
        <v>0</v>
      </c>
      <c r="M489" s="25">
        <v>191.63</v>
      </c>
      <c r="V489" s="17"/>
      <c r="W489" s="17"/>
    </row>
    <row r="490" spans="1:23" s="16" customFormat="1" ht="14.25" customHeight="1">
      <c r="A490" s="33">
        <v>43364</v>
      </c>
      <c r="B490" s="18">
        <v>1</v>
      </c>
      <c r="C490" s="19">
        <v>1166.54</v>
      </c>
      <c r="D490" s="19">
        <v>0</v>
      </c>
      <c r="E490" s="19">
        <v>149.68</v>
      </c>
      <c r="F490" s="19">
        <v>1199.81</v>
      </c>
      <c r="G490" s="24">
        <v>98</v>
      </c>
      <c r="H490" s="25">
        <f t="shared" si="28"/>
        <v>2485.97</v>
      </c>
      <c r="I490" s="25">
        <f t="shared" si="29"/>
        <v>2879.49</v>
      </c>
      <c r="J490" s="25">
        <f t="shared" si="30"/>
        <v>3503.49</v>
      </c>
      <c r="K490" s="25">
        <f t="shared" si="31"/>
        <v>4880.49</v>
      </c>
      <c r="L490" s="25">
        <v>0</v>
      </c>
      <c r="M490" s="25">
        <v>149.68</v>
      </c>
      <c r="V490" s="17"/>
      <c r="W490" s="17"/>
    </row>
    <row r="491" spans="1:23" s="16" customFormat="1" ht="14.25" customHeight="1">
      <c r="A491" s="33">
        <v>43364</v>
      </c>
      <c r="B491" s="18">
        <v>2</v>
      </c>
      <c r="C491" s="19">
        <v>1143.91</v>
      </c>
      <c r="D491" s="19">
        <v>0</v>
      </c>
      <c r="E491" s="19">
        <v>211.65</v>
      </c>
      <c r="F491" s="19">
        <v>1177.18</v>
      </c>
      <c r="G491" s="24">
        <v>98</v>
      </c>
      <c r="H491" s="25">
        <f t="shared" si="28"/>
        <v>2463.34</v>
      </c>
      <c r="I491" s="25">
        <f t="shared" si="29"/>
        <v>2856.8599999999997</v>
      </c>
      <c r="J491" s="25">
        <f t="shared" si="30"/>
        <v>3480.8599999999997</v>
      </c>
      <c r="K491" s="25">
        <f t="shared" si="31"/>
        <v>4857.86</v>
      </c>
      <c r="L491" s="25">
        <v>0</v>
      </c>
      <c r="M491" s="25">
        <v>211.65</v>
      </c>
      <c r="V491" s="17"/>
      <c r="W491" s="17"/>
    </row>
    <row r="492" spans="1:23" s="16" customFormat="1" ht="14.25" customHeight="1">
      <c r="A492" s="33">
        <v>43364</v>
      </c>
      <c r="B492" s="18">
        <v>3</v>
      </c>
      <c r="C492" s="19">
        <v>1108.19</v>
      </c>
      <c r="D492" s="19">
        <v>0</v>
      </c>
      <c r="E492" s="19">
        <v>139.38</v>
      </c>
      <c r="F492" s="19">
        <v>1141.46</v>
      </c>
      <c r="G492" s="24">
        <v>98</v>
      </c>
      <c r="H492" s="25">
        <f t="shared" si="28"/>
        <v>2427.62</v>
      </c>
      <c r="I492" s="25">
        <f t="shared" si="29"/>
        <v>2821.14</v>
      </c>
      <c r="J492" s="25">
        <f t="shared" si="30"/>
        <v>3445.14</v>
      </c>
      <c r="K492" s="25">
        <f t="shared" si="31"/>
        <v>4822.14</v>
      </c>
      <c r="L492" s="25">
        <v>0</v>
      </c>
      <c r="M492" s="25">
        <v>139.38</v>
      </c>
      <c r="V492" s="17"/>
      <c r="W492" s="17"/>
    </row>
    <row r="493" spans="1:23" s="16" customFormat="1" ht="14.25" customHeight="1">
      <c r="A493" s="33">
        <v>43364</v>
      </c>
      <c r="B493" s="18">
        <v>4</v>
      </c>
      <c r="C493" s="19">
        <v>1101.37</v>
      </c>
      <c r="D493" s="19">
        <v>0</v>
      </c>
      <c r="E493" s="19">
        <v>52.96</v>
      </c>
      <c r="F493" s="19">
        <v>1134.64</v>
      </c>
      <c r="G493" s="24">
        <v>98</v>
      </c>
      <c r="H493" s="25">
        <f t="shared" si="28"/>
        <v>2420.7999999999997</v>
      </c>
      <c r="I493" s="25">
        <f t="shared" si="29"/>
        <v>2814.3199999999997</v>
      </c>
      <c r="J493" s="25">
        <f t="shared" si="30"/>
        <v>3438.3199999999997</v>
      </c>
      <c r="K493" s="25">
        <f t="shared" si="31"/>
        <v>4815.32</v>
      </c>
      <c r="L493" s="25">
        <v>0</v>
      </c>
      <c r="M493" s="25">
        <v>52.96</v>
      </c>
      <c r="V493" s="17"/>
      <c r="W493" s="17"/>
    </row>
    <row r="494" spans="1:23" s="16" customFormat="1" ht="14.25" customHeight="1">
      <c r="A494" s="33">
        <v>43364</v>
      </c>
      <c r="B494" s="18">
        <v>5</v>
      </c>
      <c r="C494" s="19">
        <v>1149.9</v>
      </c>
      <c r="D494" s="19">
        <v>123.19</v>
      </c>
      <c r="E494" s="19">
        <v>0</v>
      </c>
      <c r="F494" s="19">
        <v>1183.17</v>
      </c>
      <c r="G494" s="24">
        <v>98</v>
      </c>
      <c r="H494" s="25">
        <f t="shared" si="28"/>
        <v>2469.33</v>
      </c>
      <c r="I494" s="25">
        <f t="shared" si="29"/>
        <v>2862.85</v>
      </c>
      <c r="J494" s="25">
        <f t="shared" si="30"/>
        <v>3486.85</v>
      </c>
      <c r="K494" s="25">
        <f t="shared" si="31"/>
        <v>4863.849999999999</v>
      </c>
      <c r="L494" s="25">
        <v>123.19</v>
      </c>
      <c r="M494" s="25">
        <v>0</v>
      </c>
      <c r="V494" s="17"/>
      <c r="W494" s="17"/>
    </row>
    <row r="495" spans="1:23" s="16" customFormat="1" ht="14.25" customHeight="1">
      <c r="A495" s="33">
        <v>43364</v>
      </c>
      <c r="B495" s="18">
        <v>6</v>
      </c>
      <c r="C495" s="19">
        <v>1316.13</v>
      </c>
      <c r="D495" s="19">
        <v>170.79</v>
      </c>
      <c r="E495" s="19">
        <v>0</v>
      </c>
      <c r="F495" s="19">
        <v>1349.4</v>
      </c>
      <c r="G495" s="24">
        <v>98</v>
      </c>
      <c r="H495" s="25">
        <f t="shared" si="28"/>
        <v>2635.56</v>
      </c>
      <c r="I495" s="25">
        <f t="shared" si="29"/>
        <v>3029.08</v>
      </c>
      <c r="J495" s="25">
        <f t="shared" si="30"/>
        <v>3653.08</v>
      </c>
      <c r="K495" s="25">
        <f t="shared" si="31"/>
        <v>5030.08</v>
      </c>
      <c r="L495" s="25">
        <v>170.79</v>
      </c>
      <c r="M495" s="25">
        <v>0</v>
      </c>
      <c r="V495" s="17"/>
      <c r="W495" s="17"/>
    </row>
    <row r="496" spans="1:23" s="16" customFormat="1" ht="14.25" customHeight="1">
      <c r="A496" s="33">
        <v>43364</v>
      </c>
      <c r="B496" s="18">
        <v>7</v>
      </c>
      <c r="C496" s="19">
        <v>1580.99</v>
      </c>
      <c r="D496" s="19">
        <v>0</v>
      </c>
      <c r="E496" s="19">
        <v>20.73</v>
      </c>
      <c r="F496" s="19">
        <v>1614.26</v>
      </c>
      <c r="G496" s="24">
        <v>98</v>
      </c>
      <c r="H496" s="25">
        <f t="shared" si="28"/>
        <v>2900.42</v>
      </c>
      <c r="I496" s="25">
        <f t="shared" si="29"/>
        <v>3293.9399999999996</v>
      </c>
      <c r="J496" s="25">
        <f t="shared" si="30"/>
        <v>3917.9399999999996</v>
      </c>
      <c r="K496" s="25">
        <f t="shared" si="31"/>
        <v>5294.94</v>
      </c>
      <c r="L496" s="25">
        <v>0</v>
      </c>
      <c r="M496" s="25">
        <v>20.73</v>
      </c>
      <c r="V496" s="17"/>
      <c r="W496" s="17"/>
    </row>
    <row r="497" spans="1:23" s="16" customFormat="1" ht="14.25" customHeight="1">
      <c r="A497" s="33">
        <v>43364</v>
      </c>
      <c r="B497" s="18">
        <v>8</v>
      </c>
      <c r="C497" s="19">
        <v>1758.03</v>
      </c>
      <c r="D497" s="19">
        <v>13.84</v>
      </c>
      <c r="E497" s="19">
        <v>0</v>
      </c>
      <c r="F497" s="19">
        <v>1791.3</v>
      </c>
      <c r="G497" s="24">
        <v>98</v>
      </c>
      <c r="H497" s="25">
        <f t="shared" si="28"/>
        <v>3077.46</v>
      </c>
      <c r="I497" s="25">
        <f t="shared" si="29"/>
        <v>3470.9799999999996</v>
      </c>
      <c r="J497" s="25">
        <f t="shared" si="30"/>
        <v>4094.9799999999996</v>
      </c>
      <c r="K497" s="25">
        <f t="shared" si="31"/>
        <v>5471.98</v>
      </c>
      <c r="L497" s="25">
        <v>13.84</v>
      </c>
      <c r="M497" s="25">
        <v>0</v>
      </c>
      <c r="V497" s="17"/>
      <c r="W497" s="17"/>
    </row>
    <row r="498" spans="1:23" s="16" customFormat="1" ht="14.25" customHeight="1">
      <c r="A498" s="33">
        <v>43364</v>
      </c>
      <c r="B498" s="18">
        <v>9</v>
      </c>
      <c r="C498" s="19">
        <v>1782.76</v>
      </c>
      <c r="D498" s="19">
        <v>0</v>
      </c>
      <c r="E498" s="19">
        <v>13.53</v>
      </c>
      <c r="F498" s="19">
        <v>1816.03</v>
      </c>
      <c r="G498" s="24">
        <v>98</v>
      </c>
      <c r="H498" s="25">
        <f t="shared" si="28"/>
        <v>3102.1899999999996</v>
      </c>
      <c r="I498" s="25">
        <f t="shared" si="29"/>
        <v>3495.71</v>
      </c>
      <c r="J498" s="25">
        <f t="shared" si="30"/>
        <v>4119.71</v>
      </c>
      <c r="K498" s="25">
        <f t="shared" si="31"/>
        <v>5496.71</v>
      </c>
      <c r="L498" s="25">
        <v>0</v>
      </c>
      <c r="M498" s="25">
        <v>13.53</v>
      </c>
      <c r="V498" s="17"/>
      <c r="W498" s="17"/>
    </row>
    <row r="499" spans="1:23" s="16" customFormat="1" ht="14.25" customHeight="1">
      <c r="A499" s="33">
        <v>43364</v>
      </c>
      <c r="B499" s="18">
        <v>10</v>
      </c>
      <c r="C499" s="19">
        <v>1767.24</v>
      </c>
      <c r="D499" s="19">
        <v>0</v>
      </c>
      <c r="E499" s="19">
        <v>126.79</v>
      </c>
      <c r="F499" s="19">
        <v>1800.51</v>
      </c>
      <c r="G499" s="24">
        <v>98</v>
      </c>
      <c r="H499" s="25">
        <f t="shared" si="28"/>
        <v>3086.67</v>
      </c>
      <c r="I499" s="25">
        <f t="shared" si="29"/>
        <v>3480.1899999999996</v>
      </c>
      <c r="J499" s="25">
        <f t="shared" si="30"/>
        <v>4104.19</v>
      </c>
      <c r="K499" s="25">
        <f t="shared" si="31"/>
        <v>5481.19</v>
      </c>
      <c r="L499" s="25">
        <v>0</v>
      </c>
      <c r="M499" s="25">
        <v>126.79</v>
      </c>
      <c r="V499" s="17"/>
      <c r="W499" s="17"/>
    </row>
    <row r="500" spans="1:23" s="16" customFormat="1" ht="14.25" customHeight="1">
      <c r="A500" s="33">
        <v>43364</v>
      </c>
      <c r="B500" s="18">
        <v>11</v>
      </c>
      <c r="C500" s="19">
        <v>1768.95</v>
      </c>
      <c r="D500" s="19">
        <v>0</v>
      </c>
      <c r="E500" s="19">
        <v>161.85</v>
      </c>
      <c r="F500" s="19">
        <v>1802.22</v>
      </c>
      <c r="G500" s="24">
        <v>98</v>
      </c>
      <c r="H500" s="25">
        <f t="shared" si="28"/>
        <v>3088.38</v>
      </c>
      <c r="I500" s="25">
        <f t="shared" si="29"/>
        <v>3481.8999999999996</v>
      </c>
      <c r="J500" s="25">
        <f t="shared" si="30"/>
        <v>4105.9</v>
      </c>
      <c r="K500" s="25">
        <f t="shared" si="31"/>
        <v>5482.9</v>
      </c>
      <c r="L500" s="25">
        <v>0</v>
      </c>
      <c r="M500" s="25">
        <v>161.85</v>
      </c>
      <c r="V500" s="17"/>
      <c r="W500" s="17"/>
    </row>
    <row r="501" spans="1:23" s="16" customFormat="1" ht="14.25" customHeight="1">
      <c r="A501" s="33">
        <v>43364</v>
      </c>
      <c r="B501" s="18">
        <v>12</v>
      </c>
      <c r="C501" s="19">
        <v>1756.68</v>
      </c>
      <c r="D501" s="19">
        <v>0</v>
      </c>
      <c r="E501" s="19">
        <v>126.74</v>
      </c>
      <c r="F501" s="19">
        <v>1789.95</v>
      </c>
      <c r="G501" s="24">
        <v>98</v>
      </c>
      <c r="H501" s="25">
        <f t="shared" si="28"/>
        <v>3076.1099999999997</v>
      </c>
      <c r="I501" s="25">
        <f t="shared" si="29"/>
        <v>3469.63</v>
      </c>
      <c r="J501" s="25">
        <f t="shared" si="30"/>
        <v>4093.63</v>
      </c>
      <c r="K501" s="25">
        <f t="shared" si="31"/>
        <v>5470.63</v>
      </c>
      <c r="L501" s="25">
        <v>0</v>
      </c>
      <c r="M501" s="25">
        <v>126.74</v>
      </c>
      <c r="V501" s="17"/>
      <c r="W501" s="17"/>
    </row>
    <row r="502" spans="1:23" s="16" customFormat="1" ht="14.25" customHeight="1">
      <c r="A502" s="33">
        <v>43364</v>
      </c>
      <c r="B502" s="18">
        <v>13</v>
      </c>
      <c r="C502" s="19">
        <v>1789.12</v>
      </c>
      <c r="D502" s="19">
        <v>0</v>
      </c>
      <c r="E502" s="19">
        <v>115.53</v>
      </c>
      <c r="F502" s="19">
        <v>1822.39</v>
      </c>
      <c r="G502" s="24">
        <v>98</v>
      </c>
      <c r="H502" s="25">
        <f t="shared" si="28"/>
        <v>3108.5499999999997</v>
      </c>
      <c r="I502" s="25">
        <f t="shared" si="29"/>
        <v>3502.0699999999997</v>
      </c>
      <c r="J502" s="25">
        <f t="shared" si="30"/>
        <v>4126.07</v>
      </c>
      <c r="K502" s="25">
        <f t="shared" si="31"/>
        <v>5503.07</v>
      </c>
      <c r="L502" s="25">
        <v>0</v>
      </c>
      <c r="M502" s="25">
        <v>115.53</v>
      </c>
      <c r="V502" s="17"/>
      <c r="W502" s="17"/>
    </row>
    <row r="503" spans="1:23" s="16" customFormat="1" ht="14.25" customHeight="1">
      <c r="A503" s="33">
        <v>43364</v>
      </c>
      <c r="B503" s="18">
        <v>14</v>
      </c>
      <c r="C503" s="19">
        <v>1787.41</v>
      </c>
      <c r="D503" s="19">
        <v>0</v>
      </c>
      <c r="E503" s="19">
        <v>54.33</v>
      </c>
      <c r="F503" s="19">
        <v>1820.68</v>
      </c>
      <c r="G503" s="24">
        <v>98</v>
      </c>
      <c r="H503" s="25">
        <f t="shared" si="28"/>
        <v>3106.84</v>
      </c>
      <c r="I503" s="25">
        <f t="shared" si="29"/>
        <v>3500.3599999999997</v>
      </c>
      <c r="J503" s="25">
        <f t="shared" si="30"/>
        <v>4124.36</v>
      </c>
      <c r="K503" s="25">
        <f t="shared" si="31"/>
        <v>5501.36</v>
      </c>
      <c r="L503" s="25">
        <v>0</v>
      </c>
      <c r="M503" s="25">
        <v>54.33</v>
      </c>
      <c r="V503" s="17"/>
      <c r="W503" s="17"/>
    </row>
    <row r="504" spans="1:23" s="16" customFormat="1" ht="14.25" customHeight="1">
      <c r="A504" s="33">
        <v>43364</v>
      </c>
      <c r="B504" s="18">
        <v>15</v>
      </c>
      <c r="C504" s="19">
        <v>1786.68</v>
      </c>
      <c r="D504" s="19">
        <v>0</v>
      </c>
      <c r="E504" s="19">
        <v>55.73</v>
      </c>
      <c r="F504" s="19">
        <v>1819.95</v>
      </c>
      <c r="G504" s="24">
        <v>98</v>
      </c>
      <c r="H504" s="25">
        <f t="shared" si="28"/>
        <v>3106.1099999999997</v>
      </c>
      <c r="I504" s="25">
        <f t="shared" si="29"/>
        <v>3499.63</v>
      </c>
      <c r="J504" s="25">
        <f t="shared" si="30"/>
        <v>4123.63</v>
      </c>
      <c r="K504" s="25">
        <f t="shared" si="31"/>
        <v>5500.63</v>
      </c>
      <c r="L504" s="25">
        <v>0</v>
      </c>
      <c r="M504" s="25">
        <v>55.73</v>
      </c>
      <c r="V504" s="17"/>
      <c r="W504" s="17"/>
    </row>
    <row r="505" spans="1:23" s="16" customFormat="1" ht="14.25" customHeight="1">
      <c r="A505" s="33">
        <v>43364</v>
      </c>
      <c r="B505" s="18">
        <v>16</v>
      </c>
      <c r="C505" s="19">
        <v>1780.75</v>
      </c>
      <c r="D505" s="19">
        <v>0</v>
      </c>
      <c r="E505" s="19">
        <v>72.75</v>
      </c>
      <c r="F505" s="19">
        <v>1814.02</v>
      </c>
      <c r="G505" s="24">
        <v>98</v>
      </c>
      <c r="H505" s="25">
        <f t="shared" si="28"/>
        <v>3100.18</v>
      </c>
      <c r="I505" s="25">
        <f t="shared" si="29"/>
        <v>3493.7</v>
      </c>
      <c r="J505" s="25">
        <f t="shared" si="30"/>
        <v>4117.7</v>
      </c>
      <c r="K505" s="25">
        <f t="shared" si="31"/>
        <v>5494.7</v>
      </c>
      <c r="L505" s="25">
        <v>0</v>
      </c>
      <c r="M505" s="25">
        <v>72.75</v>
      </c>
      <c r="V505" s="17"/>
      <c r="W505" s="17"/>
    </row>
    <row r="506" spans="1:23" s="16" customFormat="1" ht="14.25" customHeight="1">
      <c r="A506" s="33">
        <v>43364</v>
      </c>
      <c r="B506" s="18">
        <v>17</v>
      </c>
      <c r="C506" s="19">
        <v>1744.51</v>
      </c>
      <c r="D506" s="19">
        <v>0</v>
      </c>
      <c r="E506" s="19">
        <v>46.39</v>
      </c>
      <c r="F506" s="19">
        <v>1777.78</v>
      </c>
      <c r="G506" s="24">
        <v>98</v>
      </c>
      <c r="H506" s="25">
        <f t="shared" si="28"/>
        <v>3063.9399999999996</v>
      </c>
      <c r="I506" s="25">
        <f t="shared" si="29"/>
        <v>3457.46</v>
      </c>
      <c r="J506" s="25">
        <f t="shared" si="30"/>
        <v>4081.46</v>
      </c>
      <c r="K506" s="25">
        <f t="shared" si="31"/>
        <v>5458.46</v>
      </c>
      <c r="L506" s="25">
        <v>0</v>
      </c>
      <c r="M506" s="25">
        <v>46.39</v>
      </c>
      <c r="V506" s="17"/>
      <c r="W506" s="17"/>
    </row>
    <row r="507" spans="1:23" s="16" customFormat="1" ht="14.25" customHeight="1">
      <c r="A507" s="33">
        <v>43364</v>
      </c>
      <c r="B507" s="18">
        <v>18</v>
      </c>
      <c r="C507" s="19">
        <v>1741.73</v>
      </c>
      <c r="D507" s="19">
        <v>14.83</v>
      </c>
      <c r="E507" s="19">
        <v>0</v>
      </c>
      <c r="F507" s="19">
        <v>1775</v>
      </c>
      <c r="G507" s="24">
        <v>98</v>
      </c>
      <c r="H507" s="25">
        <f t="shared" si="28"/>
        <v>3061.16</v>
      </c>
      <c r="I507" s="25">
        <f t="shared" si="29"/>
        <v>3454.68</v>
      </c>
      <c r="J507" s="25">
        <f t="shared" si="30"/>
        <v>4078.68</v>
      </c>
      <c r="K507" s="25">
        <f t="shared" si="31"/>
        <v>5455.679999999999</v>
      </c>
      <c r="L507" s="25">
        <v>14.83</v>
      </c>
      <c r="M507" s="25">
        <v>0</v>
      </c>
      <c r="V507" s="17"/>
      <c r="W507" s="17"/>
    </row>
    <row r="508" spans="1:23" s="16" customFormat="1" ht="14.25" customHeight="1">
      <c r="A508" s="33">
        <v>43364</v>
      </c>
      <c r="B508" s="18">
        <v>19</v>
      </c>
      <c r="C508" s="19">
        <v>1742.45</v>
      </c>
      <c r="D508" s="19">
        <v>0</v>
      </c>
      <c r="E508" s="19">
        <v>67.25</v>
      </c>
      <c r="F508" s="19">
        <v>1775.72</v>
      </c>
      <c r="G508" s="24">
        <v>98</v>
      </c>
      <c r="H508" s="25">
        <f t="shared" si="28"/>
        <v>3061.88</v>
      </c>
      <c r="I508" s="25">
        <f t="shared" si="29"/>
        <v>3455.3999999999996</v>
      </c>
      <c r="J508" s="25">
        <f t="shared" si="30"/>
        <v>4079.3999999999996</v>
      </c>
      <c r="K508" s="25">
        <f t="shared" si="31"/>
        <v>5456.4</v>
      </c>
      <c r="L508" s="25">
        <v>0</v>
      </c>
      <c r="M508" s="25">
        <v>67.25</v>
      </c>
      <c r="V508" s="17"/>
      <c r="W508" s="17"/>
    </row>
    <row r="509" spans="1:23" s="16" customFormat="1" ht="14.25" customHeight="1">
      <c r="A509" s="33">
        <v>43364</v>
      </c>
      <c r="B509" s="18">
        <v>20</v>
      </c>
      <c r="C509" s="19">
        <v>1770.85</v>
      </c>
      <c r="D509" s="19">
        <v>0</v>
      </c>
      <c r="E509" s="19">
        <v>137.06</v>
      </c>
      <c r="F509" s="19">
        <v>1804.12</v>
      </c>
      <c r="G509" s="24">
        <v>98</v>
      </c>
      <c r="H509" s="25">
        <f t="shared" si="28"/>
        <v>3090.2799999999997</v>
      </c>
      <c r="I509" s="25">
        <f t="shared" si="29"/>
        <v>3483.7999999999997</v>
      </c>
      <c r="J509" s="25">
        <f t="shared" si="30"/>
        <v>4107.8</v>
      </c>
      <c r="K509" s="25">
        <f t="shared" si="31"/>
        <v>5484.8</v>
      </c>
      <c r="L509" s="25">
        <v>0</v>
      </c>
      <c r="M509" s="25">
        <v>137.06</v>
      </c>
      <c r="V509" s="17"/>
      <c r="W509" s="17"/>
    </row>
    <row r="510" spans="1:23" s="16" customFormat="1" ht="14.25" customHeight="1">
      <c r="A510" s="33">
        <v>43364</v>
      </c>
      <c r="B510" s="18">
        <v>21</v>
      </c>
      <c r="C510" s="19">
        <v>1770.69</v>
      </c>
      <c r="D510" s="19">
        <v>0</v>
      </c>
      <c r="E510" s="19">
        <v>346.8</v>
      </c>
      <c r="F510" s="19">
        <v>1803.96</v>
      </c>
      <c r="G510" s="24">
        <v>98</v>
      </c>
      <c r="H510" s="25">
        <f t="shared" si="28"/>
        <v>3090.12</v>
      </c>
      <c r="I510" s="25">
        <f t="shared" si="29"/>
        <v>3483.64</v>
      </c>
      <c r="J510" s="25">
        <f t="shared" si="30"/>
        <v>4107.64</v>
      </c>
      <c r="K510" s="25">
        <f t="shared" si="31"/>
        <v>5484.64</v>
      </c>
      <c r="L510" s="25">
        <v>0</v>
      </c>
      <c r="M510" s="25">
        <v>346.8</v>
      </c>
      <c r="V510" s="17"/>
      <c r="W510" s="17"/>
    </row>
    <row r="511" spans="1:23" s="16" customFormat="1" ht="14.25" customHeight="1">
      <c r="A511" s="33">
        <v>43364</v>
      </c>
      <c r="B511" s="18">
        <v>22</v>
      </c>
      <c r="C511" s="19">
        <v>1794.02</v>
      </c>
      <c r="D511" s="19">
        <v>0</v>
      </c>
      <c r="E511" s="19">
        <v>633.6</v>
      </c>
      <c r="F511" s="19">
        <v>1827.29</v>
      </c>
      <c r="G511" s="24">
        <v>98</v>
      </c>
      <c r="H511" s="25">
        <f t="shared" si="28"/>
        <v>3113.45</v>
      </c>
      <c r="I511" s="25">
        <f t="shared" si="29"/>
        <v>3506.97</v>
      </c>
      <c r="J511" s="25">
        <f t="shared" si="30"/>
        <v>4130.97</v>
      </c>
      <c r="K511" s="25">
        <f t="shared" si="31"/>
        <v>5507.97</v>
      </c>
      <c r="L511" s="25">
        <v>0</v>
      </c>
      <c r="M511" s="25">
        <v>633.6</v>
      </c>
      <c r="V511" s="17"/>
      <c r="W511" s="17"/>
    </row>
    <row r="512" spans="1:23" s="16" customFormat="1" ht="14.25" customHeight="1">
      <c r="A512" s="33">
        <v>43364</v>
      </c>
      <c r="B512" s="18">
        <v>23</v>
      </c>
      <c r="C512" s="19">
        <v>1626.65</v>
      </c>
      <c r="D512" s="19">
        <v>0</v>
      </c>
      <c r="E512" s="19">
        <v>465.86</v>
      </c>
      <c r="F512" s="19">
        <v>1659.92</v>
      </c>
      <c r="G512" s="24">
        <v>98</v>
      </c>
      <c r="H512" s="25">
        <f t="shared" si="28"/>
        <v>2946.08</v>
      </c>
      <c r="I512" s="25">
        <f t="shared" si="29"/>
        <v>3339.6</v>
      </c>
      <c r="J512" s="25">
        <f t="shared" si="30"/>
        <v>3963.6</v>
      </c>
      <c r="K512" s="25">
        <f t="shared" si="31"/>
        <v>5340.599999999999</v>
      </c>
      <c r="L512" s="25">
        <v>0</v>
      </c>
      <c r="M512" s="25">
        <v>465.86</v>
      </c>
      <c r="V512" s="17"/>
      <c r="W512" s="17"/>
    </row>
    <row r="513" spans="1:23" s="16" customFormat="1" ht="14.25" customHeight="1">
      <c r="A513" s="33">
        <v>43365</v>
      </c>
      <c r="B513" s="18">
        <v>0</v>
      </c>
      <c r="C513" s="19">
        <v>1264.75</v>
      </c>
      <c r="D513" s="19">
        <v>0</v>
      </c>
      <c r="E513" s="19">
        <v>109.72</v>
      </c>
      <c r="F513" s="19">
        <v>1298.02</v>
      </c>
      <c r="G513" s="24">
        <v>98</v>
      </c>
      <c r="H513" s="25">
        <f t="shared" si="28"/>
        <v>2584.18</v>
      </c>
      <c r="I513" s="25">
        <f t="shared" si="29"/>
        <v>2977.7</v>
      </c>
      <c r="J513" s="25">
        <f t="shared" si="30"/>
        <v>3601.7</v>
      </c>
      <c r="K513" s="25">
        <f t="shared" si="31"/>
        <v>4978.7</v>
      </c>
      <c r="L513" s="25">
        <v>0</v>
      </c>
      <c r="M513" s="25">
        <v>109.72</v>
      </c>
      <c r="V513" s="17"/>
      <c r="W513" s="17"/>
    </row>
    <row r="514" spans="1:23" s="16" customFormat="1" ht="14.25" customHeight="1">
      <c r="A514" s="33">
        <v>43365</v>
      </c>
      <c r="B514" s="18">
        <v>1</v>
      </c>
      <c r="C514" s="19">
        <v>1143.79</v>
      </c>
      <c r="D514" s="19">
        <v>0</v>
      </c>
      <c r="E514" s="19">
        <v>58.14</v>
      </c>
      <c r="F514" s="19">
        <v>1177.06</v>
      </c>
      <c r="G514" s="24">
        <v>98</v>
      </c>
      <c r="H514" s="25">
        <f t="shared" si="28"/>
        <v>2463.22</v>
      </c>
      <c r="I514" s="25">
        <f t="shared" si="29"/>
        <v>2856.74</v>
      </c>
      <c r="J514" s="25">
        <f t="shared" si="30"/>
        <v>3480.74</v>
      </c>
      <c r="K514" s="25">
        <f t="shared" si="31"/>
        <v>4857.74</v>
      </c>
      <c r="L514" s="25">
        <v>0</v>
      </c>
      <c r="M514" s="25">
        <v>58.14</v>
      </c>
      <c r="V514" s="17"/>
      <c r="W514" s="17"/>
    </row>
    <row r="515" spans="1:23" s="16" customFormat="1" ht="14.25" customHeight="1">
      <c r="A515" s="33">
        <v>43365</v>
      </c>
      <c r="B515" s="18">
        <v>2</v>
      </c>
      <c r="C515" s="19">
        <v>1077.93</v>
      </c>
      <c r="D515" s="19">
        <v>0</v>
      </c>
      <c r="E515" s="19">
        <v>31.58</v>
      </c>
      <c r="F515" s="19">
        <v>1111.2</v>
      </c>
      <c r="G515" s="24">
        <v>98</v>
      </c>
      <c r="H515" s="25">
        <f t="shared" si="28"/>
        <v>2397.3599999999997</v>
      </c>
      <c r="I515" s="25">
        <f t="shared" si="29"/>
        <v>2790.88</v>
      </c>
      <c r="J515" s="25">
        <f t="shared" si="30"/>
        <v>3414.88</v>
      </c>
      <c r="K515" s="25">
        <f t="shared" si="31"/>
        <v>4791.88</v>
      </c>
      <c r="L515" s="25">
        <v>0</v>
      </c>
      <c r="M515" s="25">
        <v>31.58</v>
      </c>
      <c r="V515" s="17"/>
      <c r="W515" s="17"/>
    </row>
    <row r="516" spans="1:23" s="16" customFormat="1" ht="14.25" customHeight="1">
      <c r="A516" s="33">
        <v>43365</v>
      </c>
      <c r="B516" s="18">
        <v>3</v>
      </c>
      <c r="C516" s="19">
        <v>1052.71</v>
      </c>
      <c r="D516" s="19">
        <v>0</v>
      </c>
      <c r="E516" s="19">
        <v>60.12</v>
      </c>
      <c r="F516" s="19">
        <v>1085.98</v>
      </c>
      <c r="G516" s="24">
        <v>98</v>
      </c>
      <c r="H516" s="25">
        <f t="shared" si="28"/>
        <v>2372.14</v>
      </c>
      <c r="I516" s="25">
        <f t="shared" si="29"/>
        <v>2765.66</v>
      </c>
      <c r="J516" s="25">
        <f t="shared" si="30"/>
        <v>3389.66</v>
      </c>
      <c r="K516" s="25">
        <f t="shared" si="31"/>
        <v>4766.66</v>
      </c>
      <c r="L516" s="25">
        <v>0</v>
      </c>
      <c r="M516" s="25">
        <v>60.12</v>
      </c>
      <c r="V516" s="17"/>
      <c r="W516" s="17"/>
    </row>
    <row r="517" spans="1:23" s="16" customFormat="1" ht="14.25" customHeight="1">
      <c r="A517" s="33">
        <v>43365</v>
      </c>
      <c r="B517" s="18">
        <v>4</v>
      </c>
      <c r="C517" s="19">
        <v>1051.02</v>
      </c>
      <c r="D517" s="19">
        <v>12.08</v>
      </c>
      <c r="E517" s="19">
        <v>0</v>
      </c>
      <c r="F517" s="19">
        <v>1084.29</v>
      </c>
      <c r="G517" s="24">
        <v>98</v>
      </c>
      <c r="H517" s="25">
        <f t="shared" si="28"/>
        <v>2370.45</v>
      </c>
      <c r="I517" s="25">
        <f t="shared" si="29"/>
        <v>2763.97</v>
      </c>
      <c r="J517" s="25">
        <f t="shared" si="30"/>
        <v>3387.97</v>
      </c>
      <c r="K517" s="25">
        <f t="shared" si="31"/>
        <v>4764.97</v>
      </c>
      <c r="L517" s="25">
        <v>12.08</v>
      </c>
      <c r="M517" s="25">
        <v>0</v>
      </c>
      <c r="V517" s="17"/>
      <c r="W517" s="17"/>
    </row>
    <row r="518" spans="1:23" s="16" customFormat="1" ht="14.25" customHeight="1">
      <c r="A518" s="33">
        <v>43365</v>
      </c>
      <c r="B518" s="18">
        <v>5</v>
      </c>
      <c r="C518" s="19">
        <v>1092.32</v>
      </c>
      <c r="D518" s="19">
        <v>22.24</v>
      </c>
      <c r="E518" s="19">
        <v>0</v>
      </c>
      <c r="F518" s="19">
        <v>1125.59</v>
      </c>
      <c r="G518" s="24">
        <v>98</v>
      </c>
      <c r="H518" s="25">
        <f t="shared" si="28"/>
        <v>2411.75</v>
      </c>
      <c r="I518" s="25">
        <f t="shared" si="29"/>
        <v>2805.2699999999995</v>
      </c>
      <c r="J518" s="25">
        <f t="shared" si="30"/>
        <v>3429.2699999999995</v>
      </c>
      <c r="K518" s="25">
        <f t="shared" si="31"/>
        <v>4806.2699999999995</v>
      </c>
      <c r="L518" s="25">
        <v>22.24</v>
      </c>
      <c r="M518" s="25">
        <v>0</v>
      </c>
      <c r="V518" s="17"/>
      <c r="W518" s="17"/>
    </row>
    <row r="519" spans="1:23" s="16" customFormat="1" ht="14.25" customHeight="1">
      <c r="A519" s="33">
        <v>43365</v>
      </c>
      <c r="B519" s="18">
        <v>6</v>
      </c>
      <c r="C519" s="19">
        <v>1092.88</v>
      </c>
      <c r="D519" s="19">
        <v>53.44</v>
      </c>
      <c r="E519" s="19">
        <v>0</v>
      </c>
      <c r="F519" s="19">
        <v>1126.15</v>
      </c>
      <c r="G519" s="24">
        <v>98</v>
      </c>
      <c r="H519" s="25">
        <f t="shared" si="28"/>
        <v>2412.31</v>
      </c>
      <c r="I519" s="25">
        <f t="shared" si="29"/>
        <v>2805.83</v>
      </c>
      <c r="J519" s="25">
        <f t="shared" si="30"/>
        <v>3429.83</v>
      </c>
      <c r="K519" s="25">
        <f t="shared" si="31"/>
        <v>4806.83</v>
      </c>
      <c r="L519" s="25">
        <v>53.44</v>
      </c>
      <c r="M519" s="25">
        <v>0</v>
      </c>
      <c r="V519" s="17"/>
      <c r="W519" s="17"/>
    </row>
    <row r="520" spans="1:23" s="16" customFormat="1" ht="14.25" customHeight="1">
      <c r="A520" s="33">
        <v>43365</v>
      </c>
      <c r="B520" s="18">
        <v>7</v>
      </c>
      <c r="C520" s="19">
        <v>1313.48</v>
      </c>
      <c r="D520" s="19">
        <v>47.36</v>
      </c>
      <c r="E520" s="19">
        <v>0</v>
      </c>
      <c r="F520" s="19">
        <v>1346.75</v>
      </c>
      <c r="G520" s="24">
        <v>98</v>
      </c>
      <c r="H520" s="25">
        <f t="shared" si="28"/>
        <v>2632.91</v>
      </c>
      <c r="I520" s="25">
        <f t="shared" si="29"/>
        <v>3026.43</v>
      </c>
      <c r="J520" s="25">
        <f t="shared" si="30"/>
        <v>3650.43</v>
      </c>
      <c r="K520" s="25">
        <f t="shared" si="31"/>
        <v>5027.429999999999</v>
      </c>
      <c r="L520" s="25">
        <v>47.36</v>
      </c>
      <c r="M520" s="25">
        <v>0</v>
      </c>
      <c r="V520" s="17"/>
      <c r="W520" s="17"/>
    </row>
    <row r="521" spans="1:23" s="16" customFormat="1" ht="14.25" customHeight="1">
      <c r="A521" s="33">
        <v>43365</v>
      </c>
      <c r="B521" s="18">
        <v>8</v>
      </c>
      <c r="C521" s="19">
        <v>1580.74</v>
      </c>
      <c r="D521" s="19">
        <v>0</v>
      </c>
      <c r="E521" s="19">
        <v>92.79</v>
      </c>
      <c r="F521" s="19">
        <v>1614.01</v>
      </c>
      <c r="G521" s="24">
        <v>98</v>
      </c>
      <c r="H521" s="25">
        <f t="shared" si="28"/>
        <v>2900.17</v>
      </c>
      <c r="I521" s="25">
        <f t="shared" si="29"/>
        <v>3293.6899999999996</v>
      </c>
      <c r="J521" s="25">
        <f t="shared" si="30"/>
        <v>3917.6899999999996</v>
      </c>
      <c r="K521" s="25">
        <f t="shared" si="31"/>
        <v>5294.69</v>
      </c>
      <c r="L521" s="25">
        <v>0</v>
      </c>
      <c r="M521" s="25">
        <v>92.79</v>
      </c>
      <c r="V521" s="17"/>
      <c r="W521" s="17"/>
    </row>
    <row r="522" spans="1:23" s="16" customFormat="1" ht="14.25" customHeight="1">
      <c r="A522" s="33">
        <v>43365</v>
      </c>
      <c r="B522" s="18">
        <v>9</v>
      </c>
      <c r="C522" s="19">
        <v>1711.99</v>
      </c>
      <c r="D522" s="19">
        <v>0</v>
      </c>
      <c r="E522" s="19">
        <v>69.82</v>
      </c>
      <c r="F522" s="19">
        <v>1745.26</v>
      </c>
      <c r="G522" s="24">
        <v>98</v>
      </c>
      <c r="H522" s="25">
        <f aca="true" t="shared" si="32" ref="H522:H585">SUM($C522,$G522,$R$5,$R$6)</f>
        <v>3031.42</v>
      </c>
      <c r="I522" s="25">
        <f aca="true" t="shared" si="33" ref="I522:I585">SUM($C522,$G522,$S$5,$S$6)</f>
        <v>3424.9399999999996</v>
      </c>
      <c r="J522" s="25">
        <f aca="true" t="shared" si="34" ref="J522:J585">SUM($C522,$G522,$T$5,$T$6)</f>
        <v>4048.9399999999996</v>
      </c>
      <c r="K522" s="25">
        <f aca="true" t="shared" si="35" ref="K522:K585">SUM($C522,$G522,$U$5,$U$6)</f>
        <v>5425.94</v>
      </c>
      <c r="L522" s="25">
        <v>0</v>
      </c>
      <c r="M522" s="25">
        <v>69.82</v>
      </c>
      <c r="V522" s="17"/>
      <c r="W522" s="17"/>
    </row>
    <row r="523" spans="1:23" s="16" customFormat="1" ht="14.25" customHeight="1">
      <c r="A523" s="33">
        <v>43365</v>
      </c>
      <c r="B523" s="18">
        <v>10</v>
      </c>
      <c r="C523" s="19">
        <v>1687.95</v>
      </c>
      <c r="D523" s="19">
        <v>0</v>
      </c>
      <c r="E523" s="19">
        <v>42.25</v>
      </c>
      <c r="F523" s="19">
        <v>1721.22</v>
      </c>
      <c r="G523" s="24">
        <v>98</v>
      </c>
      <c r="H523" s="25">
        <f t="shared" si="32"/>
        <v>3007.38</v>
      </c>
      <c r="I523" s="25">
        <f t="shared" si="33"/>
        <v>3400.8999999999996</v>
      </c>
      <c r="J523" s="25">
        <f t="shared" si="34"/>
        <v>4024.8999999999996</v>
      </c>
      <c r="K523" s="25">
        <f t="shared" si="35"/>
        <v>5401.9</v>
      </c>
      <c r="L523" s="25">
        <v>0</v>
      </c>
      <c r="M523" s="25">
        <v>42.25</v>
      </c>
      <c r="V523" s="17"/>
      <c r="W523" s="17"/>
    </row>
    <row r="524" spans="1:23" s="16" customFormat="1" ht="14.25" customHeight="1">
      <c r="A524" s="33">
        <v>43365</v>
      </c>
      <c r="B524" s="18">
        <v>11</v>
      </c>
      <c r="C524" s="19">
        <v>1697.24</v>
      </c>
      <c r="D524" s="19">
        <v>0</v>
      </c>
      <c r="E524" s="19">
        <v>62.31</v>
      </c>
      <c r="F524" s="19">
        <v>1730.51</v>
      </c>
      <c r="G524" s="24">
        <v>98</v>
      </c>
      <c r="H524" s="25">
        <f t="shared" si="32"/>
        <v>3016.67</v>
      </c>
      <c r="I524" s="25">
        <f t="shared" si="33"/>
        <v>3410.1899999999996</v>
      </c>
      <c r="J524" s="25">
        <f t="shared" si="34"/>
        <v>4034.1899999999996</v>
      </c>
      <c r="K524" s="25">
        <f t="shared" si="35"/>
        <v>5411.19</v>
      </c>
      <c r="L524" s="25">
        <v>0</v>
      </c>
      <c r="M524" s="25">
        <v>62.31</v>
      </c>
      <c r="V524" s="17"/>
      <c r="W524" s="17"/>
    </row>
    <row r="525" spans="1:23" s="16" customFormat="1" ht="14.25" customHeight="1">
      <c r="A525" s="33">
        <v>43365</v>
      </c>
      <c r="B525" s="18">
        <v>12</v>
      </c>
      <c r="C525" s="19">
        <v>1714.54</v>
      </c>
      <c r="D525" s="19">
        <v>0</v>
      </c>
      <c r="E525" s="19">
        <v>64.39</v>
      </c>
      <c r="F525" s="19">
        <v>1747.81</v>
      </c>
      <c r="G525" s="24">
        <v>98</v>
      </c>
      <c r="H525" s="25">
        <f t="shared" si="32"/>
        <v>3033.97</v>
      </c>
      <c r="I525" s="25">
        <f t="shared" si="33"/>
        <v>3427.49</v>
      </c>
      <c r="J525" s="25">
        <f t="shared" si="34"/>
        <v>4051.49</v>
      </c>
      <c r="K525" s="25">
        <f t="shared" si="35"/>
        <v>5428.49</v>
      </c>
      <c r="L525" s="25">
        <v>0</v>
      </c>
      <c r="M525" s="25">
        <v>64.39</v>
      </c>
      <c r="V525" s="17"/>
      <c r="W525" s="17"/>
    </row>
    <row r="526" spans="1:23" s="16" customFormat="1" ht="14.25" customHeight="1">
      <c r="A526" s="33">
        <v>43365</v>
      </c>
      <c r="B526" s="18">
        <v>13</v>
      </c>
      <c r="C526" s="19">
        <v>1723.75</v>
      </c>
      <c r="D526" s="19">
        <v>0</v>
      </c>
      <c r="E526" s="19">
        <v>53.9</v>
      </c>
      <c r="F526" s="19">
        <v>1757.02</v>
      </c>
      <c r="G526" s="24">
        <v>98</v>
      </c>
      <c r="H526" s="25">
        <f t="shared" si="32"/>
        <v>3043.18</v>
      </c>
      <c r="I526" s="25">
        <f t="shared" si="33"/>
        <v>3436.7</v>
      </c>
      <c r="J526" s="25">
        <f t="shared" si="34"/>
        <v>4060.7</v>
      </c>
      <c r="K526" s="25">
        <f t="shared" si="35"/>
        <v>5437.7</v>
      </c>
      <c r="L526" s="25">
        <v>0</v>
      </c>
      <c r="M526" s="25">
        <v>53.9</v>
      </c>
      <c r="V526" s="17"/>
      <c r="W526" s="17"/>
    </row>
    <row r="527" spans="1:23" s="16" customFormat="1" ht="14.25" customHeight="1">
      <c r="A527" s="33">
        <v>43365</v>
      </c>
      <c r="B527" s="18">
        <v>14</v>
      </c>
      <c r="C527" s="19">
        <v>1717.96</v>
      </c>
      <c r="D527" s="19">
        <v>18.25</v>
      </c>
      <c r="E527" s="19">
        <v>0</v>
      </c>
      <c r="F527" s="19">
        <v>1751.23</v>
      </c>
      <c r="G527" s="24">
        <v>98</v>
      </c>
      <c r="H527" s="25">
        <f t="shared" si="32"/>
        <v>3037.39</v>
      </c>
      <c r="I527" s="25">
        <f t="shared" si="33"/>
        <v>3430.91</v>
      </c>
      <c r="J527" s="25">
        <f t="shared" si="34"/>
        <v>4054.91</v>
      </c>
      <c r="K527" s="25">
        <f t="shared" si="35"/>
        <v>5431.91</v>
      </c>
      <c r="L527" s="25">
        <v>18.25</v>
      </c>
      <c r="M527" s="25">
        <v>0</v>
      </c>
      <c r="V527" s="17"/>
      <c r="W527" s="17"/>
    </row>
    <row r="528" spans="1:23" s="16" customFormat="1" ht="14.25" customHeight="1">
      <c r="A528" s="33">
        <v>43365</v>
      </c>
      <c r="B528" s="18">
        <v>15</v>
      </c>
      <c r="C528" s="19">
        <v>1724.96</v>
      </c>
      <c r="D528" s="19">
        <v>16.03</v>
      </c>
      <c r="E528" s="19">
        <v>0</v>
      </c>
      <c r="F528" s="19">
        <v>1758.23</v>
      </c>
      <c r="G528" s="24">
        <v>98</v>
      </c>
      <c r="H528" s="25">
        <f t="shared" si="32"/>
        <v>3044.39</v>
      </c>
      <c r="I528" s="25">
        <f t="shared" si="33"/>
        <v>3437.91</v>
      </c>
      <c r="J528" s="25">
        <f t="shared" si="34"/>
        <v>4061.91</v>
      </c>
      <c r="K528" s="25">
        <f t="shared" si="35"/>
        <v>5438.91</v>
      </c>
      <c r="L528" s="25">
        <v>16.03</v>
      </c>
      <c r="M528" s="25">
        <v>0</v>
      </c>
      <c r="V528" s="17"/>
      <c r="W528" s="17"/>
    </row>
    <row r="529" spans="1:23" s="16" customFormat="1" ht="14.25" customHeight="1">
      <c r="A529" s="33">
        <v>43365</v>
      </c>
      <c r="B529" s="18">
        <v>16</v>
      </c>
      <c r="C529" s="19">
        <v>1739.18</v>
      </c>
      <c r="D529" s="19">
        <v>3.69</v>
      </c>
      <c r="E529" s="19">
        <v>0</v>
      </c>
      <c r="F529" s="19">
        <v>1772.45</v>
      </c>
      <c r="G529" s="24">
        <v>98</v>
      </c>
      <c r="H529" s="25">
        <f t="shared" si="32"/>
        <v>3058.6099999999997</v>
      </c>
      <c r="I529" s="25">
        <f t="shared" si="33"/>
        <v>3452.13</v>
      </c>
      <c r="J529" s="25">
        <f t="shared" si="34"/>
        <v>4076.13</v>
      </c>
      <c r="K529" s="25">
        <f t="shared" si="35"/>
        <v>5453.13</v>
      </c>
      <c r="L529" s="25">
        <v>3.69</v>
      </c>
      <c r="M529" s="25">
        <v>0</v>
      </c>
      <c r="V529" s="17"/>
      <c r="W529" s="17"/>
    </row>
    <row r="530" spans="1:23" s="16" customFormat="1" ht="14.25" customHeight="1">
      <c r="A530" s="33">
        <v>43365</v>
      </c>
      <c r="B530" s="18">
        <v>17</v>
      </c>
      <c r="C530" s="19">
        <v>1697.69</v>
      </c>
      <c r="D530" s="19">
        <v>51.28</v>
      </c>
      <c r="E530" s="19">
        <v>0</v>
      </c>
      <c r="F530" s="19">
        <v>1730.96</v>
      </c>
      <c r="G530" s="24">
        <v>98</v>
      </c>
      <c r="H530" s="25">
        <f t="shared" si="32"/>
        <v>3017.12</v>
      </c>
      <c r="I530" s="25">
        <f t="shared" si="33"/>
        <v>3410.64</v>
      </c>
      <c r="J530" s="25">
        <f t="shared" si="34"/>
        <v>4034.64</v>
      </c>
      <c r="K530" s="25">
        <f t="shared" si="35"/>
        <v>5411.64</v>
      </c>
      <c r="L530" s="25">
        <v>51.28</v>
      </c>
      <c r="M530" s="25">
        <v>0</v>
      </c>
      <c r="V530" s="17"/>
      <c r="W530" s="17"/>
    </row>
    <row r="531" spans="1:23" s="16" customFormat="1" ht="14.25" customHeight="1">
      <c r="A531" s="33">
        <v>43365</v>
      </c>
      <c r="B531" s="18">
        <v>18</v>
      </c>
      <c r="C531" s="19">
        <v>1720.3</v>
      </c>
      <c r="D531" s="19">
        <v>58.79</v>
      </c>
      <c r="E531" s="19">
        <v>0</v>
      </c>
      <c r="F531" s="19">
        <v>1753.57</v>
      </c>
      <c r="G531" s="24">
        <v>98</v>
      </c>
      <c r="H531" s="25">
        <f t="shared" si="32"/>
        <v>3039.7299999999996</v>
      </c>
      <c r="I531" s="25">
        <f t="shared" si="33"/>
        <v>3433.25</v>
      </c>
      <c r="J531" s="25">
        <f t="shared" si="34"/>
        <v>4057.25</v>
      </c>
      <c r="K531" s="25">
        <f t="shared" si="35"/>
        <v>5434.25</v>
      </c>
      <c r="L531" s="25">
        <v>58.79</v>
      </c>
      <c r="M531" s="25">
        <v>0</v>
      </c>
      <c r="V531" s="17"/>
      <c r="W531" s="17"/>
    </row>
    <row r="532" spans="1:23" s="16" customFormat="1" ht="14.25" customHeight="1">
      <c r="A532" s="33">
        <v>43365</v>
      </c>
      <c r="B532" s="18">
        <v>19</v>
      </c>
      <c r="C532" s="19">
        <v>1725.05</v>
      </c>
      <c r="D532" s="19">
        <v>24.78</v>
      </c>
      <c r="E532" s="19">
        <v>0</v>
      </c>
      <c r="F532" s="19">
        <v>1758.32</v>
      </c>
      <c r="G532" s="24">
        <v>98</v>
      </c>
      <c r="H532" s="25">
        <f t="shared" si="32"/>
        <v>3044.4799999999996</v>
      </c>
      <c r="I532" s="25">
        <f t="shared" si="33"/>
        <v>3438</v>
      </c>
      <c r="J532" s="25">
        <f t="shared" si="34"/>
        <v>4062</v>
      </c>
      <c r="K532" s="25">
        <f t="shared" si="35"/>
        <v>5439</v>
      </c>
      <c r="L532" s="25">
        <v>24.78</v>
      </c>
      <c r="M532" s="25">
        <v>0</v>
      </c>
      <c r="V532" s="17"/>
      <c r="W532" s="17"/>
    </row>
    <row r="533" spans="1:23" s="16" customFormat="1" ht="14.25" customHeight="1">
      <c r="A533" s="33">
        <v>43365</v>
      </c>
      <c r="B533" s="18">
        <v>20</v>
      </c>
      <c r="C533" s="19">
        <v>1751.93</v>
      </c>
      <c r="D533" s="19">
        <v>0</v>
      </c>
      <c r="E533" s="19">
        <v>64.52</v>
      </c>
      <c r="F533" s="19">
        <v>1785.2</v>
      </c>
      <c r="G533" s="24">
        <v>98</v>
      </c>
      <c r="H533" s="25">
        <f t="shared" si="32"/>
        <v>3071.3599999999997</v>
      </c>
      <c r="I533" s="25">
        <f t="shared" si="33"/>
        <v>3464.88</v>
      </c>
      <c r="J533" s="25">
        <f t="shared" si="34"/>
        <v>4088.88</v>
      </c>
      <c r="K533" s="25">
        <f t="shared" si="35"/>
        <v>5465.88</v>
      </c>
      <c r="L533" s="25">
        <v>0</v>
      </c>
      <c r="M533" s="25">
        <v>64.52</v>
      </c>
      <c r="V533" s="17"/>
      <c r="W533" s="17"/>
    </row>
    <row r="534" spans="1:23" s="16" customFormat="1" ht="14.25" customHeight="1">
      <c r="A534" s="33">
        <v>43365</v>
      </c>
      <c r="B534" s="18">
        <v>21</v>
      </c>
      <c r="C534" s="19">
        <v>1724.05</v>
      </c>
      <c r="D534" s="19">
        <v>0</v>
      </c>
      <c r="E534" s="19">
        <v>372.9</v>
      </c>
      <c r="F534" s="19">
        <v>1757.32</v>
      </c>
      <c r="G534" s="24">
        <v>98</v>
      </c>
      <c r="H534" s="25">
        <f t="shared" si="32"/>
        <v>3043.4799999999996</v>
      </c>
      <c r="I534" s="25">
        <f t="shared" si="33"/>
        <v>3437</v>
      </c>
      <c r="J534" s="25">
        <f t="shared" si="34"/>
        <v>4061</v>
      </c>
      <c r="K534" s="25">
        <f t="shared" si="35"/>
        <v>5438</v>
      </c>
      <c r="L534" s="25">
        <v>0</v>
      </c>
      <c r="M534" s="25">
        <v>372.9</v>
      </c>
      <c r="V534" s="17"/>
      <c r="W534" s="17"/>
    </row>
    <row r="535" spans="1:23" s="16" customFormat="1" ht="14.25" customHeight="1">
      <c r="A535" s="33">
        <v>43365</v>
      </c>
      <c r="B535" s="18">
        <v>22</v>
      </c>
      <c r="C535" s="19">
        <v>1613.01</v>
      </c>
      <c r="D535" s="19">
        <v>0</v>
      </c>
      <c r="E535" s="19">
        <v>566.76</v>
      </c>
      <c r="F535" s="19">
        <v>1646.28</v>
      </c>
      <c r="G535" s="24">
        <v>98</v>
      </c>
      <c r="H535" s="25">
        <f t="shared" si="32"/>
        <v>2932.4399999999996</v>
      </c>
      <c r="I535" s="25">
        <f t="shared" si="33"/>
        <v>3325.96</v>
      </c>
      <c r="J535" s="25">
        <f t="shared" si="34"/>
        <v>3949.96</v>
      </c>
      <c r="K535" s="25">
        <f t="shared" si="35"/>
        <v>5326.96</v>
      </c>
      <c r="L535" s="25">
        <v>0</v>
      </c>
      <c r="M535" s="25">
        <v>566.76</v>
      </c>
      <c r="V535" s="17"/>
      <c r="W535" s="17"/>
    </row>
    <row r="536" spans="1:23" s="16" customFormat="1" ht="14.25" customHeight="1">
      <c r="A536" s="33">
        <v>43365</v>
      </c>
      <c r="B536" s="18">
        <v>23</v>
      </c>
      <c r="C536" s="19">
        <v>1356.96</v>
      </c>
      <c r="D536" s="19">
        <v>0</v>
      </c>
      <c r="E536" s="19">
        <v>359.86</v>
      </c>
      <c r="F536" s="19">
        <v>1390.23</v>
      </c>
      <c r="G536" s="24">
        <v>98</v>
      </c>
      <c r="H536" s="25">
        <f t="shared" si="32"/>
        <v>2676.39</v>
      </c>
      <c r="I536" s="25">
        <f t="shared" si="33"/>
        <v>3069.91</v>
      </c>
      <c r="J536" s="25">
        <f t="shared" si="34"/>
        <v>3693.91</v>
      </c>
      <c r="K536" s="25">
        <f t="shared" si="35"/>
        <v>5070.91</v>
      </c>
      <c r="L536" s="25">
        <v>0</v>
      </c>
      <c r="M536" s="25">
        <v>359.86</v>
      </c>
      <c r="V536" s="17"/>
      <c r="W536" s="17"/>
    </row>
    <row r="537" spans="1:23" s="16" customFormat="1" ht="14.25" customHeight="1">
      <c r="A537" s="33">
        <v>43366</v>
      </c>
      <c r="B537" s="18">
        <v>0</v>
      </c>
      <c r="C537" s="19">
        <v>1166.03</v>
      </c>
      <c r="D537" s="19">
        <v>0</v>
      </c>
      <c r="E537" s="19">
        <v>90.13</v>
      </c>
      <c r="F537" s="19">
        <v>1199.3</v>
      </c>
      <c r="G537" s="24">
        <v>98</v>
      </c>
      <c r="H537" s="25">
        <f t="shared" si="32"/>
        <v>2485.46</v>
      </c>
      <c r="I537" s="25">
        <f t="shared" si="33"/>
        <v>2878.9799999999996</v>
      </c>
      <c r="J537" s="25">
        <f t="shared" si="34"/>
        <v>3502.9799999999996</v>
      </c>
      <c r="K537" s="25">
        <f t="shared" si="35"/>
        <v>4879.98</v>
      </c>
      <c r="L537" s="25">
        <v>0</v>
      </c>
      <c r="M537" s="25">
        <v>90.13</v>
      </c>
      <c r="V537" s="17"/>
      <c r="W537" s="17"/>
    </row>
    <row r="538" spans="1:23" s="16" customFormat="1" ht="14.25" customHeight="1">
      <c r="A538" s="33">
        <v>43366</v>
      </c>
      <c r="B538" s="18">
        <v>1</v>
      </c>
      <c r="C538" s="19">
        <v>1069.57</v>
      </c>
      <c r="D538" s="19">
        <v>0</v>
      </c>
      <c r="E538" s="19">
        <v>71.98</v>
      </c>
      <c r="F538" s="19">
        <v>1102.84</v>
      </c>
      <c r="G538" s="24">
        <v>98</v>
      </c>
      <c r="H538" s="25">
        <f t="shared" si="32"/>
        <v>2389</v>
      </c>
      <c r="I538" s="25">
        <f t="shared" si="33"/>
        <v>2782.5199999999995</v>
      </c>
      <c r="J538" s="25">
        <f t="shared" si="34"/>
        <v>3406.5199999999995</v>
      </c>
      <c r="K538" s="25">
        <f t="shared" si="35"/>
        <v>4783.5199999999995</v>
      </c>
      <c r="L538" s="25">
        <v>0</v>
      </c>
      <c r="M538" s="25">
        <v>71.98</v>
      </c>
      <c r="V538" s="17"/>
      <c r="W538" s="17"/>
    </row>
    <row r="539" spans="1:23" s="16" customFormat="1" ht="14.25" customHeight="1">
      <c r="A539" s="33">
        <v>43366</v>
      </c>
      <c r="B539" s="18">
        <v>2</v>
      </c>
      <c r="C539" s="19">
        <v>1026.59</v>
      </c>
      <c r="D539" s="19">
        <v>0</v>
      </c>
      <c r="E539" s="19">
        <v>157.63</v>
      </c>
      <c r="F539" s="19">
        <v>1059.86</v>
      </c>
      <c r="G539" s="24">
        <v>98</v>
      </c>
      <c r="H539" s="25">
        <f t="shared" si="32"/>
        <v>2346.0199999999995</v>
      </c>
      <c r="I539" s="25">
        <f t="shared" si="33"/>
        <v>2739.54</v>
      </c>
      <c r="J539" s="25">
        <f t="shared" si="34"/>
        <v>3363.54</v>
      </c>
      <c r="K539" s="25">
        <f t="shared" si="35"/>
        <v>4740.54</v>
      </c>
      <c r="L539" s="25">
        <v>0</v>
      </c>
      <c r="M539" s="25">
        <v>157.63</v>
      </c>
      <c r="V539" s="17"/>
      <c r="W539" s="17"/>
    </row>
    <row r="540" spans="1:23" s="16" customFormat="1" ht="14.25" customHeight="1">
      <c r="A540" s="33">
        <v>43366</v>
      </c>
      <c r="B540" s="18">
        <v>3</v>
      </c>
      <c r="C540" s="19">
        <v>970.84</v>
      </c>
      <c r="D540" s="19">
        <v>0</v>
      </c>
      <c r="E540" s="19">
        <v>80.03</v>
      </c>
      <c r="F540" s="19">
        <v>1004.11</v>
      </c>
      <c r="G540" s="24">
        <v>98</v>
      </c>
      <c r="H540" s="25">
        <f t="shared" si="32"/>
        <v>2290.27</v>
      </c>
      <c r="I540" s="25">
        <f t="shared" si="33"/>
        <v>2683.79</v>
      </c>
      <c r="J540" s="25">
        <f t="shared" si="34"/>
        <v>3307.79</v>
      </c>
      <c r="K540" s="25">
        <f t="shared" si="35"/>
        <v>4684.79</v>
      </c>
      <c r="L540" s="25">
        <v>0</v>
      </c>
      <c r="M540" s="25">
        <v>80.03</v>
      </c>
      <c r="V540" s="17"/>
      <c r="W540" s="17"/>
    </row>
    <row r="541" spans="1:23" s="16" customFormat="1" ht="14.25" customHeight="1">
      <c r="A541" s="33">
        <v>43366</v>
      </c>
      <c r="B541" s="18">
        <v>4</v>
      </c>
      <c r="C541" s="19">
        <v>1003.63</v>
      </c>
      <c r="D541" s="19">
        <v>0</v>
      </c>
      <c r="E541" s="19">
        <v>52.41</v>
      </c>
      <c r="F541" s="19">
        <v>1036.9</v>
      </c>
      <c r="G541" s="24">
        <v>98</v>
      </c>
      <c r="H541" s="25">
        <f t="shared" si="32"/>
        <v>2323.06</v>
      </c>
      <c r="I541" s="25">
        <f t="shared" si="33"/>
        <v>2716.58</v>
      </c>
      <c r="J541" s="25">
        <f t="shared" si="34"/>
        <v>3340.58</v>
      </c>
      <c r="K541" s="25">
        <f t="shared" si="35"/>
        <v>4717.58</v>
      </c>
      <c r="L541" s="25">
        <v>0</v>
      </c>
      <c r="M541" s="25">
        <v>52.41</v>
      </c>
      <c r="V541" s="17"/>
      <c r="W541" s="17"/>
    </row>
    <row r="542" spans="1:23" s="16" customFormat="1" ht="14.25" customHeight="1">
      <c r="A542" s="33">
        <v>43366</v>
      </c>
      <c r="B542" s="18">
        <v>5</v>
      </c>
      <c r="C542" s="19">
        <v>985.88</v>
      </c>
      <c r="D542" s="19">
        <v>0</v>
      </c>
      <c r="E542" s="19">
        <v>17.71</v>
      </c>
      <c r="F542" s="19">
        <v>1019.15</v>
      </c>
      <c r="G542" s="24">
        <v>98</v>
      </c>
      <c r="H542" s="25">
        <f t="shared" si="32"/>
        <v>2305.31</v>
      </c>
      <c r="I542" s="25">
        <f t="shared" si="33"/>
        <v>2698.83</v>
      </c>
      <c r="J542" s="25">
        <f t="shared" si="34"/>
        <v>3322.83</v>
      </c>
      <c r="K542" s="25">
        <f t="shared" si="35"/>
        <v>4699.83</v>
      </c>
      <c r="L542" s="25">
        <v>0</v>
      </c>
      <c r="M542" s="25">
        <v>17.71</v>
      </c>
      <c r="V542" s="17"/>
      <c r="W542" s="17"/>
    </row>
    <row r="543" spans="1:23" s="16" customFormat="1" ht="14.25" customHeight="1">
      <c r="A543" s="33">
        <v>43366</v>
      </c>
      <c r="B543" s="18">
        <v>6</v>
      </c>
      <c r="C543" s="19">
        <v>1052.88</v>
      </c>
      <c r="D543" s="19">
        <v>27.44</v>
      </c>
      <c r="E543" s="19">
        <v>0</v>
      </c>
      <c r="F543" s="19">
        <v>1086.15</v>
      </c>
      <c r="G543" s="24">
        <v>98</v>
      </c>
      <c r="H543" s="25">
        <f t="shared" si="32"/>
        <v>2372.31</v>
      </c>
      <c r="I543" s="25">
        <f t="shared" si="33"/>
        <v>2765.83</v>
      </c>
      <c r="J543" s="25">
        <f t="shared" si="34"/>
        <v>3389.83</v>
      </c>
      <c r="K543" s="25">
        <f t="shared" si="35"/>
        <v>4766.83</v>
      </c>
      <c r="L543" s="25">
        <v>27.44</v>
      </c>
      <c r="M543" s="25">
        <v>0</v>
      </c>
      <c r="V543" s="17"/>
      <c r="W543" s="17"/>
    </row>
    <row r="544" spans="1:23" s="16" customFormat="1" ht="14.25" customHeight="1">
      <c r="A544" s="33">
        <v>43366</v>
      </c>
      <c r="B544" s="18">
        <v>7</v>
      </c>
      <c r="C544" s="19">
        <v>1163.7</v>
      </c>
      <c r="D544" s="19">
        <v>63.89</v>
      </c>
      <c r="E544" s="19">
        <v>0</v>
      </c>
      <c r="F544" s="19">
        <v>1196.97</v>
      </c>
      <c r="G544" s="24">
        <v>98</v>
      </c>
      <c r="H544" s="25">
        <f t="shared" si="32"/>
        <v>2483.13</v>
      </c>
      <c r="I544" s="25">
        <f t="shared" si="33"/>
        <v>2876.6499999999996</v>
      </c>
      <c r="J544" s="25">
        <f t="shared" si="34"/>
        <v>3500.6499999999996</v>
      </c>
      <c r="K544" s="25">
        <f t="shared" si="35"/>
        <v>4877.65</v>
      </c>
      <c r="L544" s="25">
        <v>63.89</v>
      </c>
      <c r="M544" s="25">
        <v>0</v>
      </c>
      <c r="V544" s="17"/>
      <c r="W544" s="17"/>
    </row>
    <row r="545" spans="1:23" s="16" customFormat="1" ht="14.25" customHeight="1">
      <c r="A545" s="33">
        <v>43366</v>
      </c>
      <c r="B545" s="18">
        <v>8</v>
      </c>
      <c r="C545" s="19">
        <v>1414.9</v>
      </c>
      <c r="D545" s="19">
        <v>0</v>
      </c>
      <c r="E545" s="19">
        <v>86.99</v>
      </c>
      <c r="F545" s="19">
        <v>1448.17</v>
      </c>
      <c r="G545" s="24">
        <v>98</v>
      </c>
      <c r="H545" s="25">
        <f t="shared" si="32"/>
        <v>2734.33</v>
      </c>
      <c r="I545" s="25">
        <f t="shared" si="33"/>
        <v>3127.85</v>
      </c>
      <c r="J545" s="25">
        <f t="shared" si="34"/>
        <v>3751.85</v>
      </c>
      <c r="K545" s="25">
        <f t="shared" si="35"/>
        <v>5128.849999999999</v>
      </c>
      <c r="L545" s="25">
        <v>0</v>
      </c>
      <c r="M545" s="25">
        <v>86.99</v>
      </c>
      <c r="V545" s="17"/>
      <c r="W545" s="17"/>
    </row>
    <row r="546" spans="1:23" s="16" customFormat="1" ht="14.25" customHeight="1">
      <c r="A546" s="33">
        <v>43366</v>
      </c>
      <c r="B546" s="18">
        <v>9</v>
      </c>
      <c r="C546" s="19">
        <v>1589.85</v>
      </c>
      <c r="D546" s="19">
        <v>0</v>
      </c>
      <c r="E546" s="19">
        <v>52.1</v>
      </c>
      <c r="F546" s="19">
        <v>1623.12</v>
      </c>
      <c r="G546" s="24">
        <v>98</v>
      </c>
      <c r="H546" s="25">
        <f t="shared" si="32"/>
        <v>2909.2799999999997</v>
      </c>
      <c r="I546" s="25">
        <f t="shared" si="33"/>
        <v>3302.7999999999997</v>
      </c>
      <c r="J546" s="25">
        <f t="shared" si="34"/>
        <v>3926.7999999999997</v>
      </c>
      <c r="K546" s="25">
        <f t="shared" si="35"/>
        <v>5303.8</v>
      </c>
      <c r="L546" s="25">
        <v>0</v>
      </c>
      <c r="M546" s="25">
        <v>52.1</v>
      </c>
      <c r="V546" s="17"/>
      <c r="W546" s="17"/>
    </row>
    <row r="547" spans="1:23" s="16" customFormat="1" ht="14.25" customHeight="1">
      <c r="A547" s="33">
        <v>43366</v>
      </c>
      <c r="B547" s="18">
        <v>10</v>
      </c>
      <c r="C547" s="19">
        <v>1600.97</v>
      </c>
      <c r="D547" s="19">
        <v>0</v>
      </c>
      <c r="E547" s="19">
        <v>42.45</v>
      </c>
      <c r="F547" s="19">
        <v>1634.24</v>
      </c>
      <c r="G547" s="24">
        <v>98</v>
      </c>
      <c r="H547" s="25">
        <f t="shared" si="32"/>
        <v>2920.3999999999996</v>
      </c>
      <c r="I547" s="25">
        <f t="shared" si="33"/>
        <v>3313.92</v>
      </c>
      <c r="J547" s="25">
        <f t="shared" si="34"/>
        <v>3937.92</v>
      </c>
      <c r="K547" s="25">
        <f t="shared" si="35"/>
        <v>5314.92</v>
      </c>
      <c r="L547" s="25">
        <v>0</v>
      </c>
      <c r="M547" s="25">
        <v>42.45</v>
      </c>
      <c r="V547" s="17"/>
      <c r="W547" s="17"/>
    </row>
    <row r="548" spans="1:23" s="16" customFormat="1" ht="14.25" customHeight="1">
      <c r="A548" s="33">
        <v>43366</v>
      </c>
      <c r="B548" s="18">
        <v>11</v>
      </c>
      <c r="C548" s="19">
        <v>1594.7</v>
      </c>
      <c r="D548" s="19">
        <v>0</v>
      </c>
      <c r="E548" s="19">
        <v>28.57</v>
      </c>
      <c r="F548" s="19">
        <v>1627.97</v>
      </c>
      <c r="G548" s="24">
        <v>98</v>
      </c>
      <c r="H548" s="25">
        <f t="shared" si="32"/>
        <v>2914.13</v>
      </c>
      <c r="I548" s="25">
        <f t="shared" si="33"/>
        <v>3307.6499999999996</v>
      </c>
      <c r="J548" s="25">
        <f t="shared" si="34"/>
        <v>3931.6499999999996</v>
      </c>
      <c r="K548" s="25">
        <f t="shared" si="35"/>
        <v>5308.65</v>
      </c>
      <c r="L548" s="25">
        <v>0</v>
      </c>
      <c r="M548" s="25">
        <v>28.57</v>
      </c>
      <c r="V548" s="17"/>
      <c r="W548" s="17"/>
    </row>
    <row r="549" spans="1:23" s="16" customFormat="1" ht="14.25" customHeight="1">
      <c r="A549" s="33">
        <v>43366</v>
      </c>
      <c r="B549" s="18">
        <v>12</v>
      </c>
      <c r="C549" s="19">
        <v>1593.52</v>
      </c>
      <c r="D549" s="19">
        <v>0</v>
      </c>
      <c r="E549" s="19">
        <v>59.84</v>
      </c>
      <c r="F549" s="19">
        <v>1626.79</v>
      </c>
      <c r="G549" s="24">
        <v>98</v>
      </c>
      <c r="H549" s="25">
        <f t="shared" si="32"/>
        <v>2912.95</v>
      </c>
      <c r="I549" s="25">
        <f t="shared" si="33"/>
        <v>3306.47</v>
      </c>
      <c r="J549" s="25">
        <f t="shared" si="34"/>
        <v>3930.47</v>
      </c>
      <c r="K549" s="25">
        <f t="shared" si="35"/>
        <v>5307.47</v>
      </c>
      <c r="L549" s="25">
        <v>0</v>
      </c>
      <c r="M549" s="25">
        <v>59.84</v>
      </c>
      <c r="V549" s="17"/>
      <c r="W549" s="17"/>
    </row>
    <row r="550" spans="1:23" s="16" customFormat="1" ht="14.25" customHeight="1">
      <c r="A550" s="33">
        <v>43366</v>
      </c>
      <c r="B550" s="18">
        <v>13</v>
      </c>
      <c r="C550" s="19">
        <v>1596.79</v>
      </c>
      <c r="D550" s="19">
        <v>0</v>
      </c>
      <c r="E550" s="19">
        <v>44.86</v>
      </c>
      <c r="F550" s="19">
        <v>1630.06</v>
      </c>
      <c r="G550" s="24">
        <v>98</v>
      </c>
      <c r="H550" s="25">
        <f t="shared" si="32"/>
        <v>2916.22</v>
      </c>
      <c r="I550" s="25">
        <f t="shared" si="33"/>
        <v>3309.74</v>
      </c>
      <c r="J550" s="25">
        <f t="shared" si="34"/>
        <v>3933.74</v>
      </c>
      <c r="K550" s="25">
        <f t="shared" si="35"/>
        <v>5310.74</v>
      </c>
      <c r="L550" s="25">
        <v>0</v>
      </c>
      <c r="M550" s="25">
        <v>44.86</v>
      </c>
      <c r="V550" s="17"/>
      <c r="W550" s="17"/>
    </row>
    <row r="551" spans="1:23" s="16" customFormat="1" ht="14.25" customHeight="1">
      <c r="A551" s="33">
        <v>43366</v>
      </c>
      <c r="B551" s="18">
        <v>14</v>
      </c>
      <c r="C551" s="19">
        <v>1604.64</v>
      </c>
      <c r="D551" s="19">
        <v>0</v>
      </c>
      <c r="E551" s="19">
        <v>119.41</v>
      </c>
      <c r="F551" s="19">
        <v>1637.91</v>
      </c>
      <c r="G551" s="24">
        <v>98</v>
      </c>
      <c r="H551" s="25">
        <f t="shared" si="32"/>
        <v>2924.0699999999997</v>
      </c>
      <c r="I551" s="25">
        <f t="shared" si="33"/>
        <v>3317.59</v>
      </c>
      <c r="J551" s="25">
        <f t="shared" si="34"/>
        <v>3941.59</v>
      </c>
      <c r="K551" s="25">
        <f t="shared" si="35"/>
        <v>5318.59</v>
      </c>
      <c r="L551" s="25">
        <v>0</v>
      </c>
      <c r="M551" s="25">
        <v>119.41</v>
      </c>
      <c r="V551" s="17"/>
      <c r="W551" s="17"/>
    </row>
    <row r="552" spans="1:23" s="16" customFormat="1" ht="14.25" customHeight="1">
      <c r="A552" s="33">
        <v>43366</v>
      </c>
      <c r="B552" s="18">
        <v>15</v>
      </c>
      <c r="C552" s="19">
        <v>1588.75</v>
      </c>
      <c r="D552" s="19">
        <v>0</v>
      </c>
      <c r="E552" s="19">
        <v>47.89</v>
      </c>
      <c r="F552" s="19">
        <v>1622.02</v>
      </c>
      <c r="G552" s="24">
        <v>98</v>
      </c>
      <c r="H552" s="25">
        <f t="shared" si="32"/>
        <v>2908.18</v>
      </c>
      <c r="I552" s="25">
        <f t="shared" si="33"/>
        <v>3301.7</v>
      </c>
      <c r="J552" s="25">
        <f t="shared" si="34"/>
        <v>3925.7</v>
      </c>
      <c r="K552" s="25">
        <f t="shared" si="35"/>
        <v>5302.7</v>
      </c>
      <c r="L552" s="25">
        <v>0</v>
      </c>
      <c r="M552" s="25">
        <v>47.89</v>
      </c>
      <c r="V552" s="17"/>
      <c r="W552" s="17"/>
    </row>
    <row r="553" spans="1:23" s="16" customFormat="1" ht="14.25" customHeight="1">
      <c r="A553" s="33">
        <v>43366</v>
      </c>
      <c r="B553" s="18">
        <v>16</v>
      </c>
      <c r="C553" s="19">
        <v>1599.37</v>
      </c>
      <c r="D553" s="19">
        <v>0</v>
      </c>
      <c r="E553" s="19">
        <v>80.28</v>
      </c>
      <c r="F553" s="19">
        <v>1632.64</v>
      </c>
      <c r="G553" s="24">
        <v>98</v>
      </c>
      <c r="H553" s="25">
        <f t="shared" si="32"/>
        <v>2918.7999999999997</v>
      </c>
      <c r="I553" s="25">
        <f t="shared" si="33"/>
        <v>3312.3199999999997</v>
      </c>
      <c r="J553" s="25">
        <f t="shared" si="34"/>
        <v>3936.3199999999997</v>
      </c>
      <c r="K553" s="25">
        <f t="shared" si="35"/>
        <v>5313.32</v>
      </c>
      <c r="L553" s="25">
        <v>0</v>
      </c>
      <c r="M553" s="25">
        <v>80.28</v>
      </c>
      <c r="V553" s="17"/>
      <c r="W553" s="17"/>
    </row>
    <row r="554" spans="1:23" s="16" customFormat="1" ht="14.25" customHeight="1">
      <c r="A554" s="33">
        <v>43366</v>
      </c>
      <c r="B554" s="18">
        <v>17</v>
      </c>
      <c r="C554" s="19">
        <v>1630.85</v>
      </c>
      <c r="D554" s="19">
        <v>17.76</v>
      </c>
      <c r="E554" s="19">
        <v>0</v>
      </c>
      <c r="F554" s="19">
        <v>1664.12</v>
      </c>
      <c r="G554" s="24">
        <v>98</v>
      </c>
      <c r="H554" s="25">
        <f t="shared" si="32"/>
        <v>2950.2799999999997</v>
      </c>
      <c r="I554" s="25">
        <f t="shared" si="33"/>
        <v>3343.7999999999997</v>
      </c>
      <c r="J554" s="25">
        <f t="shared" si="34"/>
        <v>3967.7999999999997</v>
      </c>
      <c r="K554" s="25">
        <f t="shared" si="35"/>
        <v>5344.8</v>
      </c>
      <c r="L554" s="25">
        <v>17.76</v>
      </c>
      <c r="M554" s="25">
        <v>0</v>
      </c>
      <c r="V554" s="17"/>
      <c r="W554" s="17"/>
    </row>
    <row r="555" spans="1:23" s="16" customFormat="1" ht="14.25" customHeight="1">
      <c r="A555" s="33">
        <v>43366</v>
      </c>
      <c r="B555" s="18">
        <v>18</v>
      </c>
      <c r="C555" s="19">
        <v>1668.62</v>
      </c>
      <c r="D555" s="19">
        <v>113.97</v>
      </c>
      <c r="E555" s="19">
        <v>0</v>
      </c>
      <c r="F555" s="19">
        <v>1701.89</v>
      </c>
      <c r="G555" s="24">
        <v>98</v>
      </c>
      <c r="H555" s="25">
        <f t="shared" si="32"/>
        <v>2988.0499999999997</v>
      </c>
      <c r="I555" s="25">
        <f t="shared" si="33"/>
        <v>3381.5699999999997</v>
      </c>
      <c r="J555" s="25">
        <f t="shared" si="34"/>
        <v>4005.5699999999997</v>
      </c>
      <c r="K555" s="25">
        <f t="shared" si="35"/>
        <v>5382.57</v>
      </c>
      <c r="L555" s="25">
        <v>113.97</v>
      </c>
      <c r="M555" s="25">
        <v>0</v>
      </c>
      <c r="V555" s="17"/>
      <c r="W555" s="17"/>
    </row>
    <row r="556" spans="1:23" s="16" customFormat="1" ht="14.25" customHeight="1">
      <c r="A556" s="33">
        <v>43366</v>
      </c>
      <c r="B556" s="18">
        <v>19</v>
      </c>
      <c r="C556" s="19">
        <v>1675.34</v>
      </c>
      <c r="D556" s="19">
        <v>57.18</v>
      </c>
      <c r="E556" s="19">
        <v>0</v>
      </c>
      <c r="F556" s="19">
        <v>1708.61</v>
      </c>
      <c r="G556" s="24">
        <v>98</v>
      </c>
      <c r="H556" s="25">
        <f t="shared" si="32"/>
        <v>2994.7699999999995</v>
      </c>
      <c r="I556" s="25">
        <f t="shared" si="33"/>
        <v>3388.29</v>
      </c>
      <c r="J556" s="25">
        <f t="shared" si="34"/>
        <v>4012.29</v>
      </c>
      <c r="K556" s="25">
        <f t="shared" si="35"/>
        <v>5389.29</v>
      </c>
      <c r="L556" s="25">
        <v>57.18</v>
      </c>
      <c r="M556" s="25">
        <v>0</v>
      </c>
      <c r="V556" s="17"/>
      <c r="W556" s="17"/>
    </row>
    <row r="557" spans="1:23" s="16" customFormat="1" ht="14.25" customHeight="1">
      <c r="A557" s="33">
        <v>43366</v>
      </c>
      <c r="B557" s="18">
        <v>20</v>
      </c>
      <c r="C557" s="19">
        <v>1701.25</v>
      </c>
      <c r="D557" s="19">
        <v>0</v>
      </c>
      <c r="E557" s="19">
        <v>18</v>
      </c>
      <c r="F557" s="19">
        <v>1734.52</v>
      </c>
      <c r="G557" s="24">
        <v>98</v>
      </c>
      <c r="H557" s="25">
        <f t="shared" si="32"/>
        <v>3020.68</v>
      </c>
      <c r="I557" s="25">
        <f t="shared" si="33"/>
        <v>3414.2</v>
      </c>
      <c r="J557" s="25">
        <f t="shared" si="34"/>
        <v>4038.2</v>
      </c>
      <c r="K557" s="25">
        <f t="shared" si="35"/>
        <v>5415.2</v>
      </c>
      <c r="L557" s="25">
        <v>0</v>
      </c>
      <c r="M557" s="25">
        <v>18</v>
      </c>
      <c r="V557" s="17"/>
      <c r="W557" s="17"/>
    </row>
    <row r="558" spans="1:23" s="16" customFormat="1" ht="14.25" customHeight="1">
      <c r="A558" s="33">
        <v>43366</v>
      </c>
      <c r="B558" s="18">
        <v>21</v>
      </c>
      <c r="C558" s="19">
        <v>1602.58</v>
      </c>
      <c r="D558" s="19">
        <v>0</v>
      </c>
      <c r="E558" s="19">
        <v>230.34</v>
      </c>
      <c r="F558" s="19">
        <v>1635.85</v>
      </c>
      <c r="G558" s="24">
        <v>98</v>
      </c>
      <c r="H558" s="25">
        <f t="shared" si="32"/>
        <v>2922.0099999999998</v>
      </c>
      <c r="I558" s="25">
        <f t="shared" si="33"/>
        <v>3315.5299999999997</v>
      </c>
      <c r="J558" s="25">
        <f t="shared" si="34"/>
        <v>3939.5299999999997</v>
      </c>
      <c r="K558" s="25">
        <f t="shared" si="35"/>
        <v>5316.53</v>
      </c>
      <c r="L558" s="25">
        <v>0</v>
      </c>
      <c r="M558" s="25">
        <v>230.34</v>
      </c>
      <c r="V558" s="17"/>
      <c r="W558" s="17"/>
    </row>
    <row r="559" spans="1:23" s="16" customFormat="1" ht="14.25" customHeight="1">
      <c r="A559" s="33">
        <v>43366</v>
      </c>
      <c r="B559" s="18">
        <v>22</v>
      </c>
      <c r="C559" s="19">
        <v>1582.86</v>
      </c>
      <c r="D559" s="19">
        <v>0</v>
      </c>
      <c r="E559" s="19">
        <v>443.5</v>
      </c>
      <c r="F559" s="19">
        <v>1616.13</v>
      </c>
      <c r="G559" s="24">
        <v>98</v>
      </c>
      <c r="H559" s="25">
        <f t="shared" si="32"/>
        <v>2902.29</v>
      </c>
      <c r="I559" s="25">
        <f t="shared" si="33"/>
        <v>3295.8099999999995</v>
      </c>
      <c r="J559" s="25">
        <f t="shared" si="34"/>
        <v>3919.8099999999995</v>
      </c>
      <c r="K559" s="25">
        <f t="shared" si="35"/>
        <v>5296.8099999999995</v>
      </c>
      <c r="L559" s="25">
        <v>0</v>
      </c>
      <c r="M559" s="25">
        <v>443.5</v>
      </c>
      <c r="V559" s="17"/>
      <c r="W559" s="17"/>
    </row>
    <row r="560" spans="1:23" s="16" customFormat="1" ht="14.25" customHeight="1">
      <c r="A560" s="33">
        <v>43366</v>
      </c>
      <c r="B560" s="18">
        <v>23</v>
      </c>
      <c r="C560" s="19">
        <v>1290.6</v>
      </c>
      <c r="D560" s="19">
        <v>0</v>
      </c>
      <c r="E560" s="19">
        <v>215.7</v>
      </c>
      <c r="F560" s="19">
        <v>1323.87</v>
      </c>
      <c r="G560" s="24">
        <v>98</v>
      </c>
      <c r="H560" s="25">
        <f t="shared" si="32"/>
        <v>2610.0299999999997</v>
      </c>
      <c r="I560" s="25">
        <f t="shared" si="33"/>
        <v>3003.5499999999997</v>
      </c>
      <c r="J560" s="25">
        <f t="shared" si="34"/>
        <v>3627.5499999999997</v>
      </c>
      <c r="K560" s="25">
        <f t="shared" si="35"/>
        <v>5004.55</v>
      </c>
      <c r="L560" s="25">
        <v>0</v>
      </c>
      <c r="M560" s="25">
        <v>215.7</v>
      </c>
      <c r="V560" s="17"/>
      <c r="W560" s="17"/>
    </row>
    <row r="561" spans="1:23" s="16" customFormat="1" ht="14.25" customHeight="1">
      <c r="A561" s="33">
        <v>43367</v>
      </c>
      <c r="B561" s="18">
        <v>0</v>
      </c>
      <c r="C561" s="19">
        <v>1146.4</v>
      </c>
      <c r="D561" s="19">
        <v>0</v>
      </c>
      <c r="E561" s="19">
        <v>123.34</v>
      </c>
      <c r="F561" s="19">
        <v>1179.67</v>
      </c>
      <c r="G561" s="24">
        <v>98</v>
      </c>
      <c r="H561" s="25">
        <f t="shared" si="32"/>
        <v>2465.83</v>
      </c>
      <c r="I561" s="25">
        <f t="shared" si="33"/>
        <v>2859.35</v>
      </c>
      <c r="J561" s="25">
        <f t="shared" si="34"/>
        <v>3483.35</v>
      </c>
      <c r="K561" s="25">
        <f t="shared" si="35"/>
        <v>4860.349999999999</v>
      </c>
      <c r="L561" s="25">
        <v>0</v>
      </c>
      <c r="M561" s="25">
        <v>123.34</v>
      </c>
      <c r="V561" s="17"/>
      <c r="W561" s="17"/>
    </row>
    <row r="562" spans="1:23" s="16" customFormat="1" ht="14.25" customHeight="1">
      <c r="A562" s="33">
        <v>43367</v>
      </c>
      <c r="B562" s="18">
        <v>1</v>
      </c>
      <c r="C562" s="19">
        <v>1067.27</v>
      </c>
      <c r="D562" s="19">
        <v>0</v>
      </c>
      <c r="E562" s="19">
        <v>127.54</v>
      </c>
      <c r="F562" s="19">
        <v>1100.54</v>
      </c>
      <c r="G562" s="24">
        <v>98</v>
      </c>
      <c r="H562" s="25">
        <f t="shared" si="32"/>
        <v>2386.7</v>
      </c>
      <c r="I562" s="25">
        <f t="shared" si="33"/>
        <v>2780.22</v>
      </c>
      <c r="J562" s="25">
        <f t="shared" si="34"/>
        <v>3404.22</v>
      </c>
      <c r="K562" s="25">
        <f t="shared" si="35"/>
        <v>4781.22</v>
      </c>
      <c r="L562" s="25">
        <v>0</v>
      </c>
      <c r="M562" s="25">
        <v>127.54</v>
      </c>
      <c r="V562" s="17"/>
      <c r="W562" s="17"/>
    </row>
    <row r="563" spans="1:23" s="16" customFormat="1" ht="14.25" customHeight="1">
      <c r="A563" s="33">
        <v>43367</v>
      </c>
      <c r="B563" s="18">
        <v>2</v>
      </c>
      <c r="C563" s="19">
        <v>1032.43</v>
      </c>
      <c r="D563" s="19">
        <v>0</v>
      </c>
      <c r="E563" s="19">
        <v>209.09</v>
      </c>
      <c r="F563" s="19">
        <v>1065.7</v>
      </c>
      <c r="G563" s="24">
        <v>98</v>
      </c>
      <c r="H563" s="25">
        <f t="shared" si="32"/>
        <v>2351.8599999999997</v>
      </c>
      <c r="I563" s="25">
        <f t="shared" si="33"/>
        <v>2745.38</v>
      </c>
      <c r="J563" s="25">
        <f t="shared" si="34"/>
        <v>3369.38</v>
      </c>
      <c r="K563" s="25">
        <f t="shared" si="35"/>
        <v>4746.38</v>
      </c>
      <c r="L563" s="25">
        <v>0</v>
      </c>
      <c r="M563" s="25">
        <v>209.09</v>
      </c>
      <c r="V563" s="17"/>
      <c r="W563" s="17"/>
    </row>
    <row r="564" spans="1:23" s="16" customFormat="1" ht="14.25" customHeight="1">
      <c r="A564" s="33">
        <v>43367</v>
      </c>
      <c r="B564" s="18">
        <v>3</v>
      </c>
      <c r="C564" s="19">
        <v>1035.05</v>
      </c>
      <c r="D564" s="19">
        <v>0</v>
      </c>
      <c r="E564" s="19">
        <v>69.08</v>
      </c>
      <c r="F564" s="19">
        <v>1068.32</v>
      </c>
      <c r="G564" s="24">
        <v>98</v>
      </c>
      <c r="H564" s="25">
        <f t="shared" si="32"/>
        <v>2354.4799999999996</v>
      </c>
      <c r="I564" s="25">
        <f t="shared" si="33"/>
        <v>2748</v>
      </c>
      <c r="J564" s="25">
        <f t="shared" si="34"/>
        <v>3372</v>
      </c>
      <c r="K564" s="25">
        <f t="shared" si="35"/>
        <v>4749</v>
      </c>
      <c r="L564" s="25">
        <v>0</v>
      </c>
      <c r="M564" s="25">
        <v>69.08</v>
      </c>
      <c r="V564" s="17"/>
      <c r="W564" s="17"/>
    </row>
    <row r="565" spans="1:23" s="16" customFormat="1" ht="14.25" customHeight="1">
      <c r="A565" s="33">
        <v>43367</v>
      </c>
      <c r="B565" s="18">
        <v>4</v>
      </c>
      <c r="C565" s="19">
        <v>1054.4</v>
      </c>
      <c r="D565" s="19">
        <v>0</v>
      </c>
      <c r="E565" s="19">
        <v>34.16</v>
      </c>
      <c r="F565" s="19">
        <v>1087.67</v>
      </c>
      <c r="G565" s="24">
        <v>98</v>
      </c>
      <c r="H565" s="25">
        <f t="shared" si="32"/>
        <v>2373.83</v>
      </c>
      <c r="I565" s="25">
        <f t="shared" si="33"/>
        <v>2767.35</v>
      </c>
      <c r="J565" s="25">
        <f t="shared" si="34"/>
        <v>3391.35</v>
      </c>
      <c r="K565" s="25">
        <f t="shared" si="35"/>
        <v>4768.349999999999</v>
      </c>
      <c r="L565" s="25">
        <v>0</v>
      </c>
      <c r="M565" s="25">
        <v>34.16</v>
      </c>
      <c r="V565" s="17"/>
      <c r="W565" s="17"/>
    </row>
    <row r="566" spans="1:23" s="16" customFormat="1" ht="14.25" customHeight="1">
      <c r="A566" s="33">
        <v>43367</v>
      </c>
      <c r="B566" s="18">
        <v>5</v>
      </c>
      <c r="C566" s="19">
        <v>1120.26</v>
      </c>
      <c r="D566" s="19">
        <v>0</v>
      </c>
      <c r="E566" s="19">
        <v>1.96</v>
      </c>
      <c r="F566" s="19">
        <v>1153.53</v>
      </c>
      <c r="G566" s="24">
        <v>98</v>
      </c>
      <c r="H566" s="25">
        <f t="shared" si="32"/>
        <v>2439.6899999999996</v>
      </c>
      <c r="I566" s="25">
        <f t="shared" si="33"/>
        <v>2833.21</v>
      </c>
      <c r="J566" s="25">
        <f t="shared" si="34"/>
        <v>3457.21</v>
      </c>
      <c r="K566" s="25">
        <f t="shared" si="35"/>
        <v>4834.21</v>
      </c>
      <c r="L566" s="25">
        <v>0</v>
      </c>
      <c r="M566" s="25">
        <v>1.96</v>
      </c>
      <c r="V566" s="17"/>
      <c r="W566" s="17"/>
    </row>
    <row r="567" spans="1:23" s="16" customFormat="1" ht="14.25" customHeight="1">
      <c r="A567" s="33">
        <v>43367</v>
      </c>
      <c r="B567" s="18">
        <v>6</v>
      </c>
      <c r="C567" s="19">
        <v>1328.29</v>
      </c>
      <c r="D567" s="19">
        <v>0</v>
      </c>
      <c r="E567" s="19">
        <v>12.3</v>
      </c>
      <c r="F567" s="19">
        <v>1361.56</v>
      </c>
      <c r="G567" s="24">
        <v>98</v>
      </c>
      <c r="H567" s="25">
        <f t="shared" si="32"/>
        <v>2647.72</v>
      </c>
      <c r="I567" s="25">
        <f t="shared" si="33"/>
        <v>3041.24</v>
      </c>
      <c r="J567" s="25">
        <f t="shared" si="34"/>
        <v>3665.24</v>
      </c>
      <c r="K567" s="25">
        <f t="shared" si="35"/>
        <v>5042.24</v>
      </c>
      <c r="L567" s="25">
        <v>0</v>
      </c>
      <c r="M567" s="25">
        <v>12.3</v>
      </c>
      <c r="V567" s="17"/>
      <c r="W567" s="17"/>
    </row>
    <row r="568" spans="1:23" s="16" customFormat="1" ht="14.25" customHeight="1">
      <c r="A568" s="33">
        <v>43367</v>
      </c>
      <c r="B568" s="18">
        <v>7</v>
      </c>
      <c r="C568" s="19">
        <v>1442.67</v>
      </c>
      <c r="D568" s="19">
        <v>0</v>
      </c>
      <c r="E568" s="19">
        <v>21.8</v>
      </c>
      <c r="F568" s="19">
        <v>1475.94</v>
      </c>
      <c r="G568" s="24">
        <v>98</v>
      </c>
      <c r="H568" s="25">
        <f t="shared" si="32"/>
        <v>2762.1</v>
      </c>
      <c r="I568" s="25">
        <f t="shared" si="33"/>
        <v>3155.62</v>
      </c>
      <c r="J568" s="25">
        <f t="shared" si="34"/>
        <v>3779.62</v>
      </c>
      <c r="K568" s="25">
        <f t="shared" si="35"/>
        <v>5156.62</v>
      </c>
      <c r="L568" s="25">
        <v>0</v>
      </c>
      <c r="M568" s="25">
        <v>21.8</v>
      </c>
      <c r="V568" s="17"/>
      <c r="W568" s="17"/>
    </row>
    <row r="569" spans="1:23" s="16" customFormat="1" ht="14.25" customHeight="1">
      <c r="A569" s="33">
        <v>43367</v>
      </c>
      <c r="B569" s="18">
        <v>8</v>
      </c>
      <c r="C569" s="19">
        <v>1602.75</v>
      </c>
      <c r="D569" s="19">
        <v>89.18</v>
      </c>
      <c r="E569" s="19">
        <v>0</v>
      </c>
      <c r="F569" s="19">
        <v>1636.02</v>
      </c>
      <c r="G569" s="24">
        <v>98</v>
      </c>
      <c r="H569" s="25">
        <f t="shared" si="32"/>
        <v>2922.18</v>
      </c>
      <c r="I569" s="25">
        <f t="shared" si="33"/>
        <v>3315.7</v>
      </c>
      <c r="J569" s="25">
        <f t="shared" si="34"/>
        <v>3939.7</v>
      </c>
      <c r="K569" s="25">
        <f t="shared" si="35"/>
        <v>5316.7</v>
      </c>
      <c r="L569" s="25">
        <v>89.18</v>
      </c>
      <c r="M569" s="25">
        <v>0</v>
      </c>
      <c r="V569" s="17"/>
      <c r="W569" s="17"/>
    </row>
    <row r="570" spans="1:23" s="16" customFormat="1" ht="14.25" customHeight="1">
      <c r="A570" s="33">
        <v>43367</v>
      </c>
      <c r="B570" s="18">
        <v>9</v>
      </c>
      <c r="C570" s="19">
        <v>1679.16</v>
      </c>
      <c r="D570" s="19">
        <v>97.37</v>
      </c>
      <c r="E570" s="19">
        <v>0</v>
      </c>
      <c r="F570" s="19">
        <v>1712.43</v>
      </c>
      <c r="G570" s="24">
        <v>98</v>
      </c>
      <c r="H570" s="25">
        <f t="shared" si="32"/>
        <v>2998.59</v>
      </c>
      <c r="I570" s="25">
        <f t="shared" si="33"/>
        <v>3392.1099999999997</v>
      </c>
      <c r="J570" s="25">
        <f t="shared" si="34"/>
        <v>4016.1099999999997</v>
      </c>
      <c r="K570" s="25">
        <f t="shared" si="35"/>
        <v>5393.11</v>
      </c>
      <c r="L570" s="25">
        <v>97.37</v>
      </c>
      <c r="M570" s="25">
        <v>0</v>
      </c>
      <c r="V570" s="17"/>
      <c r="W570" s="17"/>
    </row>
    <row r="571" spans="1:23" s="16" customFormat="1" ht="14.25" customHeight="1">
      <c r="A571" s="33">
        <v>43367</v>
      </c>
      <c r="B571" s="18">
        <v>10</v>
      </c>
      <c r="C571" s="19">
        <v>1664.77</v>
      </c>
      <c r="D571" s="19">
        <v>0</v>
      </c>
      <c r="E571" s="19">
        <v>3.87</v>
      </c>
      <c r="F571" s="19">
        <v>1698.04</v>
      </c>
      <c r="G571" s="24">
        <v>98</v>
      </c>
      <c r="H571" s="25">
        <f t="shared" si="32"/>
        <v>2984.2</v>
      </c>
      <c r="I571" s="25">
        <f t="shared" si="33"/>
        <v>3377.72</v>
      </c>
      <c r="J571" s="25">
        <f t="shared" si="34"/>
        <v>4001.72</v>
      </c>
      <c r="K571" s="25">
        <f t="shared" si="35"/>
        <v>5378.72</v>
      </c>
      <c r="L571" s="25">
        <v>0</v>
      </c>
      <c r="M571" s="25">
        <v>3.87</v>
      </c>
      <c r="V571" s="17"/>
      <c r="W571" s="17"/>
    </row>
    <row r="572" spans="1:23" s="16" customFormat="1" ht="14.25" customHeight="1">
      <c r="A572" s="33">
        <v>43367</v>
      </c>
      <c r="B572" s="18">
        <v>11</v>
      </c>
      <c r="C572" s="19">
        <v>1648.7</v>
      </c>
      <c r="D572" s="19">
        <v>0</v>
      </c>
      <c r="E572" s="19">
        <v>68.64</v>
      </c>
      <c r="F572" s="19">
        <v>1681.97</v>
      </c>
      <c r="G572" s="24">
        <v>98</v>
      </c>
      <c r="H572" s="25">
        <f t="shared" si="32"/>
        <v>2968.13</v>
      </c>
      <c r="I572" s="25">
        <f t="shared" si="33"/>
        <v>3361.6499999999996</v>
      </c>
      <c r="J572" s="25">
        <f t="shared" si="34"/>
        <v>3985.6499999999996</v>
      </c>
      <c r="K572" s="25">
        <f t="shared" si="35"/>
        <v>5362.65</v>
      </c>
      <c r="L572" s="25">
        <v>0</v>
      </c>
      <c r="M572" s="25">
        <v>68.64</v>
      </c>
      <c r="V572" s="17"/>
      <c r="W572" s="17"/>
    </row>
    <row r="573" spans="1:23" s="16" customFormat="1" ht="14.25" customHeight="1">
      <c r="A573" s="33">
        <v>43367</v>
      </c>
      <c r="B573" s="18">
        <v>12</v>
      </c>
      <c r="C573" s="19">
        <v>1623.67</v>
      </c>
      <c r="D573" s="19">
        <v>0</v>
      </c>
      <c r="E573" s="19">
        <v>81.09</v>
      </c>
      <c r="F573" s="19">
        <v>1656.94</v>
      </c>
      <c r="G573" s="24">
        <v>98</v>
      </c>
      <c r="H573" s="25">
        <f t="shared" si="32"/>
        <v>2943.1</v>
      </c>
      <c r="I573" s="25">
        <f t="shared" si="33"/>
        <v>3336.62</v>
      </c>
      <c r="J573" s="25">
        <f t="shared" si="34"/>
        <v>3960.62</v>
      </c>
      <c r="K573" s="25">
        <f t="shared" si="35"/>
        <v>5337.62</v>
      </c>
      <c r="L573" s="25">
        <v>0</v>
      </c>
      <c r="M573" s="25">
        <v>81.09</v>
      </c>
      <c r="V573" s="17"/>
      <c r="W573" s="17"/>
    </row>
    <row r="574" spans="1:23" s="16" customFormat="1" ht="14.25" customHeight="1">
      <c r="A574" s="33">
        <v>43367</v>
      </c>
      <c r="B574" s="18">
        <v>13</v>
      </c>
      <c r="C574" s="19">
        <v>1654.65</v>
      </c>
      <c r="D574" s="19">
        <v>0</v>
      </c>
      <c r="E574" s="19">
        <v>17.61</v>
      </c>
      <c r="F574" s="19">
        <v>1687.92</v>
      </c>
      <c r="G574" s="24">
        <v>98</v>
      </c>
      <c r="H574" s="25">
        <f t="shared" si="32"/>
        <v>2974.08</v>
      </c>
      <c r="I574" s="25">
        <f t="shared" si="33"/>
        <v>3367.6</v>
      </c>
      <c r="J574" s="25">
        <f t="shared" si="34"/>
        <v>3991.6</v>
      </c>
      <c r="K574" s="25">
        <f t="shared" si="35"/>
        <v>5368.599999999999</v>
      </c>
      <c r="L574" s="25">
        <v>0</v>
      </c>
      <c r="M574" s="25">
        <v>17.61</v>
      </c>
      <c r="V574" s="17"/>
      <c r="W574" s="17"/>
    </row>
    <row r="575" spans="1:23" s="16" customFormat="1" ht="14.25" customHeight="1">
      <c r="A575" s="33">
        <v>43367</v>
      </c>
      <c r="B575" s="18">
        <v>14</v>
      </c>
      <c r="C575" s="19">
        <v>1664.29</v>
      </c>
      <c r="D575" s="19">
        <v>0</v>
      </c>
      <c r="E575" s="19">
        <v>16.05</v>
      </c>
      <c r="F575" s="19">
        <v>1697.56</v>
      </c>
      <c r="G575" s="24">
        <v>98</v>
      </c>
      <c r="H575" s="25">
        <f t="shared" si="32"/>
        <v>2983.72</v>
      </c>
      <c r="I575" s="25">
        <f t="shared" si="33"/>
        <v>3377.24</v>
      </c>
      <c r="J575" s="25">
        <f t="shared" si="34"/>
        <v>4001.24</v>
      </c>
      <c r="K575" s="25">
        <f t="shared" si="35"/>
        <v>5378.24</v>
      </c>
      <c r="L575" s="25">
        <v>0</v>
      </c>
      <c r="M575" s="25">
        <v>16.05</v>
      </c>
      <c r="V575" s="17"/>
      <c r="W575" s="17"/>
    </row>
    <row r="576" spans="1:23" s="16" customFormat="1" ht="14.25" customHeight="1">
      <c r="A576" s="33">
        <v>43367</v>
      </c>
      <c r="B576" s="18">
        <v>15</v>
      </c>
      <c r="C576" s="19">
        <v>1659.8</v>
      </c>
      <c r="D576" s="19">
        <v>0</v>
      </c>
      <c r="E576" s="19">
        <v>10.02</v>
      </c>
      <c r="F576" s="19">
        <v>1693.07</v>
      </c>
      <c r="G576" s="24">
        <v>98</v>
      </c>
      <c r="H576" s="25">
        <f t="shared" si="32"/>
        <v>2979.2299999999996</v>
      </c>
      <c r="I576" s="25">
        <f t="shared" si="33"/>
        <v>3372.75</v>
      </c>
      <c r="J576" s="25">
        <f t="shared" si="34"/>
        <v>3996.75</v>
      </c>
      <c r="K576" s="25">
        <f t="shared" si="35"/>
        <v>5373.75</v>
      </c>
      <c r="L576" s="25">
        <v>0</v>
      </c>
      <c r="M576" s="25">
        <v>10.02</v>
      </c>
      <c r="V576" s="17"/>
      <c r="W576" s="17"/>
    </row>
    <row r="577" spans="1:23" s="16" customFormat="1" ht="14.25" customHeight="1">
      <c r="A577" s="33">
        <v>43367</v>
      </c>
      <c r="B577" s="18">
        <v>16</v>
      </c>
      <c r="C577" s="19">
        <v>1658.63</v>
      </c>
      <c r="D577" s="19">
        <v>0</v>
      </c>
      <c r="E577" s="19">
        <v>42.51</v>
      </c>
      <c r="F577" s="19">
        <v>1691.9</v>
      </c>
      <c r="G577" s="24">
        <v>98</v>
      </c>
      <c r="H577" s="25">
        <f t="shared" si="32"/>
        <v>2978.06</v>
      </c>
      <c r="I577" s="25">
        <f t="shared" si="33"/>
        <v>3371.58</v>
      </c>
      <c r="J577" s="25">
        <f t="shared" si="34"/>
        <v>3995.58</v>
      </c>
      <c r="K577" s="25">
        <f t="shared" si="35"/>
        <v>5372.58</v>
      </c>
      <c r="L577" s="25">
        <v>0</v>
      </c>
      <c r="M577" s="25">
        <v>42.51</v>
      </c>
      <c r="V577" s="17"/>
      <c r="W577" s="17"/>
    </row>
    <row r="578" spans="1:23" s="16" customFormat="1" ht="14.25" customHeight="1">
      <c r="A578" s="33">
        <v>43367</v>
      </c>
      <c r="B578" s="18">
        <v>17</v>
      </c>
      <c r="C578" s="19">
        <v>1613.87</v>
      </c>
      <c r="D578" s="19">
        <v>2.29</v>
      </c>
      <c r="E578" s="19">
        <v>0</v>
      </c>
      <c r="F578" s="19">
        <v>1647.14</v>
      </c>
      <c r="G578" s="24">
        <v>98</v>
      </c>
      <c r="H578" s="25">
        <f t="shared" si="32"/>
        <v>2933.2999999999997</v>
      </c>
      <c r="I578" s="25">
        <f t="shared" si="33"/>
        <v>3326.8199999999997</v>
      </c>
      <c r="J578" s="25">
        <f t="shared" si="34"/>
        <v>3950.8199999999997</v>
      </c>
      <c r="K578" s="25">
        <f t="shared" si="35"/>
        <v>5327.82</v>
      </c>
      <c r="L578" s="25">
        <v>2.29</v>
      </c>
      <c r="M578" s="25">
        <v>0</v>
      </c>
      <c r="V578" s="17"/>
      <c r="W578" s="17"/>
    </row>
    <row r="579" spans="1:23" s="16" customFormat="1" ht="14.25" customHeight="1">
      <c r="A579" s="33">
        <v>43367</v>
      </c>
      <c r="B579" s="18">
        <v>18</v>
      </c>
      <c r="C579" s="19">
        <v>1641.48</v>
      </c>
      <c r="D579" s="19">
        <v>119.15</v>
      </c>
      <c r="E579" s="19">
        <v>0</v>
      </c>
      <c r="F579" s="19">
        <v>1674.75</v>
      </c>
      <c r="G579" s="24">
        <v>98</v>
      </c>
      <c r="H579" s="25">
        <f t="shared" si="32"/>
        <v>2960.91</v>
      </c>
      <c r="I579" s="25">
        <f t="shared" si="33"/>
        <v>3354.43</v>
      </c>
      <c r="J579" s="25">
        <f t="shared" si="34"/>
        <v>3978.43</v>
      </c>
      <c r="K579" s="25">
        <f t="shared" si="35"/>
        <v>5355.429999999999</v>
      </c>
      <c r="L579" s="25">
        <v>119.15</v>
      </c>
      <c r="M579" s="25">
        <v>0</v>
      </c>
      <c r="V579" s="17"/>
      <c r="W579" s="17"/>
    </row>
    <row r="580" spans="1:23" s="16" customFormat="1" ht="14.25" customHeight="1">
      <c r="A580" s="33">
        <v>43367</v>
      </c>
      <c r="B580" s="18">
        <v>19</v>
      </c>
      <c r="C580" s="19">
        <v>1651.55</v>
      </c>
      <c r="D580" s="19">
        <v>48.85</v>
      </c>
      <c r="E580" s="19">
        <v>0</v>
      </c>
      <c r="F580" s="19">
        <v>1684.82</v>
      </c>
      <c r="G580" s="24">
        <v>98</v>
      </c>
      <c r="H580" s="25">
        <f t="shared" si="32"/>
        <v>2970.9799999999996</v>
      </c>
      <c r="I580" s="25">
        <f t="shared" si="33"/>
        <v>3364.5</v>
      </c>
      <c r="J580" s="25">
        <f t="shared" si="34"/>
        <v>3988.5</v>
      </c>
      <c r="K580" s="25">
        <f t="shared" si="35"/>
        <v>5365.5</v>
      </c>
      <c r="L580" s="25">
        <v>48.85</v>
      </c>
      <c r="M580" s="25">
        <v>0</v>
      </c>
      <c r="V580" s="17"/>
      <c r="W580" s="17"/>
    </row>
    <row r="581" spans="1:23" s="16" customFormat="1" ht="14.25" customHeight="1">
      <c r="A581" s="33">
        <v>43367</v>
      </c>
      <c r="B581" s="18">
        <v>20</v>
      </c>
      <c r="C581" s="19">
        <v>1691.81</v>
      </c>
      <c r="D581" s="19">
        <v>0</v>
      </c>
      <c r="E581" s="19">
        <v>6.38</v>
      </c>
      <c r="F581" s="19">
        <v>1725.08</v>
      </c>
      <c r="G581" s="24">
        <v>98</v>
      </c>
      <c r="H581" s="25">
        <f t="shared" si="32"/>
        <v>3011.24</v>
      </c>
      <c r="I581" s="25">
        <f t="shared" si="33"/>
        <v>3404.7599999999998</v>
      </c>
      <c r="J581" s="25">
        <f t="shared" si="34"/>
        <v>4028.7599999999998</v>
      </c>
      <c r="K581" s="25">
        <f t="shared" si="35"/>
        <v>5405.759999999999</v>
      </c>
      <c r="L581" s="25">
        <v>0</v>
      </c>
      <c r="M581" s="25">
        <v>6.38</v>
      </c>
      <c r="V581" s="17"/>
      <c r="W581" s="17"/>
    </row>
    <row r="582" spans="1:23" s="16" customFormat="1" ht="14.25" customHeight="1">
      <c r="A582" s="33">
        <v>43367</v>
      </c>
      <c r="B582" s="18">
        <v>21</v>
      </c>
      <c r="C582" s="19">
        <v>1674.1</v>
      </c>
      <c r="D582" s="19">
        <v>0</v>
      </c>
      <c r="E582" s="19">
        <v>278.1</v>
      </c>
      <c r="F582" s="19">
        <v>1707.37</v>
      </c>
      <c r="G582" s="24">
        <v>98</v>
      </c>
      <c r="H582" s="25">
        <f t="shared" si="32"/>
        <v>2993.5299999999997</v>
      </c>
      <c r="I582" s="25">
        <f t="shared" si="33"/>
        <v>3387.0499999999997</v>
      </c>
      <c r="J582" s="25">
        <f t="shared" si="34"/>
        <v>4011.0499999999997</v>
      </c>
      <c r="K582" s="25">
        <f t="shared" si="35"/>
        <v>5388.05</v>
      </c>
      <c r="L582" s="25">
        <v>0</v>
      </c>
      <c r="M582" s="25">
        <v>278.1</v>
      </c>
      <c r="V582" s="17"/>
      <c r="W582" s="17"/>
    </row>
    <row r="583" spans="1:23" s="16" customFormat="1" ht="14.25" customHeight="1">
      <c r="A583" s="33">
        <v>43367</v>
      </c>
      <c r="B583" s="18">
        <v>22</v>
      </c>
      <c r="C583" s="19">
        <v>1591.39</v>
      </c>
      <c r="D583" s="19">
        <v>0</v>
      </c>
      <c r="E583" s="19">
        <v>581.28</v>
      </c>
      <c r="F583" s="19">
        <v>1624.66</v>
      </c>
      <c r="G583" s="24">
        <v>98</v>
      </c>
      <c r="H583" s="25">
        <f t="shared" si="32"/>
        <v>2910.8199999999997</v>
      </c>
      <c r="I583" s="25">
        <f t="shared" si="33"/>
        <v>3304.34</v>
      </c>
      <c r="J583" s="25">
        <f t="shared" si="34"/>
        <v>3928.34</v>
      </c>
      <c r="K583" s="25">
        <f t="shared" si="35"/>
        <v>5305.34</v>
      </c>
      <c r="L583" s="25">
        <v>0</v>
      </c>
      <c r="M583" s="25">
        <v>581.28</v>
      </c>
      <c r="V583" s="17"/>
      <c r="W583" s="17"/>
    </row>
    <row r="584" spans="1:23" s="16" customFormat="1" ht="14.25" customHeight="1">
      <c r="A584" s="33">
        <v>43367</v>
      </c>
      <c r="B584" s="18">
        <v>23</v>
      </c>
      <c r="C584" s="19">
        <v>1398.37</v>
      </c>
      <c r="D584" s="19">
        <v>0</v>
      </c>
      <c r="E584" s="19">
        <v>307.14</v>
      </c>
      <c r="F584" s="19">
        <v>1431.64</v>
      </c>
      <c r="G584" s="24">
        <v>98</v>
      </c>
      <c r="H584" s="25">
        <f t="shared" si="32"/>
        <v>2717.7999999999997</v>
      </c>
      <c r="I584" s="25">
        <f t="shared" si="33"/>
        <v>3111.3199999999997</v>
      </c>
      <c r="J584" s="25">
        <f t="shared" si="34"/>
        <v>3735.3199999999997</v>
      </c>
      <c r="K584" s="25">
        <f t="shared" si="35"/>
        <v>5112.32</v>
      </c>
      <c r="L584" s="25">
        <v>0</v>
      </c>
      <c r="M584" s="25">
        <v>307.14</v>
      </c>
      <c r="V584" s="17"/>
      <c r="W584" s="17"/>
    </row>
    <row r="585" spans="1:23" s="16" customFormat="1" ht="14.25" customHeight="1">
      <c r="A585" s="33">
        <v>43368</v>
      </c>
      <c r="B585" s="18">
        <v>0</v>
      </c>
      <c r="C585" s="19">
        <v>1235.1</v>
      </c>
      <c r="D585" s="19">
        <v>0</v>
      </c>
      <c r="E585" s="19">
        <v>137.01</v>
      </c>
      <c r="F585" s="19">
        <v>1268.37</v>
      </c>
      <c r="G585" s="24">
        <v>98</v>
      </c>
      <c r="H585" s="25">
        <f t="shared" si="32"/>
        <v>2554.5299999999997</v>
      </c>
      <c r="I585" s="25">
        <f t="shared" si="33"/>
        <v>2948.0499999999997</v>
      </c>
      <c r="J585" s="25">
        <f t="shared" si="34"/>
        <v>3572.0499999999997</v>
      </c>
      <c r="K585" s="25">
        <f t="shared" si="35"/>
        <v>4949.05</v>
      </c>
      <c r="L585" s="25">
        <v>0</v>
      </c>
      <c r="M585" s="25">
        <v>137.01</v>
      </c>
      <c r="V585" s="17"/>
      <c r="W585" s="17"/>
    </row>
    <row r="586" spans="1:23" s="16" customFormat="1" ht="14.25" customHeight="1">
      <c r="A586" s="33">
        <v>43368</v>
      </c>
      <c r="B586" s="18">
        <v>1</v>
      </c>
      <c r="C586" s="19">
        <v>1075.13</v>
      </c>
      <c r="D586" s="19">
        <v>0</v>
      </c>
      <c r="E586" s="19">
        <v>31.36</v>
      </c>
      <c r="F586" s="19">
        <v>1108.4</v>
      </c>
      <c r="G586" s="24">
        <v>98</v>
      </c>
      <c r="H586" s="25">
        <f aca="true" t="shared" si="36" ref="H586:H649">SUM($C586,$G586,$R$5,$R$6)</f>
        <v>2394.56</v>
      </c>
      <c r="I586" s="25">
        <f aca="true" t="shared" si="37" ref="I586:I649">SUM($C586,$G586,$S$5,$S$6)</f>
        <v>2788.08</v>
      </c>
      <c r="J586" s="25">
        <f aca="true" t="shared" si="38" ref="J586:J649">SUM($C586,$G586,$T$5,$T$6)</f>
        <v>3412.08</v>
      </c>
      <c r="K586" s="25">
        <f aca="true" t="shared" si="39" ref="K586:K649">SUM($C586,$G586,$U$5,$U$6)</f>
        <v>4789.08</v>
      </c>
      <c r="L586" s="25">
        <v>0</v>
      </c>
      <c r="M586" s="25">
        <v>31.36</v>
      </c>
      <c r="V586" s="17"/>
      <c r="W586" s="17"/>
    </row>
    <row r="587" spans="1:23" s="16" customFormat="1" ht="14.25" customHeight="1">
      <c r="A587" s="33">
        <v>43368</v>
      </c>
      <c r="B587" s="18">
        <v>2</v>
      </c>
      <c r="C587" s="19">
        <v>1033.98</v>
      </c>
      <c r="D587" s="19">
        <v>0</v>
      </c>
      <c r="E587" s="19">
        <v>24.08</v>
      </c>
      <c r="F587" s="19">
        <v>1067.25</v>
      </c>
      <c r="G587" s="24">
        <v>98</v>
      </c>
      <c r="H587" s="25">
        <f t="shared" si="36"/>
        <v>2353.41</v>
      </c>
      <c r="I587" s="25">
        <f t="shared" si="37"/>
        <v>2746.93</v>
      </c>
      <c r="J587" s="25">
        <f t="shared" si="38"/>
        <v>3370.93</v>
      </c>
      <c r="K587" s="25">
        <f t="shared" si="39"/>
        <v>4747.929999999999</v>
      </c>
      <c r="L587" s="25">
        <v>0</v>
      </c>
      <c r="M587" s="25">
        <v>24.08</v>
      </c>
      <c r="V587" s="17"/>
      <c r="W587" s="17"/>
    </row>
    <row r="588" spans="1:23" s="16" customFormat="1" ht="14.25" customHeight="1">
      <c r="A588" s="33">
        <v>43368</v>
      </c>
      <c r="B588" s="18">
        <v>3</v>
      </c>
      <c r="C588" s="19">
        <v>1035.05</v>
      </c>
      <c r="D588" s="19">
        <v>3.01</v>
      </c>
      <c r="E588" s="19">
        <v>0</v>
      </c>
      <c r="F588" s="19">
        <v>1068.32</v>
      </c>
      <c r="G588" s="24">
        <v>98</v>
      </c>
      <c r="H588" s="25">
        <f t="shared" si="36"/>
        <v>2354.4799999999996</v>
      </c>
      <c r="I588" s="25">
        <f t="shared" si="37"/>
        <v>2748</v>
      </c>
      <c r="J588" s="25">
        <f t="shared" si="38"/>
        <v>3372</v>
      </c>
      <c r="K588" s="25">
        <f t="shared" si="39"/>
        <v>4749</v>
      </c>
      <c r="L588" s="25">
        <v>3.01</v>
      </c>
      <c r="M588" s="25">
        <v>0</v>
      </c>
      <c r="V588" s="17"/>
      <c r="W588" s="17"/>
    </row>
    <row r="589" spans="1:23" s="16" customFormat="1" ht="14.25" customHeight="1">
      <c r="A589" s="33">
        <v>43368</v>
      </c>
      <c r="B589" s="18">
        <v>4</v>
      </c>
      <c r="C589" s="19">
        <v>1035.97</v>
      </c>
      <c r="D589" s="19">
        <v>133</v>
      </c>
      <c r="E589" s="19">
        <v>0</v>
      </c>
      <c r="F589" s="19">
        <v>1069.24</v>
      </c>
      <c r="G589" s="24">
        <v>98</v>
      </c>
      <c r="H589" s="25">
        <f t="shared" si="36"/>
        <v>2355.3999999999996</v>
      </c>
      <c r="I589" s="25">
        <f t="shared" si="37"/>
        <v>2748.92</v>
      </c>
      <c r="J589" s="25">
        <f t="shared" si="38"/>
        <v>3372.92</v>
      </c>
      <c r="K589" s="25">
        <f t="shared" si="39"/>
        <v>4749.92</v>
      </c>
      <c r="L589" s="25">
        <v>133</v>
      </c>
      <c r="M589" s="25">
        <v>0</v>
      </c>
      <c r="V589" s="17"/>
      <c r="W589" s="17"/>
    </row>
    <row r="590" spans="1:23" s="16" customFormat="1" ht="14.25" customHeight="1">
      <c r="A590" s="33">
        <v>43368</v>
      </c>
      <c r="B590" s="18">
        <v>5</v>
      </c>
      <c r="C590" s="19">
        <v>1143.49</v>
      </c>
      <c r="D590" s="19">
        <v>120.62</v>
      </c>
      <c r="E590" s="19">
        <v>0</v>
      </c>
      <c r="F590" s="19">
        <v>1176.76</v>
      </c>
      <c r="G590" s="24">
        <v>98</v>
      </c>
      <c r="H590" s="25">
        <f t="shared" si="36"/>
        <v>2462.92</v>
      </c>
      <c r="I590" s="25">
        <f t="shared" si="37"/>
        <v>2856.4399999999996</v>
      </c>
      <c r="J590" s="25">
        <f t="shared" si="38"/>
        <v>3480.4399999999996</v>
      </c>
      <c r="K590" s="25">
        <f t="shared" si="39"/>
        <v>4857.44</v>
      </c>
      <c r="L590" s="25">
        <v>120.62</v>
      </c>
      <c r="M590" s="25">
        <v>0</v>
      </c>
      <c r="V590" s="17"/>
      <c r="W590" s="17"/>
    </row>
    <row r="591" spans="1:23" s="16" customFormat="1" ht="14.25" customHeight="1">
      <c r="A591" s="33">
        <v>43368</v>
      </c>
      <c r="B591" s="18">
        <v>6</v>
      </c>
      <c r="C591" s="19">
        <v>1297.68</v>
      </c>
      <c r="D591" s="19">
        <v>126.7</v>
      </c>
      <c r="E591" s="19">
        <v>0</v>
      </c>
      <c r="F591" s="19">
        <v>1330.95</v>
      </c>
      <c r="G591" s="24">
        <v>98</v>
      </c>
      <c r="H591" s="25">
        <f t="shared" si="36"/>
        <v>2617.1099999999997</v>
      </c>
      <c r="I591" s="25">
        <f t="shared" si="37"/>
        <v>3010.63</v>
      </c>
      <c r="J591" s="25">
        <f t="shared" si="38"/>
        <v>3634.63</v>
      </c>
      <c r="K591" s="25">
        <f t="shared" si="39"/>
        <v>5011.63</v>
      </c>
      <c r="L591" s="25">
        <v>126.7</v>
      </c>
      <c r="M591" s="25">
        <v>0</v>
      </c>
      <c r="V591" s="17"/>
      <c r="W591" s="17"/>
    </row>
    <row r="592" spans="1:23" s="16" customFormat="1" ht="14.25" customHeight="1">
      <c r="A592" s="33">
        <v>43368</v>
      </c>
      <c r="B592" s="18">
        <v>7</v>
      </c>
      <c r="C592" s="19">
        <v>1444.97</v>
      </c>
      <c r="D592" s="19">
        <v>134.05</v>
      </c>
      <c r="E592" s="19">
        <v>0</v>
      </c>
      <c r="F592" s="19">
        <v>1478.24</v>
      </c>
      <c r="G592" s="24">
        <v>98</v>
      </c>
      <c r="H592" s="25">
        <f t="shared" si="36"/>
        <v>2764.3999999999996</v>
      </c>
      <c r="I592" s="25">
        <f t="shared" si="37"/>
        <v>3157.92</v>
      </c>
      <c r="J592" s="25">
        <f t="shared" si="38"/>
        <v>3781.92</v>
      </c>
      <c r="K592" s="25">
        <f t="shared" si="39"/>
        <v>5158.92</v>
      </c>
      <c r="L592" s="25">
        <v>134.05</v>
      </c>
      <c r="M592" s="25">
        <v>0</v>
      </c>
      <c r="V592" s="17"/>
      <c r="W592" s="17"/>
    </row>
    <row r="593" spans="1:23" s="16" customFormat="1" ht="14.25" customHeight="1">
      <c r="A593" s="33">
        <v>43368</v>
      </c>
      <c r="B593" s="18">
        <v>8</v>
      </c>
      <c r="C593" s="19">
        <v>1645.52</v>
      </c>
      <c r="D593" s="19">
        <v>159.89</v>
      </c>
      <c r="E593" s="19">
        <v>0</v>
      </c>
      <c r="F593" s="19">
        <v>1678.79</v>
      </c>
      <c r="G593" s="24">
        <v>98</v>
      </c>
      <c r="H593" s="25">
        <f t="shared" si="36"/>
        <v>2964.95</v>
      </c>
      <c r="I593" s="25">
        <f t="shared" si="37"/>
        <v>3358.47</v>
      </c>
      <c r="J593" s="25">
        <f t="shared" si="38"/>
        <v>3982.47</v>
      </c>
      <c r="K593" s="25">
        <f t="shared" si="39"/>
        <v>5359.47</v>
      </c>
      <c r="L593" s="25">
        <v>159.89</v>
      </c>
      <c r="M593" s="25">
        <v>0</v>
      </c>
      <c r="V593" s="17"/>
      <c r="W593" s="17"/>
    </row>
    <row r="594" spans="1:23" s="16" customFormat="1" ht="14.25" customHeight="1">
      <c r="A594" s="33">
        <v>43368</v>
      </c>
      <c r="B594" s="18">
        <v>9</v>
      </c>
      <c r="C594" s="19">
        <v>1691.65</v>
      </c>
      <c r="D594" s="19">
        <v>123.3</v>
      </c>
      <c r="E594" s="19">
        <v>0</v>
      </c>
      <c r="F594" s="19">
        <v>1724.92</v>
      </c>
      <c r="G594" s="24">
        <v>98</v>
      </c>
      <c r="H594" s="25">
        <f t="shared" si="36"/>
        <v>3011.08</v>
      </c>
      <c r="I594" s="25">
        <f t="shared" si="37"/>
        <v>3404.6</v>
      </c>
      <c r="J594" s="25">
        <f t="shared" si="38"/>
        <v>4028.6</v>
      </c>
      <c r="K594" s="25">
        <f t="shared" si="39"/>
        <v>5405.599999999999</v>
      </c>
      <c r="L594" s="25">
        <v>123.3</v>
      </c>
      <c r="M594" s="25">
        <v>0</v>
      </c>
      <c r="V594" s="17"/>
      <c r="W594" s="17"/>
    </row>
    <row r="595" spans="1:23" s="16" customFormat="1" ht="14.25" customHeight="1">
      <c r="A595" s="33">
        <v>43368</v>
      </c>
      <c r="B595" s="18">
        <v>10</v>
      </c>
      <c r="C595" s="19">
        <v>1708.27</v>
      </c>
      <c r="D595" s="19">
        <v>106.41</v>
      </c>
      <c r="E595" s="19">
        <v>0</v>
      </c>
      <c r="F595" s="19">
        <v>1741.54</v>
      </c>
      <c r="G595" s="24">
        <v>98</v>
      </c>
      <c r="H595" s="25">
        <f t="shared" si="36"/>
        <v>3027.7</v>
      </c>
      <c r="I595" s="25">
        <f t="shared" si="37"/>
        <v>3421.22</v>
      </c>
      <c r="J595" s="25">
        <f t="shared" si="38"/>
        <v>4045.22</v>
      </c>
      <c r="K595" s="25">
        <f t="shared" si="39"/>
        <v>5422.22</v>
      </c>
      <c r="L595" s="25">
        <v>106.41</v>
      </c>
      <c r="M595" s="25">
        <v>0</v>
      </c>
      <c r="V595" s="17"/>
      <c r="W595" s="17"/>
    </row>
    <row r="596" spans="1:23" s="16" customFormat="1" ht="14.25" customHeight="1">
      <c r="A596" s="33">
        <v>43368</v>
      </c>
      <c r="B596" s="18">
        <v>11</v>
      </c>
      <c r="C596" s="19">
        <v>1724.6</v>
      </c>
      <c r="D596" s="19">
        <v>77.5</v>
      </c>
      <c r="E596" s="19">
        <v>0</v>
      </c>
      <c r="F596" s="19">
        <v>1757.87</v>
      </c>
      <c r="G596" s="24">
        <v>98</v>
      </c>
      <c r="H596" s="25">
        <f t="shared" si="36"/>
        <v>3044.0299999999997</v>
      </c>
      <c r="I596" s="25">
        <f t="shared" si="37"/>
        <v>3437.5499999999997</v>
      </c>
      <c r="J596" s="25">
        <f t="shared" si="38"/>
        <v>4061.5499999999997</v>
      </c>
      <c r="K596" s="25">
        <f t="shared" si="39"/>
        <v>5438.55</v>
      </c>
      <c r="L596" s="25">
        <v>77.5</v>
      </c>
      <c r="M596" s="25">
        <v>0</v>
      </c>
      <c r="V596" s="17"/>
      <c r="W596" s="17"/>
    </row>
    <row r="597" spans="1:23" s="16" customFormat="1" ht="14.25" customHeight="1">
      <c r="A597" s="33">
        <v>43368</v>
      </c>
      <c r="B597" s="18">
        <v>12</v>
      </c>
      <c r="C597" s="19">
        <v>1702.05</v>
      </c>
      <c r="D597" s="19">
        <v>107.9</v>
      </c>
      <c r="E597" s="19">
        <v>0</v>
      </c>
      <c r="F597" s="19">
        <v>1735.32</v>
      </c>
      <c r="G597" s="24">
        <v>98</v>
      </c>
      <c r="H597" s="25">
        <f t="shared" si="36"/>
        <v>3021.4799999999996</v>
      </c>
      <c r="I597" s="25">
        <f t="shared" si="37"/>
        <v>3415</v>
      </c>
      <c r="J597" s="25">
        <f t="shared" si="38"/>
        <v>4039</v>
      </c>
      <c r="K597" s="25">
        <f t="shared" si="39"/>
        <v>5416</v>
      </c>
      <c r="L597" s="25">
        <v>107.9</v>
      </c>
      <c r="M597" s="25">
        <v>0</v>
      </c>
      <c r="V597" s="17"/>
      <c r="W597" s="17"/>
    </row>
    <row r="598" spans="1:23" s="16" customFormat="1" ht="14.25" customHeight="1">
      <c r="A598" s="33">
        <v>43368</v>
      </c>
      <c r="B598" s="18">
        <v>13</v>
      </c>
      <c r="C598" s="19">
        <v>1721.12</v>
      </c>
      <c r="D598" s="19">
        <v>86.26</v>
      </c>
      <c r="E598" s="19">
        <v>0</v>
      </c>
      <c r="F598" s="19">
        <v>1754.39</v>
      </c>
      <c r="G598" s="24">
        <v>98</v>
      </c>
      <c r="H598" s="25">
        <f t="shared" si="36"/>
        <v>3040.5499999999997</v>
      </c>
      <c r="I598" s="25">
        <f t="shared" si="37"/>
        <v>3434.0699999999997</v>
      </c>
      <c r="J598" s="25">
        <f t="shared" si="38"/>
        <v>4058.0699999999997</v>
      </c>
      <c r="K598" s="25">
        <f t="shared" si="39"/>
        <v>5435.07</v>
      </c>
      <c r="L598" s="25">
        <v>86.26</v>
      </c>
      <c r="M598" s="25">
        <v>0</v>
      </c>
      <c r="V598" s="17"/>
      <c r="W598" s="17"/>
    </row>
    <row r="599" spans="1:23" s="16" customFormat="1" ht="14.25" customHeight="1">
      <c r="A599" s="33">
        <v>43368</v>
      </c>
      <c r="B599" s="18">
        <v>14</v>
      </c>
      <c r="C599" s="19">
        <v>1757.2</v>
      </c>
      <c r="D599" s="19">
        <v>61.55</v>
      </c>
      <c r="E599" s="19">
        <v>0</v>
      </c>
      <c r="F599" s="19">
        <v>1790.47</v>
      </c>
      <c r="G599" s="24">
        <v>98</v>
      </c>
      <c r="H599" s="25">
        <f t="shared" si="36"/>
        <v>3076.63</v>
      </c>
      <c r="I599" s="25">
        <f t="shared" si="37"/>
        <v>3470.1499999999996</v>
      </c>
      <c r="J599" s="25">
        <f t="shared" si="38"/>
        <v>4094.1499999999996</v>
      </c>
      <c r="K599" s="25">
        <f t="shared" si="39"/>
        <v>5471.15</v>
      </c>
      <c r="L599" s="25">
        <v>61.55</v>
      </c>
      <c r="M599" s="25">
        <v>0</v>
      </c>
      <c r="V599" s="17"/>
      <c r="W599" s="17"/>
    </row>
    <row r="600" spans="1:23" s="16" customFormat="1" ht="14.25" customHeight="1">
      <c r="A600" s="33">
        <v>43368</v>
      </c>
      <c r="B600" s="18">
        <v>15</v>
      </c>
      <c r="C600" s="19">
        <v>1750.19</v>
      </c>
      <c r="D600" s="19">
        <v>66.11</v>
      </c>
      <c r="E600" s="19">
        <v>0</v>
      </c>
      <c r="F600" s="19">
        <v>1783.46</v>
      </c>
      <c r="G600" s="24">
        <v>98</v>
      </c>
      <c r="H600" s="25">
        <f t="shared" si="36"/>
        <v>3069.62</v>
      </c>
      <c r="I600" s="25">
        <f t="shared" si="37"/>
        <v>3463.14</v>
      </c>
      <c r="J600" s="25">
        <f t="shared" si="38"/>
        <v>4087.14</v>
      </c>
      <c r="K600" s="25">
        <f t="shared" si="39"/>
        <v>5464.14</v>
      </c>
      <c r="L600" s="25">
        <v>66.11</v>
      </c>
      <c r="M600" s="25">
        <v>0</v>
      </c>
      <c r="V600" s="17"/>
      <c r="W600" s="17"/>
    </row>
    <row r="601" spans="1:23" s="16" customFormat="1" ht="14.25" customHeight="1">
      <c r="A601" s="33">
        <v>43368</v>
      </c>
      <c r="B601" s="18">
        <v>16</v>
      </c>
      <c r="C601" s="19">
        <v>1733.62</v>
      </c>
      <c r="D601" s="19">
        <v>66.79</v>
      </c>
      <c r="E601" s="19">
        <v>0</v>
      </c>
      <c r="F601" s="19">
        <v>1766.89</v>
      </c>
      <c r="G601" s="24">
        <v>98</v>
      </c>
      <c r="H601" s="25">
        <f t="shared" si="36"/>
        <v>3053.0499999999997</v>
      </c>
      <c r="I601" s="25">
        <f t="shared" si="37"/>
        <v>3446.5699999999997</v>
      </c>
      <c r="J601" s="25">
        <f t="shared" si="38"/>
        <v>4070.5699999999997</v>
      </c>
      <c r="K601" s="25">
        <f t="shared" si="39"/>
        <v>5447.57</v>
      </c>
      <c r="L601" s="25">
        <v>66.79</v>
      </c>
      <c r="M601" s="25">
        <v>0</v>
      </c>
      <c r="V601" s="17"/>
      <c r="W601" s="17"/>
    </row>
    <row r="602" spans="1:23" s="16" customFormat="1" ht="14.25" customHeight="1">
      <c r="A602" s="33">
        <v>43368</v>
      </c>
      <c r="B602" s="18">
        <v>17</v>
      </c>
      <c r="C602" s="19">
        <v>1718.7</v>
      </c>
      <c r="D602" s="19">
        <v>53.19</v>
      </c>
      <c r="E602" s="19">
        <v>0</v>
      </c>
      <c r="F602" s="19">
        <v>1751.97</v>
      </c>
      <c r="G602" s="24">
        <v>98</v>
      </c>
      <c r="H602" s="25">
        <f t="shared" si="36"/>
        <v>3038.13</v>
      </c>
      <c r="I602" s="25">
        <f t="shared" si="37"/>
        <v>3431.6499999999996</v>
      </c>
      <c r="J602" s="25">
        <f t="shared" si="38"/>
        <v>4055.6499999999996</v>
      </c>
      <c r="K602" s="25">
        <f t="shared" si="39"/>
        <v>5432.65</v>
      </c>
      <c r="L602" s="25">
        <v>53.19</v>
      </c>
      <c r="M602" s="25">
        <v>0</v>
      </c>
      <c r="V602" s="17"/>
      <c r="W602" s="17"/>
    </row>
    <row r="603" spans="1:23" s="16" customFormat="1" ht="14.25" customHeight="1">
      <c r="A603" s="33">
        <v>43368</v>
      </c>
      <c r="B603" s="18">
        <v>18</v>
      </c>
      <c r="C603" s="19">
        <v>1718.85</v>
      </c>
      <c r="D603" s="19">
        <v>64.48</v>
      </c>
      <c r="E603" s="19">
        <v>0</v>
      </c>
      <c r="F603" s="19">
        <v>1752.12</v>
      </c>
      <c r="G603" s="24">
        <v>98</v>
      </c>
      <c r="H603" s="25">
        <f t="shared" si="36"/>
        <v>3038.2799999999997</v>
      </c>
      <c r="I603" s="25">
        <f t="shared" si="37"/>
        <v>3431.7999999999997</v>
      </c>
      <c r="J603" s="25">
        <f t="shared" si="38"/>
        <v>4055.7999999999997</v>
      </c>
      <c r="K603" s="25">
        <f t="shared" si="39"/>
        <v>5432.8</v>
      </c>
      <c r="L603" s="25">
        <v>64.48</v>
      </c>
      <c r="M603" s="25">
        <v>0</v>
      </c>
      <c r="V603" s="17"/>
      <c r="W603" s="17"/>
    </row>
    <row r="604" spans="1:23" s="16" customFormat="1" ht="14.25" customHeight="1">
      <c r="A604" s="33">
        <v>43368</v>
      </c>
      <c r="B604" s="18">
        <v>19</v>
      </c>
      <c r="C604" s="19">
        <v>1723.63</v>
      </c>
      <c r="D604" s="19">
        <v>0</v>
      </c>
      <c r="E604" s="19">
        <v>4.14</v>
      </c>
      <c r="F604" s="19">
        <v>1756.9</v>
      </c>
      <c r="G604" s="24">
        <v>98</v>
      </c>
      <c r="H604" s="25">
        <f t="shared" si="36"/>
        <v>3043.06</v>
      </c>
      <c r="I604" s="25">
        <f t="shared" si="37"/>
        <v>3436.58</v>
      </c>
      <c r="J604" s="25">
        <f t="shared" si="38"/>
        <v>4060.58</v>
      </c>
      <c r="K604" s="25">
        <f t="shared" si="39"/>
        <v>5437.58</v>
      </c>
      <c r="L604" s="25">
        <v>0</v>
      </c>
      <c r="M604" s="25">
        <v>4.14</v>
      </c>
      <c r="V604" s="17"/>
      <c r="W604" s="17"/>
    </row>
    <row r="605" spans="1:23" s="16" customFormat="1" ht="14.25" customHeight="1">
      <c r="A605" s="33">
        <v>43368</v>
      </c>
      <c r="B605" s="18">
        <v>20</v>
      </c>
      <c r="C605" s="19">
        <v>1737.48</v>
      </c>
      <c r="D605" s="19">
        <v>0</v>
      </c>
      <c r="E605" s="19">
        <v>222.33</v>
      </c>
      <c r="F605" s="19">
        <v>1770.75</v>
      </c>
      <c r="G605" s="24">
        <v>98</v>
      </c>
      <c r="H605" s="25">
        <f t="shared" si="36"/>
        <v>3056.91</v>
      </c>
      <c r="I605" s="25">
        <f t="shared" si="37"/>
        <v>3450.43</v>
      </c>
      <c r="J605" s="25">
        <f t="shared" si="38"/>
        <v>4074.43</v>
      </c>
      <c r="K605" s="25">
        <f t="shared" si="39"/>
        <v>5451.429999999999</v>
      </c>
      <c r="L605" s="25">
        <v>0</v>
      </c>
      <c r="M605" s="25">
        <v>222.33</v>
      </c>
      <c r="V605" s="17"/>
      <c r="W605" s="17"/>
    </row>
    <row r="606" spans="1:23" s="16" customFormat="1" ht="14.25" customHeight="1">
      <c r="A606" s="33">
        <v>43368</v>
      </c>
      <c r="B606" s="18">
        <v>21</v>
      </c>
      <c r="C606" s="19">
        <v>1730.11</v>
      </c>
      <c r="D606" s="19">
        <v>0</v>
      </c>
      <c r="E606" s="19">
        <v>684.52</v>
      </c>
      <c r="F606" s="19">
        <v>1763.38</v>
      </c>
      <c r="G606" s="24">
        <v>98</v>
      </c>
      <c r="H606" s="25">
        <f t="shared" si="36"/>
        <v>3049.54</v>
      </c>
      <c r="I606" s="25">
        <f t="shared" si="37"/>
        <v>3443.0599999999995</v>
      </c>
      <c r="J606" s="25">
        <f t="shared" si="38"/>
        <v>4067.0599999999995</v>
      </c>
      <c r="K606" s="25">
        <f t="shared" si="39"/>
        <v>5444.0599999999995</v>
      </c>
      <c r="L606" s="25">
        <v>0</v>
      </c>
      <c r="M606" s="25">
        <v>684.52</v>
      </c>
      <c r="V606" s="17"/>
      <c r="W606" s="17"/>
    </row>
    <row r="607" spans="1:23" s="16" customFormat="1" ht="14.25" customHeight="1">
      <c r="A607" s="33">
        <v>43368</v>
      </c>
      <c r="B607" s="18">
        <v>22</v>
      </c>
      <c r="C607" s="19">
        <v>1669.21</v>
      </c>
      <c r="D607" s="19">
        <v>0</v>
      </c>
      <c r="E607" s="19">
        <v>606.06</v>
      </c>
      <c r="F607" s="19">
        <v>1702.48</v>
      </c>
      <c r="G607" s="24">
        <v>98</v>
      </c>
      <c r="H607" s="25">
        <f t="shared" si="36"/>
        <v>2988.64</v>
      </c>
      <c r="I607" s="25">
        <f t="shared" si="37"/>
        <v>3382.16</v>
      </c>
      <c r="J607" s="25">
        <f t="shared" si="38"/>
        <v>4006.16</v>
      </c>
      <c r="K607" s="25">
        <f t="shared" si="39"/>
        <v>5383.16</v>
      </c>
      <c r="L607" s="25">
        <v>0</v>
      </c>
      <c r="M607" s="25">
        <v>606.06</v>
      </c>
      <c r="V607" s="17"/>
      <c r="W607" s="17"/>
    </row>
    <row r="608" spans="1:23" s="16" customFormat="1" ht="14.25" customHeight="1">
      <c r="A608" s="33">
        <v>43368</v>
      </c>
      <c r="B608" s="18">
        <v>23</v>
      </c>
      <c r="C608" s="19">
        <v>1467.02</v>
      </c>
      <c r="D608" s="19">
        <v>0</v>
      </c>
      <c r="E608" s="19">
        <v>499.36</v>
      </c>
      <c r="F608" s="19">
        <v>1500.29</v>
      </c>
      <c r="G608" s="24">
        <v>98</v>
      </c>
      <c r="H608" s="25">
        <f t="shared" si="36"/>
        <v>2786.45</v>
      </c>
      <c r="I608" s="25">
        <f t="shared" si="37"/>
        <v>3179.97</v>
      </c>
      <c r="J608" s="25">
        <f t="shared" si="38"/>
        <v>3803.97</v>
      </c>
      <c r="K608" s="25">
        <f t="shared" si="39"/>
        <v>5180.97</v>
      </c>
      <c r="L608" s="25">
        <v>0</v>
      </c>
      <c r="M608" s="25">
        <v>499.36</v>
      </c>
      <c r="V608" s="17"/>
      <c r="W608" s="17"/>
    </row>
    <row r="609" spans="1:23" s="16" customFormat="1" ht="14.25" customHeight="1">
      <c r="A609" s="33">
        <v>43369</v>
      </c>
      <c r="B609" s="18">
        <v>0</v>
      </c>
      <c r="C609" s="19">
        <v>1134.4</v>
      </c>
      <c r="D609" s="19">
        <v>0</v>
      </c>
      <c r="E609" s="19">
        <v>76.35</v>
      </c>
      <c r="F609" s="19">
        <v>1167.67</v>
      </c>
      <c r="G609" s="24">
        <v>98</v>
      </c>
      <c r="H609" s="25">
        <f t="shared" si="36"/>
        <v>2453.83</v>
      </c>
      <c r="I609" s="25">
        <f t="shared" si="37"/>
        <v>2847.35</v>
      </c>
      <c r="J609" s="25">
        <f t="shared" si="38"/>
        <v>3471.35</v>
      </c>
      <c r="K609" s="25">
        <f t="shared" si="39"/>
        <v>4848.349999999999</v>
      </c>
      <c r="L609" s="25">
        <v>0</v>
      </c>
      <c r="M609" s="25">
        <v>76.35</v>
      </c>
      <c r="V609" s="17"/>
      <c r="W609" s="17"/>
    </row>
    <row r="610" spans="1:23" s="16" customFormat="1" ht="14.25" customHeight="1">
      <c r="A610" s="33">
        <v>43369</v>
      </c>
      <c r="B610" s="18">
        <v>1</v>
      </c>
      <c r="C610" s="19">
        <v>1054.38</v>
      </c>
      <c r="D610" s="19">
        <v>0</v>
      </c>
      <c r="E610" s="19">
        <v>38.1</v>
      </c>
      <c r="F610" s="19">
        <v>1087.65</v>
      </c>
      <c r="G610" s="24">
        <v>98</v>
      </c>
      <c r="H610" s="25">
        <f t="shared" si="36"/>
        <v>2373.81</v>
      </c>
      <c r="I610" s="25">
        <f t="shared" si="37"/>
        <v>2767.33</v>
      </c>
      <c r="J610" s="25">
        <f t="shared" si="38"/>
        <v>3391.33</v>
      </c>
      <c r="K610" s="25">
        <f t="shared" si="39"/>
        <v>4768.33</v>
      </c>
      <c r="L610" s="25">
        <v>0</v>
      </c>
      <c r="M610" s="25">
        <v>38.1</v>
      </c>
      <c r="V610" s="17"/>
      <c r="W610" s="17"/>
    </row>
    <row r="611" spans="1:23" s="16" customFormat="1" ht="14.25" customHeight="1">
      <c r="A611" s="33">
        <v>43369</v>
      </c>
      <c r="B611" s="18">
        <v>2</v>
      </c>
      <c r="C611" s="19">
        <v>1031.87</v>
      </c>
      <c r="D611" s="19">
        <v>0</v>
      </c>
      <c r="E611" s="19">
        <v>117.63</v>
      </c>
      <c r="F611" s="19">
        <v>1065.14</v>
      </c>
      <c r="G611" s="24">
        <v>98</v>
      </c>
      <c r="H611" s="25">
        <f t="shared" si="36"/>
        <v>2351.2999999999997</v>
      </c>
      <c r="I611" s="25">
        <f t="shared" si="37"/>
        <v>2744.8199999999997</v>
      </c>
      <c r="J611" s="25">
        <f t="shared" si="38"/>
        <v>3368.8199999999997</v>
      </c>
      <c r="K611" s="25">
        <f t="shared" si="39"/>
        <v>4745.82</v>
      </c>
      <c r="L611" s="25">
        <v>0</v>
      </c>
      <c r="M611" s="25">
        <v>117.63</v>
      </c>
      <c r="V611" s="17"/>
      <c r="W611" s="17"/>
    </row>
    <row r="612" spans="1:23" s="16" customFormat="1" ht="14.25" customHeight="1">
      <c r="A612" s="33">
        <v>43369</v>
      </c>
      <c r="B612" s="18">
        <v>3</v>
      </c>
      <c r="C612" s="19">
        <v>1030.82</v>
      </c>
      <c r="D612" s="19">
        <v>0</v>
      </c>
      <c r="E612" s="19">
        <v>172.38</v>
      </c>
      <c r="F612" s="19">
        <v>1064.09</v>
      </c>
      <c r="G612" s="24">
        <v>98</v>
      </c>
      <c r="H612" s="25">
        <f t="shared" si="36"/>
        <v>2350.25</v>
      </c>
      <c r="I612" s="25">
        <f t="shared" si="37"/>
        <v>2743.7699999999995</v>
      </c>
      <c r="J612" s="25">
        <f t="shared" si="38"/>
        <v>3367.7699999999995</v>
      </c>
      <c r="K612" s="25">
        <f t="shared" si="39"/>
        <v>4744.7699999999995</v>
      </c>
      <c r="L612" s="25">
        <v>0</v>
      </c>
      <c r="M612" s="25">
        <v>172.38</v>
      </c>
      <c r="V612" s="17"/>
      <c r="W612" s="17"/>
    </row>
    <row r="613" spans="1:23" s="16" customFormat="1" ht="14.25" customHeight="1">
      <c r="A613" s="33">
        <v>43369</v>
      </c>
      <c r="B613" s="18">
        <v>4</v>
      </c>
      <c r="C613" s="19">
        <v>1032.24</v>
      </c>
      <c r="D613" s="19">
        <v>0</v>
      </c>
      <c r="E613" s="19">
        <v>91.64</v>
      </c>
      <c r="F613" s="19">
        <v>1065.51</v>
      </c>
      <c r="G613" s="24">
        <v>98</v>
      </c>
      <c r="H613" s="25">
        <f t="shared" si="36"/>
        <v>2351.67</v>
      </c>
      <c r="I613" s="25">
        <f t="shared" si="37"/>
        <v>2745.1899999999996</v>
      </c>
      <c r="J613" s="25">
        <f t="shared" si="38"/>
        <v>3369.1899999999996</v>
      </c>
      <c r="K613" s="25">
        <f t="shared" si="39"/>
        <v>4746.19</v>
      </c>
      <c r="L613" s="25">
        <v>0</v>
      </c>
      <c r="M613" s="25">
        <v>91.64</v>
      </c>
      <c r="V613" s="17"/>
      <c r="W613" s="17"/>
    </row>
    <row r="614" spans="1:23" s="16" customFormat="1" ht="14.25" customHeight="1">
      <c r="A614" s="33">
        <v>43369</v>
      </c>
      <c r="B614" s="18">
        <v>5</v>
      </c>
      <c r="C614" s="19">
        <v>1108.98</v>
      </c>
      <c r="D614" s="19">
        <v>20.6</v>
      </c>
      <c r="E614" s="19">
        <v>0</v>
      </c>
      <c r="F614" s="19">
        <v>1142.25</v>
      </c>
      <c r="G614" s="24">
        <v>98</v>
      </c>
      <c r="H614" s="25">
        <f t="shared" si="36"/>
        <v>2428.41</v>
      </c>
      <c r="I614" s="25">
        <f t="shared" si="37"/>
        <v>2821.93</v>
      </c>
      <c r="J614" s="25">
        <f t="shared" si="38"/>
        <v>3445.93</v>
      </c>
      <c r="K614" s="25">
        <f t="shared" si="39"/>
        <v>4822.929999999999</v>
      </c>
      <c r="L614" s="25">
        <v>20.6</v>
      </c>
      <c r="M614" s="25">
        <v>0</v>
      </c>
      <c r="V614" s="17"/>
      <c r="W614" s="17"/>
    </row>
    <row r="615" spans="1:23" s="16" customFormat="1" ht="14.25" customHeight="1">
      <c r="A615" s="33">
        <v>43369</v>
      </c>
      <c r="B615" s="18">
        <v>6</v>
      </c>
      <c r="C615" s="19">
        <v>1248.07</v>
      </c>
      <c r="D615" s="19">
        <v>82.46</v>
      </c>
      <c r="E615" s="19">
        <v>0</v>
      </c>
      <c r="F615" s="19">
        <v>1281.34</v>
      </c>
      <c r="G615" s="24">
        <v>98</v>
      </c>
      <c r="H615" s="25">
        <f t="shared" si="36"/>
        <v>2567.5</v>
      </c>
      <c r="I615" s="25">
        <f t="shared" si="37"/>
        <v>2961.0199999999995</v>
      </c>
      <c r="J615" s="25">
        <f t="shared" si="38"/>
        <v>3585.0199999999995</v>
      </c>
      <c r="K615" s="25">
        <f t="shared" si="39"/>
        <v>4962.0199999999995</v>
      </c>
      <c r="L615" s="25">
        <v>82.46</v>
      </c>
      <c r="M615" s="25">
        <v>0</v>
      </c>
      <c r="V615" s="17"/>
      <c r="W615" s="17"/>
    </row>
    <row r="616" spans="1:23" s="16" customFormat="1" ht="14.25" customHeight="1">
      <c r="A616" s="33">
        <v>43369</v>
      </c>
      <c r="B616" s="18">
        <v>7</v>
      </c>
      <c r="C616" s="19">
        <v>1480.25</v>
      </c>
      <c r="D616" s="19">
        <v>0</v>
      </c>
      <c r="E616" s="19">
        <v>46.35</v>
      </c>
      <c r="F616" s="19">
        <v>1513.52</v>
      </c>
      <c r="G616" s="24">
        <v>98</v>
      </c>
      <c r="H616" s="25">
        <f t="shared" si="36"/>
        <v>2799.68</v>
      </c>
      <c r="I616" s="25">
        <f t="shared" si="37"/>
        <v>3193.2</v>
      </c>
      <c r="J616" s="25">
        <f t="shared" si="38"/>
        <v>3817.2</v>
      </c>
      <c r="K616" s="25">
        <f t="shared" si="39"/>
        <v>5194.2</v>
      </c>
      <c r="L616" s="25">
        <v>0</v>
      </c>
      <c r="M616" s="25">
        <v>46.35</v>
      </c>
      <c r="V616" s="17"/>
      <c r="W616" s="17"/>
    </row>
    <row r="617" spans="1:23" s="16" customFormat="1" ht="14.25" customHeight="1">
      <c r="A617" s="33">
        <v>43369</v>
      </c>
      <c r="B617" s="18">
        <v>8</v>
      </c>
      <c r="C617" s="19">
        <v>1672.5</v>
      </c>
      <c r="D617" s="19">
        <v>0</v>
      </c>
      <c r="E617" s="19">
        <v>42.74</v>
      </c>
      <c r="F617" s="19">
        <v>1705.77</v>
      </c>
      <c r="G617" s="24">
        <v>98</v>
      </c>
      <c r="H617" s="25">
        <f t="shared" si="36"/>
        <v>2991.93</v>
      </c>
      <c r="I617" s="25">
        <f t="shared" si="37"/>
        <v>3385.45</v>
      </c>
      <c r="J617" s="25">
        <f t="shared" si="38"/>
        <v>4009.45</v>
      </c>
      <c r="K617" s="25">
        <f t="shared" si="39"/>
        <v>5386.45</v>
      </c>
      <c r="L617" s="25">
        <v>0</v>
      </c>
      <c r="M617" s="25">
        <v>42.74</v>
      </c>
      <c r="V617" s="17"/>
      <c r="W617" s="17"/>
    </row>
    <row r="618" spans="1:23" s="16" customFormat="1" ht="14.25" customHeight="1">
      <c r="A618" s="33">
        <v>43369</v>
      </c>
      <c r="B618" s="18">
        <v>9</v>
      </c>
      <c r="C618" s="19">
        <v>1720.6</v>
      </c>
      <c r="D618" s="19">
        <v>0</v>
      </c>
      <c r="E618" s="19">
        <v>8.28</v>
      </c>
      <c r="F618" s="19">
        <v>1753.87</v>
      </c>
      <c r="G618" s="24">
        <v>98</v>
      </c>
      <c r="H618" s="25">
        <f t="shared" si="36"/>
        <v>3040.0299999999997</v>
      </c>
      <c r="I618" s="25">
        <f t="shared" si="37"/>
        <v>3433.5499999999997</v>
      </c>
      <c r="J618" s="25">
        <f t="shared" si="38"/>
        <v>4057.5499999999997</v>
      </c>
      <c r="K618" s="25">
        <f t="shared" si="39"/>
        <v>5434.55</v>
      </c>
      <c r="L618" s="25">
        <v>0</v>
      </c>
      <c r="M618" s="25">
        <v>8.28</v>
      </c>
      <c r="V618" s="17"/>
      <c r="W618" s="17"/>
    </row>
    <row r="619" spans="1:23" s="16" customFormat="1" ht="14.25" customHeight="1">
      <c r="A619" s="33">
        <v>43369</v>
      </c>
      <c r="B619" s="18">
        <v>10</v>
      </c>
      <c r="C619" s="19">
        <v>1722.26</v>
      </c>
      <c r="D619" s="19">
        <v>0</v>
      </c>
      <c r="E619" s="19">
        <v>131.06</v>
      </c>
      <c r="F619" s="19">
        <v>1755.53</v>
      </c>
      <c r="G619" s="24">
        <v>98</v>
      </c>
      <c r="H619" s="25">
        <f t="shared" si="36"/>
        <v>3041.6899999999996</v>
      </c>
      <c r="I619" s="25">
        <f t="shared" si="37"/>
        <v>3435.21</v>
      </c>
      <c r="J619" s="25">
        <f t="shared" si="38"/>
        <v>4059.21</v>
      </c>
      <c r="K619" s="25">
        <f t="shared" si="39"/>
        <v>5436.21</v>
      </c>
      <c r="L619" s="25">
        <v>0</v>
      </c>
      <c r="M619" s="25">
        <v>131.06</v>
      </c>
      <c r="V619" s="17"/>
      <c r="W619" s="17"/>
    </row>
    <row r="620" spans="1:23" s="16" customFormat="1" ht="14.25" customHeight="1">
      <c r="A620" s="33">
        <v>43369</v>
      </c>
      <c r="B620" s="18">
        <v>11</v>
      </c>
      <c r="C620" s="19">
        <v>1710.89</v>
      </c>
      <c r="D620" s="19">
        <v>0</v>
      </c>
      <c r="E620" s="19">
        <v>263.62</v>
      </c>
      <c r="F620" s="19">
        <v>1744.16</v>
      </c>
      <c r="G620" s="24">
        <v>98</v>
      </c>
      <c r="H620" s="25">
        <f t="shared" si="36"/>
        <v>3030.3199999999997</v>
      </c>
      <c r="I620" s="25">
        <f t="shared" si="37"/>
        <v>3423.84</v>
      </c>
      <c r="J620" s="25">
        <f t="shared" si="38"/>
        <v>4047.84</v>
      </c>
      <c r="K620" s="25">
        <f t="shared" si="39"/>
        <v>5424.84</v>
      </c>
      <c r="L620" s="25">
        <v>0</v>
      </c>
      <c r="M620" s="25">
        <v>263.62</v>
      </c>
      <c r="V620" s="17"/>
      <c r="W620" s="17"/>
    </row>
    <row r="621" spans="1:23" s="16" customFormat="1" ht="14.25" customHeight="1">
      <c r="A621" s="33">
        <v>43369</v>
      </c>
      <c r="B621" s="18">
        <v>12</v>
      </c>
      <c r="C621" s="19">
        <v>1663.45</v>
      </c>
      <c r="D621" s="19">
        <v>0</v>
      </c>
      <c r="E621" s="19">
        <v>253.96</v>
      </c>
      <c r="F621" s="19">
        <v>1696.72</v>
      </c>
      <c r="G621" s="24">
        <v>98</v>
      </c>
      <c r="H621" s="25">
        <f t="shared" si="36"/>
        <v>2982.88</v>
      </c>
      <c r="I621" s="25">
        <f t="shared" si="37"/>
        <v>3376.3999999999996</v>
      </c>
      <c r="J621" s="25">
        <f t="shared" si="38"/>
        <v>4000.3999999999996</v>
      </c>
      <c r="K621" s="25">
        <f t="shared" si="39"/>
        <v>5377.4</v>
      </c>
      <c r="L621" s="25">
        <v>0</v>
      </c>
      <c r="M621" s="25">
        <v>253.96</v>
      </c>
      <c r="V621" s="17"/>
      <c r="W621" s="17"/>
    </row>
    <row r="622" spans="1:23" s="16" customFormat="1" ht="14.25" customHeight="1">
      <c r="A622" s="33">
        <v>43369</v>
      </c>
      <c r="B622" s="18">
        <v>13</v>
      </c>
      <c r="C622" s="19">
        <v>1696.82</v>
      </c>
      <c r="D622" s="19">
        <v>0</v>
      </c>
      <c r="E622" s="19">
        <v>128.2</v>
      </c>
      <c r="F622" s="19">
        <v>1730.09</v>
      </c>
      <c r="G622" s="24">
        <v>98</v>
      </c>
      <c r="H622" s="25">
        <f t="shared" si="36"/>
        <v>3016.25</v>
      </c>
      <c r="I622" s="25">
        <f t="shared" si="37"/>
        <v>3409.7699999999995</v>
      </c>
      <c r="J622" s="25">
        <f t="shared" si="38"/>
        <v>4033.7699999999995</v>
      </c>
      <c r="K622" s="25">
        <f t="shared" si="39"/>
        <v>5410.7699999999995</v>
      </c>
      <c r="L622" s="25">
        <v>0</v>
      </c>
      <c r="M622" s="25">
        <v>128.2</v>
      </c>
      <c r="V622" s="17"/>
      <c r="W622" s="17"/>
    </row>
    <row r="623" spans="1:23" s="16" customFormat="1" ht="14.25" customHeight="1">
      <c r="A623" s="33">
        <v>43369</v>
      </c>
      <c r="B623" s="18">
        <v>14</v>
      </c>
      <c r="C623" s="19">
        <v>1678.15</v>
      </c>
      <c r="D623" s="19">
        <v>0</v>
      </c>
      <c r="E623" s="19">
        <v>187.7</v>
      </c>
      <c r="F623" s="19">
        <v>1711.42</v>
      </c>
      <c r="G623" s="24">
        <v>98</v>
      </c>
      <c r="H623" s="25">
        <f t="shared" si="36"/>
        <v>2997.58</v>
      </c>
      <c r="I623" s="25">
        <f t="shared" si="37"/>
        <v>3391.1</v>
      </c>
      <c r="J623" s="25">
        <f t="shared" si="38"/>
        <v>4015.1</v>
      </c>
      <c r="K623" s="25">
        <f t="shared" si="39"/>
        <v>5392.099999999999</v>
      </c>
      <c r="L623" s="25">
        <v>0</v>
      </c>
      <c r="M623" s="25">
        <v>187.7</v>
      </c>
      <c r="V623" s="17"/>
      <c r="W623" s="17"/>
    </row>
    <row r="624" spans="1:23" s="16" customFormat="1" ht="14.25" customHeight="1">
      <c r="A624" s="33">
        <v>43369</v>
      </c>
      <c r="B624" s="18">
        <v>15</v>
      </c>
      <c r="C624" s="19">
        <v>1673.15</v>
      </c>
      <c r="D624" s="19">
        <v>0</v>
      </c>
      <c r="E624" s="19">
        <v>94.09</v>
      </c>
      <c r="F624" s="19">
        <v>1706.42</v>
      </c>
      <c r="G624" s="24">
        <v>98</v>
      </c>
      <c r="H624" s="25">
        <f t="shared" si="36"/>
        <v>2992.58</v>
      </c>
      <c r="I624" s="25">
        <f t="shared" si="37"/>
        <v>3386.1</v>
      </c>
      <c r="J624" s="25">
        <f t="shared" si="38"/>
        <v>4010.1</v>
      </c>
      <c r="K624" s="25">
        <f t="shared" si="39"/>
        <v>5387.099999999999</v>
      </c>
      <c r="L624" s="25">
        <v>0</v>
      </c>
      <c r="M624" s="25">
        <v>94.09</v>
      </c>
      <c r="V624" s="17"/>
      <c r="W624" s="17"/>
    </row>
    <row r="625" spans="1:23" s="16" customFormat="1" ht="14.25" customHeight="1">
      <c r="A625" s="33">
        <v>43369</v>
      </c>
      <c r="B625" s="18">
        <v>16</v>
      </c>
      <c r="C625" s="19">
        <v>1671.42</v>
      </c>
      <c r="D625" s="19">
        <v>0</v>
      </c>
      <c r="E625" s="19">
        <v>269.92</v>
      </c>
      <c r="F625" s="19">
        <v>1704.69</v>
      </c>
      <c r="G625" s="24">
        <v>98</v>
      </c>
      <c r="H625" s="25">
        <f t="shared" si="36"/>
        <v>2990.85</v>
      </c>
      <c r="I625" s="25">
        <f t="shared" si="37"/>
        <v>3384.37</v>
      </c>
      <c r="J625" s="25">
        <f t="shared" si="38"/>
        <v>4008.37</v>
      </c>
      <c r="K625" s="25">
        <f t="shared" si="39"/>
        <v>5385.37</v>
      </c>
      <c r="L625" s="25">
        <v>0</v>
      </c>
      <c r="M625" s="25">
        <v>269.92</v>
      </c>
      <c r="V625" s="17"/>
      <c r="W625" s="17"/>
    </row>
    <row r="626" spans="1:23" s="16" customFormat="1" ht="14.25" customHeight="1">
      <c r="A626" s="33">
        <v>43369</v>
      </c>
      <c r="B626" s="18">
        <v>17</v>
      </c>
      <c r="C626" s="19">
        <v>1621.83</v>
      </c>
      <c r="D626" s="19">
        <v>0</v>
      </c>
      <c r="E626" s="19">
        <v>48.26</v>
      </c>
      <c r="F626" s="19">
        <v>1655.1</v>
      </c>
      <c r="G626" s="24">
        <v>98</v>
      </c>
      <c r="H626" s="25">
        <f t="shared" si="36"/>
        <v>2941.2599999999998</v>
      </c>
      <c r="I626" s="25">
        <f t="shared" si="37"/>
        <v>3334.7799999999997</v>
      </c>
      <c r="J626" s="25">
        <f t="shared" si="38"/>
        <v>3958.7799999999997</v>
      </c>
      <c r="K626" s="25">
        <f t="shared" si="39"/>
        <v>5335.78</v>
      </c>
      <c r="L626" s="25">
        <v>0</v>
      </c>
      <c r="M626" s="25">
        <v>48.26</v>
      </c>
      <c r="V626" s="17"/>
      <c r="W626" s="17"/>
    </row>
    <row r="627" spans="1:23" s="16" customFormat="1" ht="14.25" customHeight="1">
      <c r="A627" s="33">
        <v>43369</v>
      </c>
      <c r="B627" s="18">
        <v>18</v>
      </c>
      <c r="C627" s="19">
        <v>1656.74</v>
      </c>
      <c r="D627" s="19">
        <v>0</v>
      </c>
      <c r="E627" s="19">
        <v>16.54</v>
      </c>
      <c r="F627" s="19">
        <v>1690.01</v>
      </c>
      <c r="G627" s="24">
        <v>98</v>
      </c>
      <c r="H627" s="25">
        <f t="shared" si="36"/>
        <v>2976.17</v>
      </c>
      <c r="I627" s="25">
        <f t="shared" si="37"/>
        <v>3369.6899999999996</v>
      </c>
      <c r="J627" s="25">
        <f t="shared" si="38"/>
        <v>3993.6899999999996</v>
      </c>
      <c r="K627" s="25">
        <f t="shared" si="39"/>
        <v>5370.69</v>
      </c>
      <c r="L627" s="25">
        <v>0</v>
      </c>
      <c r="M627" s="25">
        <v>16.54</v>
      </c>
      <c r="V627" s="17"/>
      <c r="W627" s="17"/>
    </row>
    <row r="628" spans="1:23" s="16" customFormat="1" ht="14.25" customHeight="1">
      <c r="A628" s="33">
        <v>43369</v>
      </c>
      <c r="B628" s="18">
        <v>19</v>
      </c>
      <c r="C628" s="19">
        <v>1781.44</v>
      </c>
      <c r="D628" s="19">
        <v>0</v>
      </c>
      <c r="E628" s="19">
        <v>217.36</v>
      </c>
      <c r="F628" s="19">
        <v>1814.71</v>
      </c>
      <c r="G628" s="24">
        <v>98</v>
      </c>
      <c r="H628" s="25">
        <f t="shared" si="36"/>
        <v>3100.87</v>
      </c>
      <c r="I628" s="25">
        <f t="shared" si="37"/>
        <v>3494.39</v>
      </c>
      <c r="J628" s="25">
        <f t="shared" si="38"/>
        <v>4118.39</v>
      </c>
      <c r="K628" s="25">
        <f t="shared" si="39"/>
        <v>5495.39</v>
      </c>
      <c r="L628" s="25">
        <v>0</v>
      </c>
      <c r="M628" s="25">
        <v>217.36</v>
      </c>
      <c r="V628" s="17"/>
      <c r="W628" s="17"/>
    </row>
    <row r="629" spans="1:23" s="16" customFormat="1" ht="14.25" customHeight="1">
      <c r="A629" s="33">
        <v>43369</v>
      </c>
      <c r="B629" s="18">
        <v>20</v>
      </c>
      <c r="C629" s="19">
        <v>1742.04</v>
      </c>
      <c r="D629" s="19">
        <v>0</v>
      </c>
      <c r="E629" s="19">
        <v>419.32</v>
      </c>
      <c r="F629" s="19">
        <v>1775.31</v>
      </c>
      <c r="G629" s="24">
        <v>98</v>
      </c>
      <c r="H629" s="25">
        <f t="shared" si="36"/>
        <v>3061.47</v>
      </c>
      <c r="I629" s="25">
        <f t="shared" si="37"/>
        <v>3454.99</v>
      </c>
      <c r="J629" s="25">
        <f t="shared" si="38"/>
        <v>4078.99</v>
      </c>
      <c r="K629" s="25">
        <f t="shared" si="39"/>
        <v>5455.99</v>
      </c>
      <c r="L629" s="25">
        <v>0</v>
      </c>
      <c r="M629" s="25">
        <v>419.32</v>
      </c>
      <c r="V629" s="17"/>
      <c r="W629" s="17"/>
    </row>
    <row r="630" spans="1:23" s="16" customFormat="1" ht="14.25" customHeight="1">
      <c r="A630" s="33">
        <v>43369</v>
      </c>
      <c r="B630" s="18">
        <v>21</v>
      </c>
      <c r="C630" s="19">
        <v>1756.07</v>
      </c>
      <c r="D630" s="19">
        <v>0</v>
      </c>
      <c r="E630" s="19">
        <v>452.61</v>
      </c>
      <c r="F630" s="19">
        <v>1789.34</v>
      </c>
      <c r="G630" s="24">
        <v>98</v>
      </c>
      <c r="H630" s="25">
        <f t="shared" si="36"/>
        <v>3075.5</v>
      </c>
      <c r="I630" s="25">
        <f t="shared" si="37"/>
        <v>3469.0199999999995</v>
      </c>
      <c r="J630" s="25">
        <f t="shared" si="38"/>
        <v>4093.0199999999995</v>
      </c>
      <c r="K630" s="25">
        <f t="shared" si="39"/>
        <v>5470.0199999999995</v>
      </c>
      <c r="L630" s="25">
        <v>0</v>
      </c>
      <c r="M630" s="25">
        <v>452.61</v>
      </c>
      <c r="V630" s="17"/>
      <c r="W630" s="17"/>
    </row>
    <row r="631" spans="1:23" s="16" customFormat="1" ht="14.25" customHeight="1">
      <c r="A631" s="33">
        <v>43369</v>
      </c>
      <c r="B631" s="18">
        <v>22</v>
      </c>
      <c r="C631" s="19">
        <v>1631.62</v>
      </c>
      <c r="D631" s="19">
        <v>0</v>
      </c>
      <c r="E631" s="19">
        <v>484.77</v>
      </c>
      <c r="F631" s="19">
        <v>1664.89</v>
      </c>
      <c r="G631" s="24">
        <v>98</v>
      </c>
      <c r="H631" s="25">
        <f t="shared" si="36"/>
        <v>2951.0499999999997</v>
      </c>
      <c r="I631" s="25">
        <f t="shared" si="37"/>
        <v>3344.5699999999997</v>
      </c>
      <c r="J631" s="25">
        <f t="shared" si="38"/>
        <v>3968.5699999999997</v>
      </c>
      <c r="K631" s="25">
        <f t="shared" si="39"/>
        <v>5345.57</v>
      </c>
      <c r="L631" s="25">
        <v>0</v>
      </c>
      <c r="M631" s="25">
        <v>484.77</v>
      </c>
      <c r="V631" s="17"/>
      <c r="W631" s="17"/>
    </row>
    <row r="632" spans="1:23" s="16" customFormat="1" ht="14.25" customHeight="1">
      <c r="A632" s="33">
        <v>43369</v>
      </c>
      <c r="B632" s="18">
        <v>23</v>
      </c>
      <c r="C632" s="19">
        <v>1461.73</v>
      </c>
      <c r="D632" s="19">
        <v>0</v>
      </c>
      <c r="E632" s="19">
        <v>418.87</v>
      </c>
      <c r="F632" s="19">
        <v>1495</v>
      </c>
      <c r="G632" s="24">
        <v>98</v>
      </c>
      <c r="H632" s="25">
        <f t="shared" si="36"/>
        <v>2781.16</v>
      </c>
      <c r="I632" s="25">
        <f t="shared" si="37"/>
        <v>3174.68</v>
      </c>
      <c r="J632" s="25">
        <f t="shared" si="38"/>
        <v>3798.68</v>
      </c>
      <c r="K632" s="25">
        <f t="shared" si="39"/>
        <v>5175.679999999999</v>
      </c>
      <c r="L632" s="25">
        <v>0</v>
      </c>
      <c r="M632" s="25">
        <v>418.87</v>
      </c>
      <c r="V632" s="17"/>
      <c r="W632" s="17"/>
    </row>
    <row r="633" spans="1:23" s="16" customFormat="1" ht="14.25" customHeight="1">
      <c r="A633" s="33">
        <v>43370</v>
      </c>
      <c r="B633" s="18">
        <v>0</v>
      </c>
      <c r="C633" s="19">
        <v>1099.14</v>
      </c>
      <c r="D633" s="19">
        <v>0</v>
      </c>
      <c r="E633" s="19">
        <v>79.81</v>
      </c>
      <c r="F633" s="19">
        <v>1132.41</v>
      </c>
      <c r="G633" s="24">
        <v>98</v>
      </c>
      <c r="H633" s="25">
        <f t="shared" si="36"/>
        <v>2418.5699999999997</v>
      </c>
      <c r="I633" s="25">
        <f t="shared" si="37"/>
        <v>2812.09</v>
      </c>
      <c r="J633" s="25">
        <f t="shared" si="38"/>
        <v>3436.09</v>
      </c>
      <c r="K633" s="25">
        <f t="shared" si="39"/>
        <v>4813.09</v>
      </c>
      <c r="L633" s="25">
        <v>0</v>
      </c>
      <c r="M633" s="25">
        <v>79.81</v>
      </c>
      <c r="V633" s="17"/>
      <c r="W633" s="17"/>
    </row>
    <row r="634" spans="1:23" s="16" customFormat="1" ht="14.25" customHeight="1">
      <c r="A634" s="33">
        <v>43370</v>
      </c>
      <c r="B634" s="18">
        <v>1</v>
      </c>
      <c r="C634" s="19">
        <v>1018.67</v>
      </c>
      <c r="D634" s="19">
        <v>0</v>
      </c>
      <c r="E634" s="19">
        <v>71.91</v>
      </c>
      <c r="F634" s="19">
        <v>1051.94</v>
      </c>
      <c r="G634" s="24">
        <v>98</v>
      </c>
      <c r="H634" s="25">
        <f t="shared" si="36"/>
        <v>2338.1</v>
      </c>
      <c r="I634" s="25">
        <f t="shared" si="37"/>
        <v>2731.62</v>
      </c>
      <c r="J634" s="25">
        <f t="shared" si="38"/>
        <v>3355.62</v>
      </c>
      <c r="K634" s="25">
        <f t="shared" si="39"/>
        <v>4732.62</v>
      </c>
      <c r="L634" s="25">
        <v>0</v>
      </c>
      <c r="M634" s="25">
        <v>71.91</v>
      </c>
      <c r="V634" s="17"/>
      <c r="W634" s="17"/>
    </row>
    <row r="635" spans="1:23" s="16" customFormat="1" ht="14.25" customHeight="1">
      <c r="A635" s="33">
        <v>43370</v>
      </c>
      <c r="B635" s="18">
        <v>2</v>
      </c>
      <c r="C635" s="19">
        <v>920.43</v>
      </c>
      <c r="D635" s="19">
        <v>0</v>
      </c>
      <c r="E635" s="19">
        <v>20.11</v>
      </c>
      <c r="F635" s="19">
        <v>953.7</v>
      </c>
      <c r="G635" s="24">
        <v>98</v>
      </c>
      <c r="H635" s="25">
        <f t="shared" si="36"/>
        <v>2239.8599999999997</v>
      </c>
      <c r="I635" s="25">
        <f t="shared" si="37"/>
        <v>2633.3799999999997</v>
      </c>
      <c r="J635" s="25">
        <f t="shared" si="38"/>
        <v>3257.3799999999997</v>
      </c>
      <c r="K635" s="25">
        <f t="shared" si="39"/>
        <v>4634.38</v>
      </c>
      <c r="L635" s="25">
        <v>0</v>
      </c>
      <c r="M635" s="25">
        <v>20.11</v>
      </c>
      <c r="V635" s="17"/>
      <c r="W635" s="17"/>
    </row>
    <row r="636" spans="1:23" s="16" customFormat="1" ht="14.25" customHeight="1">
      <c r="A636" s="33">
        <v>43370</v>
      </c>
      <c r="B636" s="18">
        <v>3</v>
      </c>
      <c r="C636" s="19">
        <v>914.04</v>
      </c>
      <c r="D636" s="19">
        <v>0</v>
      </c>
      <c r="E636" s="19">
        <v>0.86</v>
      </c>
      <c r="F636" s="19">
        <v>947.31</v>
      </c>
      <c r="G636" s="24">
        <v>98</v>
      </c>
      <c r="H636" s="25">
        <f t="shared" si="36"/>
        <v>2233.47</v>
      </c>
      <c r="I636" s="25">
        <f t="shared" si="37"/>
        <v>2626.99</v>
      </c>
      <c r="J636" s="25">
        <f t="shared" si="38"/>
        <v>3250.99</v>
      </c>
      <c r="K636" s="25">
        <f t="shared" si="39"/>
        <v>4627.99</v>
      </c>
      <c r="L636" s="25">
        <v>0</v>
      </c>
      <c r="M636" s="25">
        <v>0.86</v>
      </c>
      <c r="V636" s="17"/>
      <c r="W636" s="17"/>
    </row>
    <row r="637" spans="1:23" s="16" customFormat="1" ht="14.25" customHeight="1">
      <c r="A637" s="33">
        <v>43370</v>
      </c>
      <c r="B637" s="18">
        <v>4</v>
      </c>
      <c r="C637" s="19">
        <v>1009.54</v>
      </c>
      <c r="D637" s="19">
        <v>53.38</v>
      </c>
      <c r="E637" s="19">
        <v>0</v>
      </c>
      <c r="F637" s="19">
        <v>1042.81</v>
      </c>
      <c r="G637" s="24">
        <v>98</v>
      </c>
      <c r="H637" s="25">
        <f t="shared" si="36"/>
        <v>2328.97</v>
      </c>
      <c r="I637" s="25">
        <f t="shared" si="37"/>
        <v>2722.49</v>
      </c>
      <c r="J637" s="25">
        <f t="shared" si="38"/>
        <v>3346.49</v>
      </c>
      <c r="K637" s="25">
        <f t="shared" si="39"/>
        <v>4723.49</v>
      </c>
      <c r="L637" s="25">
        <v>53.38</v>
      </c>
      <c r="M637" s="25">
        <v>0</v>
      </c>
      <c r="V637" s="17"/>
      <c r="W637" s="17"/>
    </row>
    <row r="638" spans="1:23" s="16" customFormat="1" ht="14.25" customHeight="1">
      <c r="A638" s="33">
        <v>43370</v>
      </c>
      <c r="B638" s="18">
        <v>5</v>
      </c>
      <c r="C638" s="19">
        <v>1081.49</v>
      </c>
      <c r="D638" s="19">
        <v>123.2</v>
      </c>
      <c r="E638" s="19">
        <v>0</v>
      </c>
      <c r="F638" s="19">
        <v>1114.76</v>
      </c>
      <c r="G638" s="24">
        <v>98</v>
      </c>
      <c r="H638" s="25">
        <f t="shared" si="36"/>
        <v>2400.92</v>
      </c>
      <c r="I638" s="25">
        <f t="shared" si="37"/>
        <v>2794.4399999999996</v>
      </c>
      <c r="J638" s="25">
        <f t="shared" si="38"/>
        <v>3418.4399999999996</v>
      </c>
      <c r="K638" s="25">
        <f t="shared" si="39"/>
        <v>4795.44</v>
      </c>
      <c r="L638" s="25">
        <v>123.2</v>
      </c>
      <c r="M638" s="25">
        <v>0</v>
      </c>
      <c r="V638" s="17"/>
      <c r="W638" s="17"/>
    </row>
    <row r="639" spans="1:23" s="16" customFormat="1" ht="14.25" customHeight="1">
      <c r="A639" s="33">
        <v>43370</v>
      </c>
      <c r="B639" s="18">
        <v>6</v>
      </c>
      <c r="C639" s="19">
        <v>1245.69</v>
      </c>
      <c r="D639" s="19">
        <v>127.13</v>
      </c>
      <c r="E639" s="19">
        <v>0</v>
      </c>
      <c r="F639" s="19">
        <v>1278.96</v>
      </c>
      <c r="G639" s="24">
        <v>98</v>
      </c>
      <c r="H639" s="25">
        <f t="shared" si="36"/>
        <v>2565.12</v>
      </c>
      <c r="I639" s="25">
        <f t="shared" si="37"/>
        <v>2958.64</v>
      </c>
      <c r="J639" s="25">
        <f t="shared" si="38"/>
        <v>3582.64</v>
      </c>
      <c r="K639" s="25">
        <f t="shared" si="39"/>
        <v>4959.64</v>
      </c>
      <c r="L639" s="25">
        <v>127.13</v>
      </c>
      <c r="M639" s="25">
        <v>0</v>
      </c>
      <c r="V639" s="17"/>
      <c r="W639" s="17"/>
    </row>
    <row r="640" spans="1:23" s="16" customFormat="1" ht="14.25" customHeight="1">
      <c r="A640" s="33">
        <v>43370</v>
      </c>
      <c r="B640" s="18">
        <v>7</v>
      </c>
      <c r="C640" s="19">
        <v>1464.37</v>
      </c>
      <c r="D640" s="19">
        <v>14.17</v>
      </c>
      <c r="E640" s="19">
        <v>0</v>
      </c>
      <c r="F640" s="19">
        <v>1497.64</v>
      </c>
      <c r="G640" s="24">
        <v>98</v>
      </c>
      <c r="H640" s="25">
        <f t="shared" si="36"/>
        <v>2783.7999999999997</v>
      </c>
      <c r="I640" s="25">
        <f t="shared" si="37"/>
        <v>3177.3199999999997</v>
      </c>
      <c r="J640" s="25">
        <f t="shared" si="38"/>
        <v>3801.3199999999997</v>
      </c>
      <c r="K640" s="25">
        <f t="shared" si="39"/>
        <v>5178.32</v>
      </c>
      <c r="L640" s="25">
        <v>14.17</v>
      </c>
      <c r="M640" s="25">
        <v>0</v>
      </c>
      <c r="V640" s="17"/>
      <c r="W640" s="17"/>
    </row>
    <row r="641" spans="1:23" s="16" customFormat="1" ht="14.25" customHeight="1">
      <c r="A641" s="33">
        <v>43370</v>
      </c>
      <c r="B641" s="18">
        <v>8</v>
      </c>
      <c r="C641" s="19">
        <v>1633.8</v>
      </c>
      <c r="D641" s="19">
        <v>159.91</v>
      </c>
      <c r="E641" s="19">
        <v>0</v>
      </c>
      <c r="F641" s="19">
        <v>1667.07</v>
      </c>
      <c r="G641" s="24">
        <v>98</v>
      </c>
      <c r="H641" s="25">
        <f t="shared" si="36"/>
        <v>2953.2299999999996</v>
      </c>
      <c r="I641" s="25">
        <f t="shared" si="37"/>
        <v>3346.75</v>
      </c>
      <c r="J641" s="25">
        <f t="shared" si="38"/>
        <v>3970.75</v>
      </c>
      <c r="K641" s="25">
        <f t="shared" si="39"/>
        <v>5347.75</v>
      </c>
      <c r="L641" s="25">
        <v>159.91</v>
      </c>
      <c r="M641" s="25">
        <v>0</v>
      </c>
      <c r="V641" s="17"/>
      <c r="W641" s="17"/>
    </row>
    <row r="642" spans="1:23" s="16" customFormat="1" ht="14.25" customHeight="1">
      <c r="A642" s="33">
        <v>43370</v>
      </c>
      <c r="B642" s="18">
        <v>9</v>
      </c>
      <c r="C642" s="19">
        <v>1682.22</v>
      </c>
      <c r="D642" s="19">
        <v>123.11</v>
      </c>
      <c r="E642" s="19">
        <v>0</v>
      </c>
      <c r="F642" s="19">
        <v>1715.49</v>
      </c>
      <c r="G642" s="24">
        <v>98</v>
      </c>
      <c r="H642" s="25">
        <f t="shared" si="36"/>
        <v>3001.6499999999996</v>
      </c>
      <c r="I642" s="25">
        <f t="shared" si="37"/>
        <v>3395.17</v>
      </c>
      <c r="J642" s="25">
        <f t="shared" si="38"/>
        <v>4019.17</v>
      </c>
      <c r="K642" s="25">
        <f t="shared" si="39"/>
        <v>5396.17</v>
      </c>
      <c r="L642" s="25">
        <v>123.11</v>
      </c>
      <c r="M642" s="25">
        <v>0</v>
      </c>
      <c r="V642" s="17"/>
      <c r="W642" s="17"/>
    </row>
    <row r="643" spans="1:23" s="16" customFormat="1" ht="14.25" customHeight="1">
      <c r="A643" s="33">
        <v>43370</v>
      </c>
      <c r="B643" s="18">
        <v>10</v>
      </c>
      <c r="C643" s="19">
        <v>1684.33</v>
      </c>
      <c r="D643" s="19">
        <v>135.16</v>
      </c>
      <c r="E643" s="19">
        <v>0</v>
      </c>
      <c r="F643" s="19">
        <v>1717.6</v>
      </c>
      <c r="G643" s="24">
        <v>98</v>
      </c>
      <c r="H643" s="25">
        <f t="shared" si="36"/>
        <v>3003.7599999999998</v>
      </c>
      <c r="I643" s="25">
        <f t="shared" si="37"/>
        <v>3397.2799999999997</v>
      </c>
      <c r="J643" s="25">
        <f t="shared" si="38"/>
        <v>4021.2799999999997</v>
      </c>
      <c r="K643" s="25">
        <f t="shared" si="39"/>
        <v>5398.28</v>
      </c>
      <c r="L643" s="25">
        <v>135.16</v>
      </c>
      <c r="M643" s="25">
        <v>0</v>
      </c>
      <c r="V643" s="17"/>
      <c r="W643" s="17"/>
    </row>
    <row r="644" spans="1:23" s="16" customFormat="1" ht="14.25" customHeight="1">
      <c r="A644" s="33">
        <v>43370</v>
      </c>
      <c r="B644" s="18">
        <v>11</v>
      </c>
      <c r="C644" s="19">
        <v>1683.7</v>
      </c>
      <c r="D644" s="19">
        <v>0</v>
      </c>
      <c r="E644" s="19">
        <v>33.61</v>
      </c>
      <c r="F644" s="19">
        <v>1716.97</v>
      </c>
      <c r="G644" s="24">
        <v>98</v>
      </c>
      <c r="H644" s="25">
        <f t="shared" si="36"/>
        <v>3003.13</v>
      </c>
      <c r="I644" s="25">
        <f t="shared" si="37"/>
        <v>3396.6499999999996</v>
      </c>
      <c r="J644" s="25">
        <f t="shared" si="38"/>
        <v>4020.6499999999996</v>
      </c>
      <c r="K644" s="25">
        <f t="shared" si="39"/>
        <v>5397.65</v>
      </c>
      <c r="L644" s="25">
        <v>0</v>
      </c>
      <c r="M644" s="25">
        <v>33.61</v>
      </c>
      <c r="V644" s="17"/>
      <c r="W644" s="17"/>
    </row>
    <row r="645" spans="1:23" s="16" customFormat="1" ht="14.25" customHeight="1">
      <c r="A645" s="33">
        <v>43370</v>
      </c>
      <c r="B645" s="18">
        <v>12</v>
      </c>
      <c r="C645" s="19">
        <v>1629.74</v>
      </c>
      <c r="D645" s="19">
        <v>12.24</v>
      </c>
      <c r="E645" s="19">
        <v>0</v>
      </c>
      <c r="F645" s="19">
        <v>1663.01</v>
      </c>
      <c r="G645" s="24">
        <v>98</v>
      </c>
      <c r="H645" s="25">
        <f t="shared" si="36"/>
        <v>2949.17</v>
      </c>
      <c r="I645" s="25">
        <f t="shared" si="37"/>
        <v>3342.6899999999996</v>
      </c>
      <c r="J645" s="25">
        <f t="shared" si="38"/>
        <v>3966.6899999999996</v>
      </c>
      <c r="K645" s="25">
        <f t="shared" si="39"/>
        <v>5343.69</v>
      </c>
      <c r="L645" s="25">
        <v>12.24</v>
      </c>
      <c r="M645" s="25">
        <v>0</v>
      </c>
      <c r="V645" s="17"/>
      <c r="W645" s="17"/>
    </row>
    <row r="646" spans="1:23" s="16" customFormat="1" ht="14.25" customHeight="1">
      <c r="A646" s="33">
        <v>43370</v>
      </c>
      <c r="B646" s="18">
        <v>13</v>
      </c>
      <c r="C646" s="19">
        <v>1694.54</v>
      </c>
      <c r="D646" s="19">
        <v>101.59</v>
      </c>
      <c r="E646" s="19">
        <v>0</v>
      </c>
      <c r="F646" s="19">
        <v>1727.81</v>
      </c>
      <c r="G646" s="24">
        <v>98</v>
      </c>
      <c r="H646" s="25">
        <f t="shared" si="36"/>
        <v>3013.97</v>
      </c>
      <c r="I646" s="25">
        <f t="shared" si="37"/>
        <v>3407.49</v>
      </c>
      <c r="J646" s="25">
        <f t="shared" si="38"/>
        <v>4031.49</v>
      </c>
      <c r="K646" s="25">
        <f t="shared" si="39"/>
        <v>5408.49</v>
      </c>
      <c r="L646" s="25">
        <v>101.59</v>
      </c>
      <c r="M646" s="25">
        <v>0</v>
      </c>
      <c r="V646" s="17"/>
      <c r="W646" s="17"/>
    </row>
    <row r="647" spans="1:23" s="16" customFormat="1" ht="14.25" customHeight="1">
      <c r="A647" s="33">
        <v>43370</v>
      </c>
      <c r="B647" s="18">
        <v>14</v>
      </c>
      <c r="C647" s="19">
        <v>1741.34</v>
      </c>
      <c r="D647" s="19">
        <v>100.47</v>
      </c>
      <c r="E647" s="19">
        <v>0</v>
      </c>
      <c r="F647" s="19">
        <v>1774.61</v>
      </c>
      <c r="G647" s="24">
        <v>98</v>
      </c>
      <c r="H647" s="25">
        <f t="shared" si="36"/>
        <v>3060.7699999999995</v>
      </c>
      <c r="I647" s="25">
        <f t="shared" si="37"/>
        <v>3454.29</v>
      </c>
      <c r="J647" s="25">
        <f t="shared" si="38"/>
        <v>4078.29</v>
      </c>
      <c r="K647" s="25">
        <f t="shared" si="39"/>
        <v>5455.29</v>
      </c>
      <c r="L647" s="25">
        <v>100.47</v>
      </c>
      <c r="M647" s="25">
        <v>0</v>
      </c>
      <c r="V647" s="17"/>
      <c r="W647" s="17"/>
    </row>
    <row r="648" spans="1:23" s="16" customFormat="1" ht="14.25" customHeight="1">
      <c r="A648" s="33">
        <v>43370</v>
      </c>
      <c r="B648" s="18">
        <v>15</v>
      </c>
      <c r="C648" s="19">
        <v>1726.27</v>
      </c>
      <c r="D648" s="19">
        <v>111.47</v>
      </c>
      <c r="E648" s="19">
        <v>0</v>
      </c>
      <c r="F648" s="19">
        <v>1759.54</v>
      </c>
      <c r="G648" s="24">
        <v>98</v>
      </c>
      <c r="H648" s="25">
        <f t="shared" si="36"/>
        <v>3045.7</v>
      </c>
      <c r="I648" s="25">
        <f t="shared" si="37"/>
        <v>3439.22</v>
      </c>
      <c r="J648" s="25">
        <f t="shared" si="38"/>
        <v>4063.22</v>
      </c>
      <c r="K648" s="25">
        <f t="shared" si="39"/>
        <v>5440.22</v>
      </c>
      <c r="L648" s="25">
        <v>111.47</v>
      </c>
      <c r="M648" s="25">
        <v>0</v>
      </c>
      <c r="V648" s="17"/>
      <c r="W648" s="17"/>
    </row>
    <row r="649" spans="1:23" s="16" customFormat="1" ht="14.25" customHeight="1">
      <c r="A649" s="33">
        <v>43370</v>
      </c>
      <c r="B649" s="18">
        <v>16</v>
      </c>
      <c r="C649" s="19">
        <v>1720.91</v>
      </c>
      <c r="D649" s="19">
        <v>117.4</v>
      </c>
      <c r="E649" s="19">
        <v>0</v>
      </c>
      <c r="F649" s="19">
        <v>1754.18</v>
      </c>
      <c r="G649" s="24">
        <v>98</v>
      </c>
      <c r="H649" s="25">
        <f t="shared" si="36"/>
        <v>3040.34</v>
      </c>
      <c r="I649" s="25">
        <f t="shared" si="37"/>
        <v>3433.8599999999997</v>
      </c>
      <c r="J649" s="25">
        <f t="shared" si="38"/>
        <v>4057.8599999999997</v>
      </c>
      <c r="K649" s="25">
        <f t="shared" si="39"/>
        <v>5434.86</v>
      </c>
      <c r="L649" s="25">
        <v>117.4</v>
      </c>
      <c r="M649" s="25">
        <v>0</v>
      </c>
      <c r="V649" s="17"/>
      <c r="W649" s="17"/>
    </row>
    <row r="650" spans="1:23" s="16" customFormat="1" ht="14.25" customHeight="1">
      <c r="A650" s="33">
        <v>43370</v>
      </c>
      <c r="B650" s="18">
        <v>17</v>
      </c>
      <c r="C650" s="19">
        <v>1648.48</v>
      </c>
      <c r="D650" s="19">
        <v>142.59</v>
      </c>
      <c r="E650" s="19">
        <v>0</v>
      </c>
      <c r="F650" s="19">
        <v>1681.75</v>
      </c>
      <c r="G650" s="24">
        <v>98</v>
      </c>
      <c r="H650" s="25">
        <f aca="true" t="shared" si="40" ref="H650:H713">SUM($C650,$G650,$R$5,$R$6)</f>
        <v>2967.91</v>
      </c>
      <c r="I650" s="25">
        <f aca="true" t="shared" si="41" ref="I650:I713">SUM($C650,$G650,$S$5,$S$6)</f>
        <v>3361.43</v>
      </c>
      <c r="J650" s="25">
        <f aca="true" t="shared" si="42" ref="J650:J713">SUM($C650,$G650,$T$5,$T$6)</f>
        <v>3985.43</v>
      </c>
      <c r="K650" s="25">
        <f aca="true" t="shared" si="43" ref="K650:K713">SUM($C650,$G650,$U$5,$U$6)</f>
        <v>5362.429999999999</v>
      </c>
      <c r="L650" s="25">
        <v>142.59</v>
      </c>
      <c r="M650" s="25">
        <v>0</v>
      </c>
      <c r="V650" s="17"/>
      <c r="W650" s="17"/>
    </row>
    <row r="651" spans="1:23" s="16" customFormat="1" ht="14.25" customHeight="1">
      <c r="A651" s="33">
        <v>43370</v>
      </c>
      <c r="B651" s="18">
        <v>18</v>
      </c>
      <c r="C651" s="19">
        <v>1643.52</v>
      </c>
      <c r="D651" s="19">
        <v>159.24</v>
      </c>
      <c r="E651" s="19">
        <v>0</v>
      </c>
      <c r="F651" s="19">
        <v>1676.79</v>
      </c>
      <c r="G651" s="24">
        <v>98</v>
      </c>
      <c r="H651" s="25">
        <f t="shared" si="40"/>
        <v>2962.95</v>
      </c>
      <c r="I651" s="25">
        <f t="shared" si="41"/>
        <v>3356.47</v>
      </c>
      <c r="J651" s="25">
        <f t="shared" si="42"/>
        <v>3980.47</v>
      </c>
      <c r="K651" s="25">
        <f t="shared" si="43"/>
        <v>5357.47</v>
      </c>
      <c r="L651" s="25">
        <v>159.24</v>
      </c>
      <c r="M651" s="25">
        <v>0</v>
      </c>
      <c r="V651" s="17"/>
      <c r="W651" s="17"/>
    </row>
    <row r="652" spans="1:23" s="16" customFormat="1" ht="14.25" customHeight="1">
      <c r="A652" s="33">
        <v>43370</v>
      </c>
      <c r="B652" s="18">
        <v>19</v>
      </c>
      <c r="C652" s="19">
        <v>1735.1</v>
      </c>
      <c r="D652" s="19">
        <v>0</v>
      </c>
      <c r="E652" s="19">
        <v>18.46</v>
      </c>
      <c r="F652" s="19">
        <v>1768.37</v>
      </c>
      <c r="G652" s="24">
        <v>98</v>
      </c>
      <c r="H652" s="25">
        <f t="shared" si="40"/>
        <v>3054.5299999999997</v>
      </c>
      <c r="I652" s="25">
        <f t="shared" si="41"/>
        <v>3448.0499999999997</v>
      </c>
      <c r="J652" s="25">
        <f t="shared" si="42"/>
        <v>4072.0499999999997</v>
      </c>
      <c r="K652" s="25">
        <f t="shared" si="43"/>
        <v>5449.05</v>
      </c>
      <c r="L652" s="25">
        <v>0</v>
      </c>
      <c r="M652" s="25">
        <v>18.46</v>
      </c>
      <c r="V652" s="17"/>
      <c r="W652" s="17"/>
    </row>
    <row r="653" spans="1:23" s="16" customFormat="1" ht="14.25" customHeight="1">
      <c r="A653" s="33">
        <v>43370</v>
      </c>
      <c r="B653" s="18">
        <v>20</v>
      </c>
      <c r="C653" s="19">
        <v>1730.96</v>
      </c>
      <c r="D653" s="19">
        <v>0</v>
      </c>
      <c r="E653" s="19">
        <v>181.62</v>
      </c>
      <c r="F653" s="19">
        <v>1764.23</v>
      </c>
      <c r="G653" s="24">
        <v>98</v>
      </c>
      <c r="H653" s="25">
        <f t="shared" si="40"/>
        <v>3050.39</v>
      </c>
      <c r="I653" s="25">
        <f t="shared" si="41"/>
        <v>3443.91</v>
      </c>
      <c r="J653" s="25">
        <f t="shared" si="42"/>
        <v>4067.91</v>
      </c>
      <c r="K653" s="25">
        <f t="shared" si="43"/>
        <v>5444.91</v>
      </c>
      <c r="L653" s="25">
        <v>0</v>
      </c>
      <c r="M653" s="25">
        <v>181.62</v>
      </c>
      <c r="V653" s="17"/>
      <c r="W653" s="17"/>
    </row>
    <row r="654" spans="1:23" s="16" customFormat="1" ht="14.25" customHeight="1">
      <c r="A654" s="33">
        <v>43370</v>
      </c>
      <c r="B654" s="18">
        <v>21</v>
      </c>
      <c r="C654" s="19">
        <v>1712.43</v>
      </c>
      <c r="D654" s="19">
        <v>0</v>
      </c>
      <c r="E654" s="19">
        <v>332.89</v>
      </c>
      <c r="F654" s="19">
        <v>1745.7</v>
      </c>
      <c r="G654" s="24">
        <v>98</v>
      </c>
      <c r="H654" s="25">
        <f t="shared" si="40"/>
        <v>3031.8599999999997</v>
      </c>
      <c r="I654" s="25">
        <f t="shared" si="41"/>
        <v>3425.38</v>
      </c>
      <c r="J654" s="25">
        <f t="shared" si="42"/>
        <v>4049.38</v>
      </c>
      <c r="K654" s="25">
        <f t="shared" si="43"/>
        <v>5426.38</v>
      </c>
      <c r="L654" s="25">
        <v>0</v>
      </c>
      <c r="M654" s="25">
        <v>332.89</v>
      </c>
      <c r="V654" s="17"/>
      <c r="W654" s="17"/>
    </row>
    <row r="655" spans="1:23" s="16" customFormat="1" ht="14.25" customHeight="1">
      <c r="A655" s="33">
        <v>43370</v>
      </c>
      <c r="B655" s="18">
        <v>22</v>
      </c>
      <c r="C655" s="19">
        <v>1646.93</v>
      </c>
      <c r="D655" s="19">
        <v>0</v>
      </c>
      <c r="E655" s="19">
        <v>520.32</v>
      </c>
      <c r="F655" s="19">
        <v>1680.2</v>
      </c>
      <c r="G655" s="24">
        <v>98</v>
      </c>
      <c r="H655" s="25">
        <f t="shared" si="40"/>
        <v>2966.3599999999997</v>
      </c>
      <c r="I655" s="25">
        <f t="shared" si="41"/>
        <v>3359.88</v>
      </c>
      <c r="J655" s="25">
        <f t="shared" si="42"/>
        <v>3983.88</v>
      </c>
      <c r="K655" s="25">
        <f t="shared" si="43"/>
        <v>5360.88</v>
      </c>
      <c r="L655" s="25">
        <v>0</v>
      </c>
      <c r="M655" s="25">
        <v>520.32</v>
      </c>
      <c r="V655" s="17"/>
      <c r="W655" s="17"/>
    </row>
    <row r="656" spans="1:23" s="16" customFormat="1" ht="14.25" customHeight="1">
      <c r="A656" s="33">
        <v>43370</v>
      </c>
      <c r="B656" s="18">
        <v>23</v>
      </c>
      <c r="C656" s="19">
        <v>1543.87</v>
      </c>
      <c r="D656" s="19">
        <v>0</v>
      </c>
      <c r="E656" s="19">
        <v>441.77</v>
      </c>
      <c r="F656" s="19">
        <v>1577.14</v>
      </c>
      <c r="G656" s="24">
        <v>98</v>
      </c>
      <c r="H656" s="25">
        <f t="shared" si="40"/>
        <v>2863.2999999999997</v>
      </c>
      <c r="I656" s="25">
        <f t="shared" si="41"/>
        <v>3256.8199999999997</v>
      </c>
      <c r="J656" s="25">
        <f t="shared" si="42"/>
        <v>3880.8199999999997</v>
      </c>
      <c r="K656" s="25">
        <f t="shared" si="43"/>
        <v>5257.82</v>
      </c>
      <c r="L656" s="25">
        <v>0</v>
      </c>
      <c r="M656" s="25">
        <v>441.77</v>
      </c>
      <c r="V656" s="17"/>
      <c r="W656" s="17"/>
    </row>
    <row r="657" spans="1:23" s="16" customFormat="1" ht="14.25" customHeight="1">
      <c r="A657" s="33">
        <v>43371</v>
      </c>
      <c r="B657" s="18">
        <v>0</v>
      </c>
      <c r="C657" s="19">
        <v>1144.97</v>
      </c>
      <c r="D657" s="19">
        <v>0</v>
      </c>
      <c r="E657" s="19">
        <v>127.74</v>
      </c>
      <c r="F657" s="19">
        <v>1178.24</v>
      </c>
      <c r="G657" s="24">
        <v>98</v>
      </c>
      <c r="H657" s="25">
        <f t="shared" si="40"/>
        <v>2464.3999999999996</v>
      </c>
      <c r="I657" s="25">
        <f t="shared" si="41"/>
        <v>2857.92</v>
      </c>
      <c r="J657" s="25">
        <f t="shared" si="42"/>
        <v>3481.92</v>
      </c>
      <c r="K657" s="25">
        <f t="shared" si="43"/>
        <v>4858.92</v>
      </c>
      <c r="L657" s="25">
        <v>0</v>
      </c>
      <c r="M657" s="25">
        <v>127.74</v>
      </c>
      <c r="V657" s="17"/>
      <c r="W657" s="17"/>
    </row>
    <row r="658" spans="1:23" s="16" customFormat="1" ht="14.25" customHeight="1">
      <c r="A658" s="33">
        <v>43371</v>
      </c>
      <c r="B658" s="18">
        <v>1</v>
      </c>
      <c r="C658" s="19">
        <v>1071.01</v>
      </c>
      <c r="D658" s="19">
        <v>0</v>
      </c>
      <c r="E658" s="19">
        <v>128.45</v>
      </c>
      <c r="F658" s="19">
        <v>1104.28</v>
      </c>
      <c r="G658" s="24">
        <v>98</v>
      </c>
      <c r="H658" s="25">
        <f t="shared" si="40"/>
        <v>2390.4399999999996</v>
      </c>
      <c r="I658" s="25">
        <f t="shared" si="41"/>
        <v>2783.96</v>
      </c>
      <c r="J658" s="25">
        <f t="shared" si="42"/>
        <v>3407.96</v>
      </c>
      <c r="K658" s="25">
        <f t="shared" si="43"/>
        <v>4784.96</v>
      </c>
      <c r="L658" s="25">
        <v>0</v>
      </c>
      <c r="M658" s="25">
        <v>128.45</v>
      </c>
      <c r="V658" s="17"/>
      <c r="W658" s="17"/>
    </row>
    <row r="659" spans="1:23" s="16" customFormat="1" ht="14.25" customHeight="1">
      <c r="A659" s="33">
        <v>43371</v>
      </c>
      <c r="B659" s="18">
        <v>2</v>
      </c>
      <c r="C659" s="19">
        <v>1026.92</v>
      </c>
      <c r="D659" s="19">
        <v>0</v>
      </c>
      <c r="E659" s="19">
        <v>57.1</v>
      </c>
      <c r="F659" s="19">
        <v>1060.19</v>
      </c>
      <c r="G659" s="24">
        <v>98</v>
      </c>
      <c r="H659" s="25">
        <f t="shared" si="40"/>
        <v>2346.35</v>
      </c>
      <c r="I659" s="25">
        <f t="shared" si="41"/>
        <v>2739.87</v>
      </c>
      <c r="J659" s="25">
        <f t="shared" si="42"/>
        <v>3363.87</v>
      </c>
      <c r="K659" s="25">
        <f t="shared" si="43"/>
        <v>4740.87</v>
      </c>
      <c r="L659" s="25">
        <v>0</v>
      </c>
      <c r="M659" s="25">
        <v>57.1</v>
      </c>
      <c r="V659" s="17"/>
      <c r="W659" s="17"/>
    </row>
    <row r="660" spans="1:23" s="16" customFormat="1" ht="14.25" customHeight="1">
      <c r="A660" s="33">
        <v>43371</v>
      </c>
      <c r="B660" s="18">
        <v>3</v>
      </c>
      <c r="C660" s="19">
        <v>1023.21</v>
      </c>
      <c r="D660" s="19">
        <v>0</v>
      </c>
      <c r="E660" s="19">
        <v>19.11</v>
      </c>
      <c r="F660" s="19">
        <v>1056.48</v>
      </c>
      <c r="G660" s="24">
        <v>98</v>
      </c>
      <c r="H660" s="25">
        <f t="shared" si="40"/>
        <v>2342.64</v>
      </c>
      <c r="I660" s="25">
        <f t="shared" si="41"/>
        <v>2736.16</v>
      </c>
      <c r="J660" s="25">
        <f t="shared" si="42"/>
        <v>3360.16</v>
      </c>
      <c r="K660" s="25">
        <f t="shared" si="43"/>
        <v>4737.16</v>
      </c>
      <c r="L660" s="25">
        <v>0</v>
      </c>
      <c r="M660" s="25">
        <v>19.11</v>
      </c>
      <c r="V660" s="17"/>
      <c r="W660" s="17"/>
    </row>
    <row r="661" spans="1:23" s="16" customFormat="1" ht="14.25" customHeight="1">
      <c r="A661" s="33">
        <v>43371</v>
      </c>
      <c r="B661" s="18">
        <v>4</v>
      </c>
      <c r="C661" s="19">
        <v>1040.84</v>
      </c>
      <c r="D661" s="19">
        <v>80.41</v>
      </c>
      <c r="E661" s="19">
        <v>0</v>
      </c>
      <c r="F661" s="19">
        <v>1074.11</v>
      </c>
      <c r="G661" s="24">
        <v>98</v>
      </c>
      <c r="H661" s="25">
        <f t="shared" si="40"/>
        <v>2360.2699999999995</v>
      </c>
      <c r="I661" s="25">
        <f t="shared" si="41"/>
        <v>2753.79</v>
      </c>
      <c r="J661" s="25">
        <f t="shared" si="42"/>
        <v>3377.79</v>
      </c>
      <c r="K661" s="25">
        <f t="shared" si="43"/>
        <v>4754.79</v>
      </c>
      <c r="L661" s="25">
        <v>80.41</v>
      </c>
      <c r="M661" s="25">
        <v>0</v>
      </c>
      <c r="V661" s="17"/>
      <c r="W661" s="17"/>
    </row>
    <row r="662" spans="1:23" s="16" customFormat="1" ht="14.25" customHeight="1">
      <c r="A662" s="33">
        <v>43371</v>
      </c>
      <c r="B662" s="18">
        <v>5</v>
      </c>
      <c r="C662" s="19">
        <v>1118.36</v>
      </c>
      <c r="D662" s="19">
        <v>292.83</v>
      </c>
      <c r="E662" s="19">
        <v>0</v>
      </c>
      <c r="F662" s="19">
        <v>1151.63</v>
      </c>
      <c r="G662" s="24">
        <v>98</v>
      </c>
      <c r="H662" s="25">
        <f t="shared" si="40"/>
        <v>2437.79</v>
      </c>
      <c r="I662" s="25">
        <f t="shared" si="41"/>
        <v>2831.3099999999995</v>
      </c>
      <c r="J662" s="25">
        <f t="shared" si="42"/>
        <v>3455.3099999999995</v>
      </c>
      <c r="K662" s="25">
        <f t="shared" si="43"/>
        <v>4832.3099999999995</v>
      </c>
      <c r="L662" s="25">
        <v>292.83</v>
      </c>
      <c r="M662" s="25">
        <v>0</v>
      </c>
      <c r="V662" s="17"/>
      <c r="W662" s="17"/>
    </row>
    <row r="663" spans="1:23" s="16" customFormat="1" ht="14.25" customHeight="1">
      <c r="A663" s="33">
        <v>43371</v>
      </c>
      <c r="B663" s="18">
        <v>6</v>
      </c>
      <c r="C663" s="19">
        <v>1338.05</v>
      </c>
      <c r="D663" s="19">
        <v>157.43</v>
      </c>
      <c r="E663" s="19">
        <v>0</v>
      </c>
      <c r="F663" s="19">
        <v>1371.32</v>
      </c>
      <c r="G663" s="24">
        <v>98</v>
      </c>
      <c r="H663" s="25">
        <f t="shared" si="40"/>
        <v>2657.4799999999996</v>
      </c>
      <c r="I663" s="25">
        <f t="shared" si="41"/>
        <v>3051</v>
      </c>
      <c r="J663" s="25">
        <f t="shared" si="42"/>
        <v>3675</v>
      </c>
      <c r="K663" s="25">
        <f t="shared" si="43"/>
        <v>5052</v>
      </c>
      <c r="L663" s="25">
        <v>157.43</v>
      </c>
      <c r="M663" s="25">
        <v>0</v>
      </c>
      <c r="V663" s="17"/>
      <c r="W663" s="17"/>
    </row>
    <row r="664" spans="1:23" s="16" customFormat="1" ht="14.25" customHeight="1">
      <c r="A664" s="33">
        <v>43371</v>
      </c>
      <c r="B664" s="18">
        <v>7</v>
      </c>
      <c r="C664" s="19">
        <v>1593.63</v>
      </c>
      <c r="D664" s="19">
        <v>530.66</v>
      </c>
      <c r="E664" s="19">
        <v>0</v>
      </c>
      <c r="F664" s="19">
        <v>1626.9</v>
      </c>
      <c r="G664" s="24">
        <v>98</v>
      </c>
      <c r="H664" s="25">
        <f t="shared" si="40"/>
        <v>2913.06</v>
      </c>
      <c r="I664" s="25">
        <f t="shared" si="41"/>
        <v>3306.58</v>
      </c>
      <c r="J664" s="25">
        <f t="shared" si="42"/>
        <v>3930.58</v>
      </c>
      <c r="K664" s="25">
        <f t="shared" si="43"/>
        <v>5307.58</v>
      </c>
      <c r="L664" s="25">
        <v>530.66</v>
      </c>
      <c r="M664" s="25">
        <v>0</v>
      </c>
      <c r="V664" s="17"/>
      <c r="W664" s="17"/>
    </row>
    <row r="665" spans="1:23" s="16" customFormat="1" ht="14.25" customHeight="1">
      <c r="A665" s="33">
        <v>43371</v>
      </c>
      <c r="B665" s="18">
        <v>8</v>
      </c>
      <c r="C665" s="19">
        <v>1766.86</v>
      </c>
      <c r="D665" s="19">
        <v>30.54</v>
      </c>
      <c r="E665" s="19">
        <v>0</v>
      </c>
      <c r="F665" s="19">
        <v>1800.13</v>
      </c>
      <c r="G665" s="24">
        <v>98</v>
      </c>
      <c r="H665" s="25">
        <f t="shared" si="40"/>
        <v>3086.29</v>
      </c>
      <c r="I665" s="25">
        <f t="shared" si="41"/>
        <v>3479.8099999999995</v>
      </c>
      <c r="J665" s="25">
        <f t="shared" si="42"/>
        <v>4103.8099999999995</v>
      </c>
      <c r="K665" s="25">
        <f t="shared" si="43"/>
        <v>5480.8099999999995</v>
      </c>
      <c r="L665" s="25">
        <v>30.54</v>
      </c>
      <c r="M665" s="25">
        <v>0</v>
      </c>
      <c r="V665" s="17"/>
      <c r="W665" s="17"/>
    </row>
    <row r="666" spans="1:23" s="16" customFormat="1" ht="14.25" customHeight="1">
      <c r="A666" s="33">
        <v>43371</v>
      </c>
      <c r="B666" s="18">
        <v>9</v>
      </c>
      <c r="C666" s="19">
        <v>1825.63</v>
      </c>
      <c r="D666" s="19">
        <v>0</v>
      </c>
      <c r="E666" s="19">
        <v>22.28</v>
      </c>
      <c r="F666" s="19">
        <v>1858.9</v>
      </c>
      <c r="G666" s="24">
        <v>98</v>
      </c>
      <c r="H666" s="25">
        <f t="shared" si="40"/>
        <v>3145.06</v>
      </c>
      <c r="I666" s="25">
        <f t="shared" si="41"/>
        <v>3538.58</v>
      </c>
      <c r="J666" s="25">
        <f t="shared" si="42"/>
        <v>4162.58</v>
      </c>
      <c r="K666" s="25">
        <f t="shared" si="43"/>
        <v>5539.58</v>
      </c>
      <c r="L666" s="25">
        <v>0</v>
      </c>
      <c r="M666" s="25">
        <v>22.28</v>
      </c>
      <c r="V666" s="17"/>
      <c r="W666" s="17"/>
    </row>
    <row r="667" spans="1:23" s="16" customFormat="1" ht="14.25" customHeight="1">
      <c r="A667" s="33">
        <v>43371</v>
      </c>
      <c r="B667" s="18">
        <v>10</v>
      </c>
      <c r="C667" s="19">
        <v>1809.41</v>
      </c>
      <c r="D667" s="19">
        <v>0</v>
      </c>
      <c r="E667" s="19">
        <v>14.25</v>
      </c>
      <c r="F667" s="19">
        <v>1842.68</v>
      </c>
      <c r="G667" s="24">
        <v>98</v>
      </c>
      <c r="H667" s="25">
        <f t="shared" si="40"/>
        <v>3128.84</v>
      </c>
      <c r="I667" s="25">
        <f t="shared" si="41"/>
        <v>3522.3599999999997</v>
      </c>
      <c r="J667" s="25">
        <f t="shared" si="42"/>
        <v>4146.36</v>
      </c>
      <c r="K667" s="25">
        <f t="shared" si="43"/>
        <v>5523.36</v>
      </c>
      <c r="L667" s="25">
        <v>0</v>
      </c>
      <c r="M667" s="25">
        <v>14.25</v>
      </c>
      <c r="V667" s="17"/>
      <c r="W667" s="17"/>
    </row>
    <row r="668" spans="1:23" s="16" customFormat="1" ht="14.25" customHeight="1">
      <c r="A668" s="33">
        <v>43371</v>
      </c>
      <c r="B668" s="18">
        <v>11</v>
      </c>
      <c r="C668" s="19">
        <v>1812.53</v>
      </c>
      <c r="D668" s="19">
        <v>0</v>
      </c>
      <c r="E668" s="19">
        <v>97.49</v>
      </c>
      <c r="F668" s="19">
        <v>1845.8</v>
      </c>
      <c r="G668" s="24">
        <v>98</v>
      </c>
      <c r="H668" s="25">
        <f t="shared" si="40"/>
        <v>3131.96</v>
      </c>
      <c r="I668" s="25">
        <f t="shared" si="41"/>
        <v>3525.4799999999996</v>
      </c>
      <c r="J668" s="25">
        <f t="shared" si="42"/>
        <v>4149.48</v>
      </c>
      <c r="K668" s="25">
        <f t="shared" si="43"/>
        <v>5526.48</v>
      </c>
      <c r="L668" s="25">
        <v>0</v>
      </c>
      <c r="M668" s="25">
        <v>97.49</v>
      </c>
      <c r="V668" s="17"/>
      <c r="W668" s="17"/>
    </row>
    <row r="669" spans="1:23" s="16" customFormat="1" ht="14.25" customHeight="1">
      <c r="A669" s="33">
        <v>43371</v>
      </c>
      <c r="B669" s="18">
        <v>12</v>
      </c>
      <c r="C669" s="19">
        <v>1801.32</v>
      </c>
      <c r="D669" s="19">
        <v>6.43</v>
      </c>
      <c r="E669" s="19">
        <v>0</v>
      </c>
      <c r="F669" s="19">
        <v>1834.59</v>
      </c>
      <c r="G669" s="24">
        <v>98</v>
      </c>
      <c r="H669" s="25">
        <f t="shared" si="40"/>
        <v>3120.75</v>
      </c>
      <c r="I669" s="25">
        <f t="shared" si="41"/>
        <v>3514.2699999999995</v>
      </c>
      <c r="J669" s="25">
        <f t="shared" si="42"/>
        <v>4138.2699999999995</v>
      </c>
      <c r="K669" s="25">
        <f t="shared" si="43"/>
        <v>5515.2699999999995</v>
      </c>
      <c r="L669" s="25">
        <v>6.43</v>
      </c>
      <c r="M669" s="25">
        <v>0</v>
      </c>
      <c r="V669" s="17"/>
      <c r="W669" s="17"/>
    </row>
    <row r="670" spans="1:23" s="16" customFormat="1" ht="14.25" customHeight="1">
      <c r="A670" s="33">
        <v>43371</v>
      </c>
      <c r="B670" s="18">
        <v>13</v>
      </c>
      <c r="C670" s="19">
        <v>1801.62</v>
      </c>
      <c r="D670" s="19">
        <v>10.38</v>
      </c>
      <c r="E670" s="19">
        <v>0</v>
      </c>
      <c r="F670" s="19">
        <v>1834.89</v>
      </c>
      <c r="G670" s="24">
        <v>98</v>
      </c>
      <c r="H670" s="25">
        <f t="shared" si="40"/>
        <v>3121.0499999999997</v>
      </c>
      <c r="I670" s="25">
        <f t="shared" si="41"/>
        <v>3514.5699999999997</v>
      </c>
      <c r="J670" s="25">
        <f t="shared" si="42"/>
        <v>4138.57</v>
      </c>
      <c r="K670" s="25">
        <f t="shared" si="43"/>
        <v>5515.57</v>
      </c>
      <c r="L670" s="25">
        <v>10.38</v>
      </c>
      <c r="M670" s="25">
        <v>0</v>
      </c>
      <c r="V670" s="17"/>
      <c r="W670" s="17"/>
    </row>
    <row r="671" spans="1:23" s="16" customFormat="1" ht="14.25" customHeight="1">
      <c r="A671" s="33">
        <v>43371</v>
      </c>
      <c r="B671" s="18">
        <v>14</v>
      </c>
      <c r="C671" s="19">
        <v>1806.01</v>
      </c>
      <c r="D671" s="19">
        <v>5.1</v>
      </c>
      <c r="E671" s="19">
        <v>0</v>
      </c>
      <c r="F671" s="19">
        <v>1839.28</v>
      </c>
      <c r="G671" s="24">
        <v>98</v>
      </c>
      <c r="H671" s="25">
        <f t="shared" si="40"/>
        <v>3125.4399999999996</v>
      </c>
      <c r="I671" s="25">
        <f t="shared" si="41"/>
        <v>3518.96</v>
      </c>
      <c r="J671" s="25">
        <f t="shared" si="42"/>
        <v>4142.96</v>
      </c>
      <c r="K671" s="25">
        <f t="shared" si="43"/>
        <v>5519.96</v>
      </c>
      <c r="L671" s="25">
        <v>5.1</v>
      </c>
      <c r="M671" s="25">
        <v>0</v>
      </c>
      <c r="V671" s="17"/>
      <c r="W671" s="17"/>
    </row>
    <row r="672" spans="1:23" s="16" customFormat="1" ht="14.25" customHeight="1">
      <c r="A672" s="33">
        <v>43371</v>
      </c>
      <c r="B672" s="18">
        <v>15</v>
      </c>
      <c r="C672" s="19">
        <v>1803.67</v>
      </c>
      <c r="D672" s="19">
        <v>0</v>
      </c>
      <c r="E672" s="19">
        <v>1.15</v>
      </c>
      <c r="F672" s="19">
        <v>1836.94</v>
      </c>
      <c r="G672" s="24">
        <v>98</v>
      </c>
      <c r="H672" s="25">
        <f t="shared" si="40"/>
        <v>3123.1</v>
      </c>
      <c r="I672" s="25">
        <f t="shared" si="41"/>
        <v>3516.62</v>
      </c>
      <c r="J672" s="25">
        <f t="shared" si="42"/>
        <v>4140.62</v>
      </c>
      <c r="K672" s="25">
        <f t="shared" si="43"/>
        <v>5517.62</v>
      </c>
      <c r="L672" s="25">
        <v>0</v>
      </c>
      <c r="M672" s="25">
        <v>1.15</v>
      </c>
      <c r="V672" s="17"/>
      <c r="W672" s="17"/>
    </row>
    <row r="673" spans="1:23" s="16" customFormat="1" ht="14.25" customHeight="1">
      <c r="A673" s="33">
        <v>43371</v>
      </c>
      <c r="B673" s="18">
        <v>16</v>
      </c>
      <c r="C673" s="19">
        <v>1771.38</v>
      </c>
      <c r="D673" s="19">
        <v>0</v>
      </c>
      <c r="E673" s="19">
        <v>77.54</v>
      </c>
      <c r="F673" s="19">
        <v>1804.65</v>
      </c>
      <c r="G673" s="24">
        <v>98</v>
      </c>
      <c r="H673" s="25">
        <f t="shared" si="40"/>
        <v>3090.81</v>
      </c>
      <c r="I673" s="25">
        <f t="shared" si="41"/>
        <v>3484.33</v>
      </c>
      <c r="J673" s="25">
        <f t="shared" si="42"/>
        <v>4108.33</v>
      </c>
      <c r="K673" s="25">
        <f t="shared" si="43"/>
        <v>5485.33</v>
      </c>
      <c r="L673" s="25">
        <v>0</v>
      </c>
      <c r="M673" s="25">
        <v>77.54</v>
      </c>
      <c r="V673" s="17"/>
      <c r="W673" s="17"/>
    </row>
    <row r="674" spans="1:23" s="16" customFormat="1" ht="14.25" customHeight="1">
      <c r="A674" s="33">
        <v>43371</v>
      </c>
      <c r="B674" s="18">
        <v>17</v>
      </c>
      <c r="C674" s="19">
        <v>1605.77</v>
      </c>
      <c r="D674" s="19">
        <v>91.1</v>
      </c>
      <c r="E674" s="19">
        <v>0</v>
      </c>
      <c r="F674" s="19">
        <v>1639.04</v>
      </c>
      <c r="G674" s="24">
        <v>98</v>
      </c>
      <c r="H674" s="25">
        <f t="shared" si="40"/>
        <v>2925.2</v>
      </c>
      <c r="I674" s="25">
        <f t="shared" si="41"/>
        <v>3318.72</v>
      </c>
      <c r="J674" s="25">
        <f t="shared" si="42"/>
        <v>3942.72</v>
      </c>
      <c r="K674" s="25">
        <f t="shared" si="43"/>
        <v>5319.72</v>
      </c>
      <c r="L674" s="25">
        <v>91.1</v>
      </c>
      <c r="M674" s="25">
        <v>0</v>
      </c>
      <c r="V674" s="17"/>
      <c r="W674" s="17"/>
    </row>
    <row r="675" spans="1:23" s="16" customFormat="1" ht="14.25" customHeight="1">
      <c r="A675" s="33">
        <v>43371</v>
      </c>
      <c r="B675" s="18">
        <v>18</v>
      </c>
      <c r="C675" s="19">
        <v>1754.04</v>
      </c>
      <c r="D675" s="19">
        <v>10.55</v>
      </c>
      <c r="E675" s="19">
        <v>0</v>
      </c>
      <c r="F675" s="19">
        <v>1787.31</v>
      </c>
      <c r="G675" s="24">
        <v>98</v>
      </c>
      <c r="H675" s="25">
        <f t="shared" si="40"/>
        <v>3073.47</v>
      </c>
      <c r="I675" s="25">
        <f t="shared" si="41"/>
        <v>3466.99</v>
      </c>
      <c r="J675" s="25">
        <f t="shared" si="42"/>
        <v>4090.99</v>
      </c>
      <c r="K675" s="25">
        <f t="shared" si="43"/>
        <v>5467.99</v>
      </c>
      <c r="L675" s="25">
        <v>10.55</v>
      </c>
      <c r="M675" s="25">
        <v>0</v>
      </c>
      <c r="V675" s="17"/>
      <c r="W675" s="17"/>
    </row>
    <row r="676" spans="1:23" s="16" customFormat="1" ht="14.25" customHeight="1">
      <c r="A676" s="33">
        <v>43371</v>
      </c>
      <c r="B676" s="18">
        <v>19</v>
      </c>
      <c r="C676" s="19">
        <v>1811.19</v>
      </c>
      <c r="D676" s="19">
        <v>0</v>
      </c>
      <c r="E676" s="19">
        <v>2.7</v>
      </c>
      <c r="F676" s="19">
        <v>1844.46</v>
      </c>
      <c r="G676" s="24">
        <v>98</v>
      </c>
      <c r="H676" s="25">
        <f t="shared" si="40"/>
        <v>3130.62</v>
      </c>
      <c r="I676" s="25">
        <f t="shared" si="41"/>
        <v>3524.14</v>
      </c>
      <c r="J676" s="25">
        <f t="shared" si="42"/>
        <v>4148.14</v>
      </c>
      <c r="K676" s="25">
        <f t="shared" si="43"/>
        <v>5525.14</v>
      </c>
      <c r="L676" s="25">
        <v>0</v>
      </c>
      <c r="M676" s="25">
        <v>2.7</v>
      </c>
      <c r="V676" s="17"/>
      <c r="W676" s="17"/>
    </row>
    <row r="677" spans="1:23" s="16" customFormat="1" ht="14.25" customHeight="1">
      <c r="A677" s="33">
        <v>43371</v>
      </c>
      <c r="B677" s="18">
        <v>20</v>
      </c>
      <c r="C677" s="19">
        <v>1811.62</v>
      </c>
      <c r="D677" s="19">
        <v>0</v>
      </c>
      <c r="E677" s="19">
        <v>40.28</v>
      </c>
      <c r="F677" s="19">
        <v>1844.89</v>
      </c>
      <c r="G677" s="24">
        <v>98</v>
      </c>
      <c r="H677" s="25">
        <f t="shared" si="40"/>
        <v>3131.0499999999997</v>
      </c>
      <c r="I677" s="25">
        <f t="shared" si="41"/>
        <v>3524.5699999999997</v>
      </c>
      <c r="J677" s="25">
        <f t="shared" si="42"/>
        <v>4148.57</v>
      </c>
      <c r="K677" s="25">
        <f t="shared" si="43"/>
        <v>5525.57</v>
      </c>
      <c r="L677" s="25">
        <v>0</v>
      </c>
      <c r="M677" s="25">
        <v>40.28</v>
      </c>
      <c r="V677" s="17"/>
      <c r="W677" s="17"/>
    </row>
    <row r="678" spans="1:23" s="16" customFormat="1" ht="14.25" customHeight="1">
      <c r="A678" s="33">
        <v>43371</v>
      </c>
      <c r="B678" s="18">
        <v>21</v>
      </c>
      <c r="C678" s="19">
        <v>1810.57</v>
      </c>
      <c r="D678" s="19">
        <v>0</v>
      </c>
      <c r="E678" s="19">
        <v>137.71</v>
      </c>
      <c r="F678" s="19">
        <v>1843.84</v>
      </c>
      <c r="G678" s="24">
        <v>98</v>
      </c>
      <c r="H678" s="25">
        <f t="shared" si="40"/>
        <v>3130</v>
      </c>
      <c r="I678" s="25">
        <f t="shared" si="41"/>
        <v>3523.5199999999995</v>
      </c>
      <c r="J678" s="25">
        <f t="shared" si="42"/>
        <v>4147.5199999999995</v>
      </c>
      <c r="K678" s="25">
        <f t="shared" si="43"/>
        <v>5524.5199999999995</v>
      </c>
      <c r="L678" s="25">
        <v>0</v>
      </c>
      <c r="M678" s="25">
        <v>137.71</v>
      </c>
      <c r="V678" s="17"/>
      <c r="W678" s="17"/>
    </row>
    <row r="679" spans="1:23" s="16" customFormat="1" ht="14.25" customHeight="1">
      <c r="A679" s="33">
        <v>43371</v>
      </c>
      <c r="B679" s="18">
        <v>22</v>
      </c>
      <c r="C679" s="19">
        <v>1771.91</v>
      </c>
      <c r="D679" s="19">
        <v>0</v>
      </c>
      <c r="E679" s="19">
        <v>292.69</v>
      </c>
      <c r="F679" s="19">
        <v>1805.18</v>
      </c>
      <c r="G679" s="24">
        <v>98</v>
      </c>
      <c r="H679" s="25">
        <f t="shared" si="40"/>
        <v>3091.34</v>
      </c>
      <c r="I679" s="25">
        <f t="shared" si="41"/>
        <v>3484.8599999999997</v>
      </c>
      <c r="J679" s="25">
        <f t="shared" si="42"/>
        <v>4108.86</v>
      </c>
      <c r="K679" s="25">
        <f t="shared" si="43"/>
        <v>5485.86</v>
      </c>
      <c r="L679" s="25">
        <v>0</v>
      </c>
      <c r="M679" s="25">
        <v>292.69</v>
      </c>
      <c r="V679" s="17"/>
      <c r="W679" s="17"/>
    </row>
    <row r="680" spans="1:23" s="16" customFormat="1" ht="14.25" customHeight="1">
      <c r="A680" s="33">
        <v>43371</v>
      </c>
      <c r="B680" s="18">
        <v>23</v>
      </c>
      <c r="C680" s="19">
        <v>1593.6</v>
      </c>
      <c r="D680" s="19">
        <v>0</v>
      </c>
      <c r="E680" s="19">
        <v>446.4</v>
      </c>
      <c r="F680" s="19">
        <v>1626.87</v>
      </c>
      <c r="G680" s="24">
        <v>98</v>
      </c>
      <c r="H680" s="25">
        <f t="shared" si="40"/>
        <v>2913.0299999999997</v>
      </c>
      <c r="I680" s="25">
        <f t="shared" si="41"/>
        <v>3306.5499999999997</v>
      </c>
      <c r="J680" s="25">
        <f t="shared" si="42"/>
        <v>3930.5499999999997</v>
      </c>
      <c r="K680" s="25">
        <f t="shared" si="43"/>
        <v>5307.55</v>
      </c>
      <c r="L680" s="25">
        <v>0</v>
      </c>
      <c r="M680" s="25">
        <v>446.4</v>
      </c>
      <c r="V680" s="17"/>
      <c r="W680" s="17"/>
    </row>
    <row r="681" spans="1:23" s="16" customFormat="1" ht="14.25" customHeight="1">
      <c r="A681" s="33">
        <v>43372</v>
      </c>
      <c r="B681" s="18">
        <v>0</v>
      </c>
      <c r="C681" s="19">
        <v>1445.92</v>
      </c>
      <c r="D681" s="19">
        <v>1.44</v>
      </c>
      <c r="E681" s="19">
        <v>0</v>
      </c>
      <c r="F681" s="19">
        <v>1479.19</v>
      </c>
      <c r="G681" s="24">
        <v>98</v>
      </c>
      <c r="H681" s="25">
        <f t="shared" si="40"/>
        <v>2765.35</v>
      </c>
      <c r="I681" s="25">
        <f t="shared" si="41"/>
        <v>3158.87</v>
      </c>
      <c r="J681" s="25">
        <f t="shared" si="42"/>
        <v>3782.87</v>
      </c>
      <c r="K681" s="25">
        <f t="shared" si="43"/>
        <v>5159.87</v>
      </c>
      <c r="L681" s="25">
        <v>1.44</v>
      </c>
      <c r="M681" s="25">
        <v>0</v>
      </c>
      <c r="V681" s="17"/>
      <c r="W681" s="17"/>
    </row>
    <row r="682" spans="1:23" s="16" customFormat="1" ht="14.25" customHeight="1">
      <c r="A682" s="33">
        <v>43372</v>
      </c>
      <c r="B682" s="18">
        <v>1</v>
      </c>
      <c r="C682" s="19">
        <v>1350.97</v>
      </c>
      <c r="D682" s="19">
        <v>24.25</v>
      </c>
      <c r="E682" s="19">
        <v>0</v>
      </c>
      <c r="F682" s="19">
        <v>1384.24</v>
      </c>
      <c r="G682" s="24">
        <v>98</v>
      </c>
      <c r="H682" s="25">
        <f t="shared" si="40"/>
        <v>2670.3999999999996</v>
      </c>
      <c r="I682" s="25">
        <f t="shared" si="41"/>
        <v>3063.92</v>
      </c>
      <c r="J682" s="25">
        <f t="shared" si="42"/>
        <v>3687.92</v>
      </c>
      <c r="K682" s="25">
        <f t="shared" si="43"/>
        <v>5064.92</v>
      </c>
      <c r="L682" s="25">
        <v>24.25</v>
      </c>
      <c r="M682" s="25">
        <v>0</v>
      </c>
      <c r="V682" s="17"/>
      <c r="W682" s="17"/>
    </row>
    <row r="683" spans="1:23" s="16" customFormat="1" ht="14.25" customHeight="1">
      <c r="A683" s="33">
        <v>43372</v>
      </c>
      <c r="B683" s="18">
        <v>2</v>
      </c>
      <c r="C683" s="19">
        <v>1131.87</v>
      </c>
      <c r="D683" s="19">
        <v>76.18</v>
      </c>
      <c r="E683" s="19">
        <v>0</v>
      </c>
      <c r="F683" s="19">
        <v>1165.14</v>
      </c>
      <c r="G683" s="24">
        <v>98</v>
      </c>
      <c r="H683" s="25">
        <f t="shared" si="40"/>
        <v>2451.2999999999997</v>
      </c>
      <c r="I683" s="25">
        <f t="shared" si="41"/>
        <v>2844.8199999999997</v>
      </c>
      <c r="J683" s="25">
        <f t="shared" si="42"/>
        <v>3468.8199999999997</v>
      </c>
      <c r="K683" s="25">
        <f t="shared" si="43"/>
        <v>4845.82</v>
      </c>
      <c r="L683" s="25">
        <v>76.18</v>
      </c>
      <c r="M683" s="25">
        <v>0</v>
      </c>
      <c r="V683" s="17"/>
      <c r="W683" s="17"/>
    </row>
    <row r="684" spans="1:23" s="16" customFormat="1" ht="14.25" customHeight="1">
      <c r="A684" s="33">
        <v>43372</v>
      </c>
      <c r="B684" s="18">
        <v>3</v>
      </c>
      <c r="C684" s="19">
        <v>1094.8</v>
      </c>
      <c r="D684" s="19">
        <v>64.62</v>
      </c>
      <c r="E684" s="19">
        <v>0</v>
      </c>
      <c r="F684" s="19">
        <v>1128.07</v>
      </c>
      <c r="G684" s="24">
        <v>98</v>
      </c>
      <c r="H684" s="25">
        <f t="shared" si="40"/>
        <v>2414.2299999999996</v>
      </c>
      <c r="I684" s="25">
        <f t="shared" si="41"/>
        <v>2807.75</v>
      </c>
      <c r="J684" s="25">
        <f t="shared" si="42"/>
        <v>3431.75</v>
      </c>
      <c r="K684" s="25">
        <f t="shared" si="43"/>
        <v>4808.75</v>
      </c>
      <c r="L684" s="25">
        <v>64.62</v>
      </c>
      <c r="M684" s="25">
        <v>0</v>
      </c>
      <c r="V684" s="17"/>
      <c r="W684" s="17"/>
    </row>
    <row r="685" spans="1:23" s="16" customFormat="1" ht="14.25" customHeight="1">
      <c r="A685" s="33">
        <v>43372</v>
      </c>
      <c r="B685" s="18">
        <v>4</v>
      </c>
      <c r="C685" s="19">
        <v>1103.17</v>
      </c>
      <c r="D685" s="19">
        <v>89.35</v>
      </c>
      <c r="E685" s="19">
        <v>0</v>
      </c>
      <c r="F685" s="19">
        <v>1136.44</v>
      </c>
      <c r="G685" s="24">
        <v>98</v>
      </c>
      <c r="H685" s="25">
        <f t="shared" si="40"/>
        <v>2422.6</v>
      </c>
      <c r="I685" s="25">
        <f t="shared" si="41"/>
        <v>2816.12</v>
      </c>
      <c r="J685" s="25">
        <f t="shared" si="42"/>
        <v>3440.12</v>
      </c>
      <c r="K685" s="25">
        <f t="shared" si="43"/>
        <v>4817.12</v>
      </c>
      <c r="L685" s="25">
        <v>89.35</v>
      </c>
      <c r="M685" s="25">
        <v>0</v>
      </c>
      <c r="V685" s="17"/>
      <c r="W685" s="17"/>
    </row>
    <row r="686" spans="1:23" s="16" customFormat="1" ht="14.25" customHeight="1">
      <c r="A686" s="33">
        <v>43372</v>
      </c>
      <c r="B686" s="18">
        <v>5</v>
      </c>
      <c r="C686" s="19">
        <v>1112.19</v>
      </c>
      <c r="D686" s="19">
        <v>223.94</v>
      </c>
      <c r="E686" s="19">
        <v>0</v>
      </c>
      <c r="F686" s="19">
        <v>1145.46</v>
      </c>
      <c r="G686" s="24">
        <v>98</v>
      </c>
      <c r="H686" s="25">
        <f t="shared" si="40"/>
        <v>2431.62</v>
      </c>
      <c r="I686" s="25">
        <f t="shared" si="41"/>
        <v>2825.14</v>
      </c>
      <c r="J686" s="25">
        <f t="shared" si="42"/>
        <v>3449.14</v>
      </c>
      <c r="K686" s="25">
        <f t="shared" si="43"/>
        <v>4826.14</v>
      </c>
      <c r="L686" s="25">
        <v>223.94</v>
      </c>
      <c r="M686" s="25">
        <v>0</v>
      </c>
      <c r="V686" s="17"/>
      <c r="W686" s="17"/>
    </row>
    <row r="687" spans="1:23" s="16" customFormat="1" ht="14.25" customHeight="1">
      <c r="A687" s="33">
        <v>43372</v>
      </c>
      <c r="B687" s="18">
        <v>6</v>
      </c>
      <c r="C687" s="19">
        <v>1166.17</v>
      </c>
      <c r="D687" s="19">
        <v>167.44</v>
      </c>
      <c r="E687" s="19">
        <v>0</v>
      </c>
      <c r="F687" s="19">
        <v>1199.44</v>
      </c>
      <c r="G687" s="24">
        <v>98</v>
      </c>
      <c r="H687" s="25">
        <f t="shared" si="40"/>
        <v>2485.6</v>
      </c>
      <c r="I687" s="25">
        <f t="shared" si="41"/>
        <v>2879.12</v>
      </c>
      <c r="J687" s="25">
        <f t="shared" si="42"/>
        <v>3503.12</v>
      </c>
      <c r="K687" s="25">
        <f t="shared" si="43"/>
        <v>4880.12</v>
      </c>
      <c r="L687" s="25">
        <v>167.44</v>
      </c>
      <c r="M687" s="25">
        <v>0</v>
      </c>
      <c r="V687" s="17"/>
      <c r="W687" s="17"/>
    </row>
    <row r="688" spans="1:23" s="16" customFormat="1" ht="14.25" customHeight="1">
      <c r="A688" s="33">
        <v>43372</v>
      </c>
      <c r="B688" s="18">
        <v>7</v>
      </c>
      <c r="C688" s="19">
        <v>1441.65</v>
      </c>
      <c r="D688" s="19">
        <v>173.48</v>
      </c>
      <c r="E688" s="19">
        <v>0</v>
      </c>
      <c r="F688" s="19">
        <v>1474.92</v>
      </c>
      <c r="G688" s="24">
        <v>98</v>
      </c>
      <c r="H688" s="25">
        <f t="shared" si="40"/>
        <v>2761.08</v>
      </c>
      <c r="I688" s="25">
        <f t="shared" si="41"/>
        <v>3154.6</v>
      </c>
      <c r="J688" s="25">
        <f t="shared" si="42"/>
        <v>3778.6</v>
      </c>
      <c r="K688" s="25">
        <f t="shared" si="43"/>
        <v>5155.599999999999</v>
      </c>
      <c r="L688" s="25">
        <v>173.48</v>
      </c>
      <c r="M688" s="25">
        <v>0</v>
      </c>
      <c r="V688" s="17"/>
      <c r="W688" s="17"/>
    </row>
    <row r="689" spans="1:23" s="16" customFormat="1" ht="14.25" customHeight="1">
      <c r="A689" s="33">
        <v>43372</v>
      </c>
      <c r="B689" s="18">
        <v>8</v>
      </c>
      <c r="C689" s="19">
        <v>1608.81</v>
      </c>
      <c r="D689" s="19">
        <v>291.6</v>
      </c>
      <c r="E689" s="19">
        <v>0</v>
      </c>
      <c r="F689" s="19">
        <v>1642.08</v>
      </c>
      <c r="G689" s="24">
        <v>98</v>
      </c>
      <c r="H689" s="25">
        <f t="shared" si="40"/>
        <v>2928.24</v>
      </c>
      <c r="I689" s="25">
        <f t="shared" si="41"/>
        <v>3321.7599999999998</v>
      </c>
      <c r="J689" s="25">
        <f t="shared" si="42"/>
        <v>3945.7599999999998</v>
      </c>
      <c r="K689" s="25">
        <f t="shared" si="43"/>
        <v>5322.759999999999</v>
      </c>
      <c r="L689" s="25">
        <v>291.6</v>
      </c>
      <c r="M689" s="25">
        <v>0</v>
      </c>
      <c r="V689" s="17"/>
      <c r="W689" s="17"/>
    </row>
    <row r="690" spans="1:23" s="16" customFormat="1" ht="14.25" customHeight="1">
      <c r="A690" s="33">
        <v>43372</v>
      </c>
      <c r="B690" s="18">
        <v>9</v>
      </c>
      <c r="C690" s="19">
        <v>1809.67</v>
      </c>
      <c r="D690" s="19">
        <v>259.83</v>
      </c>
      <c r="E690" s="19">
        <v>0</v>
      </c>
      <c r="F690" s="19">
        <v>1842.94</v>
      </c>
      <c r="G690" s="24">
        <v>98</v>
      </c>
      <c r="H690" s="25">
        <f t="shared" si="40"/>
        <v>3129.1</v>
      </c>
      <c r="I690" s="25">
        <f t="shared" si="41"/>
        <v>3522.62</v>
      </c>
      <c r="J690" s="25">
        <f t="shared" si="42"/>
        <v>4146.62</v>
      </c>
      <c r="K690" s="25">
        <f t="shared" si="43"/>
        <v>5523.62</v>
      </c>
      <c r="L690" s="25">
        <v>259.83</v>
      </c>
      <c r="M690" s="25">
        <v>0</v>
      </c>
      <c r="V690" s="17"/>
      <c r="W690" s="17"/>
    </row>
    <row r="691" spans="1:23" s="16" customFormat="1" ht="14.25" customHeight="1">
      <c r="A691" s="33">
        <v>43372</v>
      </c>
      <c r="B691" s="18">
        <v>10</v>
      </c>
      <c r="C691" s="19">
        <v>1813.73</v>
      </c>
      <c r="D691" s="19">
        <v>292.68</v>
      </c>
      <c r="E691" s="19">
        <v>0</v>
      </c>
      <c r="F691" s="19">
        <v>1847</v>
      </c>
      <c r="G691" s="24">
        <v>98</v>
      </c>
      <c r="H691" s="25">
        <f t="shared" si="40"/>
        <v>3133.16</v>
      </c>
      <c r="I691" s="25">
        <f t="shared" si="41"/>
        <v>3526.68</v>
      </c>
      <c r="J691" s="25">
        <f t="shared" si="42"/>
        <v>4150.679999999999</v>
      </c>
      <c r="K691" s="25">
        <f t="shared" si="43"/>
        <v>5527.679999999999</v>
      </c>
      <c r="L691" s="25">
        <v>292.68</v>
      </c>
      <c r="M691" s="25">
        <v>0</v>
      </c>
      <c r="V691" s="17"/>
      <c r="W691" s="17"/>
    </row>
    <row r="692" spans="1:23" s="16" customFormat="1" ht="14.25" customHeight="1">
      <c r="A692" s="33">
        <v>43372</v>
      </c>
      <c r="B692" s="18">
        <v>11</v>
      </c>
      <c r="C692" s="19">
        <v>1809.19</v>
      </c>
      <c r="D692" s="19">
        <v>83.5</v>
      </c>
      <c r="E692" s="19">
        <v>0</v>
      </c>
      <c r="F692" s="19">
        <v>1842.46</v>
      </c>
      <c r="G692" s="24">
        <v>98</v>
      </c>
      <c r="H692" s="25">
        <f t="shared" si="40"/>
        <v>3128.62</v>
      </c>
      <c r="I692" s="25">
        <f t="shared" si="41"/>
        <v>3522.14</v>
      </c>
      <c r="J692" s="25">
        <f t="shared" si="42"/>
        <v>4146.14</v>
      </c>
      <c r="K692" s="25">
        <f t="shared" si="43"/>
        <v>5523.14</v>
      </c>
      <c r="L692" s="25">
        <v>83.5</v>
      </c>
      <c r="M692" s="25">
        <v>0</v>
      </c>
      <c r="V692" s="17"/>
      <c r="W692" s="17"/>
    </row>
    <row r="693" spans="1:23" s="16" customFormat="1" ht="14.25" customHeight="1">
      <c r="A693" s="33">
        <v>43372</v>
      </c>
      <c r="B693" s="18">
        <v>12</v>
      </c>
      <c r="C693" s="19">
        <v>1800.33</v>
      </c>
      <c r="D693" s="19">
        <v>63.63</v>
      </c>
      <c r="E693" s="19">
        <v>0</v>
      </c>
      <c r="F693" s="19">
        <v>1833.6</v>
      </c>
      <c r="G693" s="24">
        <v>98</v>
      </c>
      <c r="H693" s="25">
        <f t="shared" si="40"/>
        <v>3119.7599999999998</v>
      </c>
      <c r="I693" s="25">
        <f t="shared" si="41"/>
        <v>3513.2799999999997</v>
      </c>
      <c r="J693" s="25">
        <f t="shared" si="42"/>
        <v>4137.28</v>
      </c>
      <c r="K693" s="25">
        <f t="shared" si="43"/>
        <v>5514.28</v>
      </c>
      <c r="L693" s="25">
        <v>63.63</v>
      </c>
      <c r="M693" s="25">
        <v>0</v>
      </c>
      <c r="V693" s="17"/>
      <c r="W693" s="17"/>
    </row>
    <row r="694" spans="1:23" s="16" customFormat="1" ht="14.25" customHeight="1">
      <c r="A694" s="33">
        <v>43372</v>
      </c>
      <c r="B694" s="18">
        <v>13</v>
      </c>
      <c r="C694" s="19">
        <v>1835.88</v>
      </c>
      <c r="D694" s="19">
        <v>35.91</v>
      </c>
      <c r="E694" s="19">
        <v>0</v>
      </c>
      <c r="F694" s="19">
        <v>1869.15</v>
      </c>
      <c r="G694" s="24">
        <v>98</v>
      </c>
      <c r="H694" s="25">
        <f t="shared" si="40"/>
        <v>3155.31</v>
      </c>
      <c r="I694" s="25">
        <f t="shared" si="41"/>
        <v>3548.83</v>
      </c>
      <c r="J694" s="25">
        <f t="shared" si="42"/>
        <v>4172.83</v>
      </c>
      <c r="K694" s="25">
        <f t="shared" si="43"/>
        <v>5549.83</v>
      </c>
      <c r="L694" s="25">
        <v>35.91</v>
      </c>
      <c r="M694" s="25">
        <v>0</v>
      </c>
      <c r="V694" s="17"/>
      <c r="W694" s="17"/>
    </row>
    <row r="695" spans="1:23" s="16" customFormat="1" ht="14.25" customHeight="1">
      <c r="A695" s="33">
        <v>43372</v>
      </c>
      <c r="B695" s="18">
        <v>14</v>
      </c>
      <c r="C695" s="19">
        <v>1819.69</v>
      </c>
      <c r="D695" s="19">
        <v>43.84</v>
      </c>
      <c r="E695" s="19">
        <v>0</v>
      </c>
      <c r="F695" s="19">
        <v>1852.96</v>
      </c>
      <c r="G695" s="24">
        <v>98</v>
      </c>
      <c r="H695" s="25">
        <f t="shared" si="40"/>
        <v>3139.12</v>
      </c>
      <c r="I695" s="25">
        <f t="shared" si="41"/>
        <v>3532.64</v>
      </c>
      <c r="J695" s="25">
        <f t="shared" si="42"/>
        <v>4156.64</v>
      </c>
      <c r="K695" s="25">
        <f t="shared" si="43"/>
        <v>5533.64</v>
      </c>
      <c r="L695" s="25">
        <v>43.84</v>
      </c>
      <c r="M695" s="25">
        <v>0</v>
      </c>
      <c r="V695" s="17"/>
      <c r="W695" s="17"/>
    </row>
    <row r="696" spans="1:23" s="16" customFormat="1" ht="14.25" customHeight="1">
      <c r="A696" s="33">
        <v>43372</v>
      </c>
      <c r="B696" s="18">
        <v>15</v>
      </c>
      <c r="C696" s="19">
        <v>1808.94</v>
      </c>
      <c r="D696" s="19">
        <v>29.33</v>
      </c>
      <c r="E696" s="19">
        <v>0</v>
      </c>
      <c r="F696" s="19">
        <v>1842.21</v>
      </c>
      <c r="G696" s="24">
        <v>98</v>
      </c>
      <c r="H696" s="25">
        <f t="shared" si="40"/>
        <v>3128.37</v>
      </c>
      <c r="I696" s="25">
        <f t="shared" si="41"/>
        <v>3521.89</v>
      </c>
      <c r="J696" s="25">
        <f t="shared" si="42"/>
        <v>4145.89</v>
      </c>
      <c r="K696" s="25">
        <f t="shared" si="43"/>
        <v>5522.89</v>
      </c>
      <c r="L696" s="25">
        <v>29.33</v>
      </c>
      <c r="M696" s="25">
        <v>0</v>
      </c>
      <c r="V696" s="17"/>
      <c r="W696" s="17"/>
    </row>
    <row r="697" spans="1:23" s="16" customFormat="1" ht="14.25" customHeight="1">
      <c r="A697" s="33">
        <v>43372</v>
      </c>
      <c r="B697" s="18">
        <v>16</v>
      </c>
      <c r="C697" s="19">
        <v>1809.13</v>
      </c>
      <c r="D697" s="19">
        <v>39.36</v>
      </c>
      <c r="E697" s="19">
        <v>0</v>
      </c>
      <c r="F697" s="19">
        <v>1842.4</v>
      </c>
      <c r="G697" s="24">
        <v>98</v>
      </c>
      <c r="H697" s="25">
        <f t="shared" si="40"/>
        <v>3128.56</v>
      </c>
      <c r="I697" s="25">
        <f t="shared" si="41"/>
        <v>3522.08</v>
      </c>
      <c r="J697" s="25">
        <f t="shared" si="42"/>
        <v>4146.08</v>
      </c>
      <c r="K697" s="25">
        <f t="shared" si="43"/>
        <v>5523.08</v>
      </c>
      <c r="L697" s="25">
        <v>39.36</v>
      </c>
      <c r="M697" s="25">
        <v>0</v>
      </c>
      <c r="V697" s="17"/>
      <c r="W697" s="17"/>
    </row>
    <row r="698" spans="1:23" s="16" customFormat="1" ht="14.25" customHeight="1">
      <c r="A698" s="33">
        <v>43372</v>
      </c>
      <c r="B698" s="18">
        <v>17</v>
      </c>
      <c r="C698" s="19">
        <v>1752.77</v>
      </c>
      <c r="D698" s="19">
        <v>234.76</v>
      </c>
      <c r="E698" s="19">
        <v>0</v>
      </c>
      <c r="F698" s="19">
        <v>1786.04</v>
      </c>
      <c r="G698" s="24">
        <v>98</v>
      </c>
      <c r="H698" s="25">
        <f t="shared" si="40"/>
        <v>3072.2</v>
      </c>
      <c r="I698" s="25">
        <f t="shared" si="41"/>
        <v>3465.72</v>
      </c>
      <c r="J698" s="25">
        <f t="shared" si="42"/>
        <v>4089.72</v>
      </c>
      <c r="K698" s="25">
        <f t="shared" si="43"/>
        <v>5466.72</v>
      </c>
      <c r="L698" s="25">
        <v>234.76</v>
      </c>
      <c r="M698" s="25">
        <v>0</v>
      </c>
      <c r="V698" s="17"/>
      <c r="W698" s="17"/>
    </row>
    <row r="699" spans="1:23" s="16" customFormat="1" ht="14.25" customHeight="1">
      <c r="A699" s="33">
        <v>43372</v>
      </c>
      <c r="B699" s="18">
        <v>18</v>
      </c>
      <c r="C699" s="19">
        <v>1832.47</v>
      </c>
      <c r="D699" s="19">
        <v>431.79</v>
      </c>
      <c r="E699" s="19">
        <v>0</v>
      </c>
      <c r="F699" s="19">
        <v>1865.74</v>
      </c>
      <c r="G699" s="24">
        <v>98</v>
      </c>
      <c r="H699" s="25">
        <f t="shared" si="40"/>
        <v>3151.8999999999996</v>
      </c>
      <c r="I699" s="25">
        <f t="shared" si="41"/>
        <v>3545.42</v>
      </c>
      <c r="J699" s="25">
        <f t="shared" si="42"/>
        <v>4169.42</v>
      </c>
      <c r="K699" s="25">
        <f t="shared" si="43"/>
        <v>5546.42</v>
      </c>
      <c r="L699" s="25">
        <v>431.79</v>
      </c>
      <c r="M699" s="25">
        <v>0</v>
      </c>
      <c r="V699" s="17"/>
      <c r="W699" s="17"/>
    </row>
    <row r="700" spans="1:23" s="16" customFormat="1" ht="14.25" customHeight="1">
      <c r="A700" s="33">
        <v>43372</v>
      </c>
      <c r="B700" s="18">
        <v>19</v>
      </c>
      <c r="C700" s="19">
        <v>1971.98</v>
      </c>
      <c r="D700" s="19">
        <v>379.79</v>
      </c>
      <c r="E700" s="19">
        <v>0</v>
      </c>
      <c r="F700" s="19">
        <v>2005.25</v>
      </c>
      <c r="G700" s="24">
        <v>98</v>
      </c>
      <c r="H700" s="25">
        <f t="shared" si="40"/>
        <v>3291.41</v>
      </c>
      <c r="I700" s="25">
        <f t="shared" si="41"/>
        <v>3684.93</v>
      </c>
      <c r="J700" s="25">
        <f t="shared" si="42"/>
        <v>4308.929999999999</v>
      </c>
      <c r="K700" s="25">
        <f t="shared" si="43"/>
        <v>5685.929999999999</v>
      </c>
      <c r="L700" s="25">
        <v>379.79</v>
      </c>
      <c r="M700" s="25">
        <v>0</v>
      </c>
      <c r="V700" s="17"/>
      <c r="W700" s="17"/>
    </row>
    <row r="701" spans="1:23" s="16" customFormat="1" ht="14.25" customHeight="1">
      <c r="A701" s="33">
        <v>43372</v>
      </c>
      <c r="B701" s="18">
        <v>20</v>
      </c>
      <c r="C701" s="19">
        <v>1925.99</v>
      </c>
      <c r="D701" s="19">
        <v>104.25</v>
      </c>
      <c r="E701" s="19">
        <v>0</v>
      </c>
      <c r="F701" s="19">
        <v>1959.26</v>
      </c>
      <c r="G701" s="24">
        <v>98</v>
      </c>
      <c r="H701" s="25">
        <f t="shared" si="40"/>
        <v>3245.42</v>
      </c>
      <c r="I701" s="25">
        <f t="shared" si="41"/>
        <v>3638.9399999999996</v>
      </c>
      <c r="J701" s="25">
        <f t="shared" si="42"/>
        <v>4262.94</v>
      </c>
      <c r="K701" s="25">
        <f t="shared" si="43"/>
        <v>5639.94</v>
      </c>
      <c r="L701" s="25">
        <v>104.25</v>
      </c>
      <c r="M701" s="25">
        <v>0</v>
      </c>
      <c r="V701" s="17"/>
      <c r="W701" s="17"/>
    </row>
    <row r="702" spans="1:23" s="16" customFormat="1" ht="14.25" customHeight="1">
      <c r="A702" s="33">
        <v>43372</v>
      </c>
      <c r="B702" s="18">
        <v>21</v>
      </c>
      <c r="C702" s="19">
        <v>1864.54</v>
      </c>
      <c r="D702" s="19">
        <v>0</v>
      </c>
      <c r="E702" s="19">
        <v>112.18</v>
      </c>
      <c r="F702" s="19">
        <v>1897.81</v>
      </c>
      <c r="G702" s="24">
        <v>98</v>
      </c>
      <c r="H702" s="25">
        <f t="shared" si="40"/>
        <v>3183.97</v>
      </c>
      <c r="I702" s="25">
        <f t="shared" si="41"/>
        <v>3577.49</v>
      </c>
      <c r="J702" s="25">
        <f t="shared" si="42"/>
        <v>4201.49</v>
      </c>
      <c r="K702" s="25">
        <f t="shared" si="43"/>
        <v>5578.49</v>
      </c>
      <c r="L702" s="25">
        <v>0</v>
      </c>
      <c r="M702" s="25">
        <v>112.18</v>
      </c>
      <c r="V702" s="17"/>
      <c r="W702" s="17"/>
    </row>
    <row r="703" spans="1:23" s="16" customFormat="1" ht="14.25" customHeight="1">
      <c r="A703" s="33">
        <v>43372</v>
      </c>
      <c r="B703" s="18">
        <v>22</v>
      </c>
      <c r="C703" s="19">
        <v>1700.5</v>
      </c>
      <c r="D703" s="19">
        <v>0</v>
      </c>
      <c r="E703" s="19">
        <v>261.44</v>
      </c>
      <c r="F703" s="19">
        <v>1733.77</v>
      </c>
      <c r="G703" s="24">
        <v>98</v>
      </c>
      <c r="H703" s="25">
        <f t="shared" si="40"/>
        <v>3019.93</v>
      </c>
      <c r="I703" s="25">
        <f t="shared" si="41"/>
        <v>3413.45</v>
      </c>
      <c r="J703" s="25">
        <f t="shared" si="42"/>
        <v>4037.45</v>
      </c>
      <c r="K703" s="25">
        <f t="shared" si="43"/>
        <v>5414.45</v>
      </c>
      <c r="L703" s="25">
        <v>0</v>
      </c>
      <c r="M703" s="25">
        <v>261.44</v>
      </c>
      <c r="V703" s="17"/>
      <c r="W703" s="17"/>
    </row>
    <row r="704" spans="1:23" s="16" customFormat="1" ht="14.25" customHeight="1">
      <c r="A704" s="33">
        <v>43372</v>
      </c>
      <c r="B704" s="18">
        <v>23</v>
      </c>
      <c r="C704" s="19">
        <v>1482.88</v>
      </c>
      <c r="D704" s="19">
        <v>0</v>
      </c>
      <c r="E704" s="19">
        <v>382.93</v>
      </c>
      <c r="F704" s="19">
        <v>1516.15</v>
      </c>
      <c r="G704" s="24">
        <v>98</v>
      </c>
      <c r="H704" s="25">
        <f t="shared" si="40"/>
        <v>2802.31</v>
      </c>
      <c r="I704" s="25">
        <f t="shared" si="41"/>
        <v>3195.83</v>
      </c>
      <c r="J704" s="25">
        <f t="shared" si="42"/>
        <v>3819.83</v>
      </c>
      <c r="K704" s="25">
        <f t="shared" si="43"/>
        <v>5196.83</v>
      </c>
      <c r="L704" s="25">
        <v>0</v>
      </c>
      <c r="M704" s="25">
        <v>382.93</v>
      </c>
      <c r="V704" s="17"/>
      <c r="W704" s="17"/>
    </row>
    <row r="705" spans="1:23" s="16" customFormat="1" ht="14.25" customHeight="1">
      <c r="A705" s="33">
        <v>43373</v>
      </c>
      <c r="B705" s="18">
        <v>0</v>
      </c>
      <c r="C705" s="19">
        <v>1391.26</v>
      </c>
      <c r="D705" s="19">
        <v>0</v>
      </c>
      <c r="E705" s="19">
        <v>77.65</v>
      </c>
      <c r="F705" s="19">
        <v>1424.53</v>
      </c>
      <c r="G705" s="24">
        <v>98</v>
      </c>
      <c r="H705" s="25">
        <f t="shared" si="40"/>
        <v>2710.6899999999996</v>
      </c>
      <c r="I705" s="25">
        <f t="shared" si="41"/>
        <v>3104.21</v>
      </c>
      <c r="J705" s="25">
        <f t="shared" si="42"/>
        <v>3728.21</v>
      </c>
      <c r="K705" s="25">
        <f t="shared" si="43"/>
        <v>5105.21</v>
      </c>
      <c r="L705" s="25">
        <v>0</v>
      </c>
      <c r="M705" s="25">
        <v>77.65</v>
      </c>
      <c r="V705" s="17"/>
      <c r="W705" s="17"/>
    </row>
    <row r="706" spans="1:23" s="16" customFormat="1" ht="14.25" customHeight="1">
      <c r="A706" s="33">
        <v>43373</v>
      </c>
      <c r="B706" s="18">
        <v>1</v>
      </c>
      <c r="C706" s="19">
        <v>1117.59</v>
      </c>
      <c r="D706" s="19">
        <v>0</v>
      </c>
      <c r="E706" s="19">
        <v>22.62</v>
      </c>
      <c r="F706" s="19">
        <v>1150.86</v>
      </c>
      <c r="G706" s="24">
        <v>98</v>
      </c>
      <c r="H706" s="25">
        <f t="shared" si="40"/>
        <v>2437.0199999999995</v>
      </c>
      <c r="I706" s="25">
        <f t="shared" si="41"/>
        <v>2830.54</v>
      </c>
      <c r="J706" s="25">
        <f t="shared" si="42"/>
        <v>3454.54</v>
      </c>
      <c r="K706" s="25">
        <f t="shared" si="43"/>
        <v>4831.54</v>
      </c>
      <c r="L706" s="25">
        <v>0</v>
      </c>
      <c r="M706" s="25">
        <v>22.62</v>
      </c>
      <c r="V706" s="17"/>
      <c r="W706" s="17"/>
    </row>
    <row r="707" spans="1:23" s="16" customFormat="1" ht="14.25" customHeight="1">
      <c r="A707" s="33">
        <v>43373</v>
      </c>
      <c r="B707" s="18">
        <v>2</v>
      </c>
      <c r="C707" s="19">
        <v>1021.99</v>
      </c>
      <c r="D707" s="19">
        <v>36.67</v>
      </c>
      <c r="E707" s="19">
        <v>0</v>
      </c>
      <c r="F707" s="19">
        <v>1055.26</v>
      </c>
      <c r="G707" s="24">
        <v>98</v>
      </c>
      <c r="H707" s="25">
        <f t="shared" si="40"/>
        <v>2341.42</v>
      </c>
      <c r="I707" s="25">
        <f t="shared" si="41"/>
        <v>2734.9399999999996</v>
      </c>
      <c r="J707" s="25">
        <f t="shared" si="42"/>
        <v>3358.9399999999996</v>
      </c>
      <c r="K707" s="25">
        <f t="shared" si="43"/>
        <v>4735.94</v>
      </c>
      <c r="L707" s="25">
        <v>36.67</v>
      </c>
      <c r="M707" s="25">
        <v>0</v>
      </c>
      <c r="V707" s="17"/>
      <c r="W707" s="17"/>
    </row>
    <row r="708" spans="1:23" s="16" customFormat="1" ht="14.25" customHeight="1">
      <c r="A708" s="33">
        <v>43373</v>
      </c>
      <c r="B708" s="18">
        <v>3</v>
      </c>
      <c r="C708" s="19">
        <v>996.69</v>
      </c>
      <c r="D708" s="19">
        <v>36.1</v>
      </c>
      <c r="E708" s="19">
        <v>0</v>
      </c>
      <c r="F708" s="19">
        <v>1029.96</v>
      </c>
      <c r="G708" s="24">
        <v>98</v>
      </c>
      <c r="H708" s="25">
        <f t="shared" si="40"/>
        <v>2316.12</v>
      </c>
      <c r="I708" s="25">
        <f t="shared" si="41"/>
        <v>2709.64</v>
      </c>
      <c r="J708" s="25">
        <f t="shared" si="42"/>
        <v>3333.64</v>
      </c>
      <c r="K708" s="25">
        <f t="shared" si="43"/>
        <v>4710.64</v>
      </c>
      <c r="L708" s="25">
        <v>36.1</v>
      </c>
      <c r="M708" s="25">
        <v>0</v>
      </c>
      <c r="V708" s="17"/>
      <c r="W708" s="17"/>
    </row>
    <row r="709" spans="1:23" s="16" customFormat="1" ht="14.25" customHeight="1">
      <c r="A709" s="33">
        <v>43373</v>
      </c>
      <c r="B709" s="18">
        <v>4</v>
      </c>
      <c r="C709" s="19">
        <v>997.9</v>
      </c>
      <c r="D709" s="19">
        <v>38.1</v>
      </c>
      <c r="E709" s="19">
        <v>0</v>
      </c>
      <c r="F709" s="19">
        <v>1031.17</v>
      </c>
      <c r="G709" s="24">
        <v>98</v>
      </c>
      <c r="H709" s="25">
        <f t="shared" si="40"/>
        <v>2317.33</v>
      </c>
      <c r="I709" s="25">
        <f t="shared" si="41"/>
        <v>2710.85</v>
      </c>
      <c r="J709" s="25">
        <f t="shared" si="42"/>
        <v>3334.85</v>
      </c>
      <c r="K709" s="25">
        <f t="shared" si="43"/>
        <v>4711.849999999999</v>
      </c>
      <c r="L709" s="25">
        <v>38.1</v>
      </c>
      <c r="M709" s="25">
        <v>0</v>
      </c>
      <c r="V709" s="17"/>
      <c r="W709" s="17"/>
    </row>
    <row r="710" spans="1:23" s="16" customFormat="1" ht="14.25" customHeight="1">
      <c r="A710" s="33">
        <v>43373</v>
      </c>
      <c r="B710" s="18">
        <v>5</v>
      </c>
      <c r="C710" s="19">
        <v>1023.57</v>
      </c>
      <c r="D710" s="19">
        <v>11.48</v>
      </c>
      <c r="E710" s="19">
        <v>0</v>
      </c>
      <c r="F710" s="19">
        <v>1056.84</v>
      </c>
      <c r="G710" s="24">
        <v>98</v>
      </c>
      <c r="H710" s="25">
        <f t="shared" si="40"/>
        <v>2343</v>
      </c>
      <c r="I710" s="25">
        <f t="shared" si="41"/>
        <v>2736.52</v>
      </c>
      <c r="J710" s="25">
        <f t="shared" si="42"/>
        <v>3360.52</v>
      </c>
      <c r="K710" s="25">
        <f t="shared" si="43"/>
        <v>4737.5199999999995</v>
      </c>
      <c r="L710" s="25">
        <v>11.48</v>
      </c>
      <c r="M710" s="25">
        <v>0</v>
      </c>
      <c r="V710" s="17"/>
      <c r="W710" s="17"/>
    </row>
    <row r="711" spans="1:23" s="16" customFormat="1" ht="14.25" customHeight="1">
      <c r="A711" s="33">
        <v>43373</v>
      </c>
      <c r="B711" s="18">
        <v>6</v>
      </c>
      <c r="C711" s="19">
        <v>1067.03</v>
      </c>
      <c r="D711" s="19">
        <v>50.27</v>
      </c>
      <c r="E711" s="19">
        <v>0</v>
      </c>
      <c r="F711" s="19">
        <v>1100.3</v>
      </c>
      <c r="G711" s="24">
        <v>98</v>
      </c>
      <c r="H711" s="25">
        <f t="shared" si="40"/>
        <v>2386.46</v>
      </c>
      <c r="I711" s="25">
        <f t="shared" si="41"/>
        <v>2779.9799999999996</v>
      </c>
      <c r="J711" s="25">
        <f t="shared" si="42"/>
        <v>3403.9799999999996</v>
      </c>
      <c r="K711" s="25">
        <f t="shared" si="43"/>
        <v>4780.98</v>
      </c>
      <c r="L711" s="25">
        <v>50.27</v>
      </c>
      <c r="M711" s="25">
        <v>0</v>
      </c>
      <c r="V711" s="17"/>
      <c r="W711" s="17"/>
    </row>
    <row r="712" spans="1:23" s="16" customFormat="1" ht="14.25" customHeight="1">
      <c r="A712" s="33">
        <v>43373</v>
      </c>
      <c r="B712" s="18">
        <v>7</v>
      </c>
      <c r="C712" s="19">
        <v>1142.17</v>
      </c>
      <c r="D712" s="19">
        <v>231.95</v>
      </c>
      <c r="E712" s="19">
        <v>0</v>
      </c>
      <c r="F712" s="19">
        <v>1175.44</v>
      </c>
      <c r="G712" s="24">
        <v>98</v>
      </c>
      <c r="H712" s="25">
        <f t="shared" si="40"/>
        <v>2461.6</v>
      </c>
      <c r="I712" s="25">
        <f t="shared" si="41"/>
        <v>2855.12</v>
      </c>
      <c r="J712" s="25">
        <f t="shared" si="42"/>
        <v>3479.12</v>
      </c>
      <c r="K712" s="25">
        <f t="shared" si="43"/>
        <v>4856.12</v>
      </c>
      <c r="L712" s="25">
        <v>231.95</v>
      </c>
      <c r="M712" s="25">
        <v>0</v>
      </c>
      <c r="V712" s="17"/>
      <c r="W712" s="17"/>
    </row>
    <row r="713" spans="1:23" s="16" customFormat="1" ht="14.25" customHeight="1">
      <c r="A713" s="33">
        <v>43373</v>
      </c>
      <c r="B713" s="18">
        <v>8</v>
      </c>
      <c r="C713" s="19">
        <v>1415.86</v>
      </c>
      <c r="D713" s="19">
        <v>49.43</v>
      </c>
      <c r="E713" s="19">
        <v>0</v>
      </c>
      <c r="F713" s="19">
        <v>1449.13</v>
      </c>
      <c r="G713" s="24">
        <v>98</v>
      </c>
      <c r="H713" s="25">
        <f t="shared" si="40"/>
        <v>2735.29</v>
      </c>
      <c r="I713" s="25">
        <f t="shared" si="41"/>
        <v>3128.8099999999995</v>
      </c>
      <c r="J713" s="25">
        <f t="shared" si="42"/>
        <v>3752.8099999999995</v>
      </c>
      <c r="K713" s="25">
        <f t="shared" si="43"/>
        <v>5129.8099999999995</v>
      </c>
      <c r="L713" s="25">
        <v>49.43</v>
      </c>
      <c r="M713" s="25">
        <v>0</v>
      </c>
      <c r="V713" s="17"/>
      <c r="W713" s="17"/>
    </row>
    <row r="714" spans="1:23" s="16" customFormat="1" ht="14.25" customHeight="1">
      <c r="A714" s="33">
        <v>43373</v>
      </c>
      <c r="B714" s="18">
        <v>9</v>
      </c>
      <c r="C714" s="19">
        <v>1615.41</v>
      </c>
      <c r="D714" s="19">
        <v>0</v>
      </c>
      <c r="E714" s="19">
        <v>63.55</v>
      </c>
      <c r="F714" s="19">
        <v>1648.68</v>
      </c>
      <c r="G714" s="24">
        <v>98</v>
      </c>
      <c r="H714" s="25">
        <f aca="true" t="shared" si="44" ref="H714:H728">SUM($C714,$G714,$R$5,$R$6)</f>
        <v>2934.84</v>
      </c>
      <c r="I714" s="25">
        <f aca="true" t="shared" si="45" ref="I714:I728">SUM($C714,$G714,$S$5,$S$6)</f>
        <v>3328.3599999999997</v>
      </c>
      <c r="J714" s="25">
        <f aca="true" t="shared" si="46" ref="J714:J728">SUM($C714,$G714,$T$5,$T$6)</f>
        <v>3952.3599999999997</v>
      </c>
      <c r="K714" s="25">
        <f aca="true" t="shared" si="47" ref="K714:K728">SUM($C714,$G714,$U$5,$U$6)</f>
        <v>5329.36</v>
      </c>
      <c r="L714" s="25">
        <v>0</v>
      </c>
      <c r="M714" s="25">
        <v>63.55</v>
      </c>
      <c r="V714" s="17"/>
      <c r="W714" s="17"/>
    </row>
    <row r="715" spans="1:23" s="16" customFormat="1" ht="14.25" customHeight="1">
      <c r="A715" s="33">
        <v>43373</v>
      </c>
      <c r="B715" s="18">
        <v>10</v>
      </c>
      <c r="C715" s="19">
        <v>1619.05</v>
      </c>
      <c r="D715" s="19">
        <v>0</v>
      </c>
      <c r="E715" s="19">
        <v>105.86</v>
      </c>
      <c r="F715" s="19">
        <v>1652.32</v>
      </c>
      <c r="G715" s="24">
        <v>98</v>
      </c>
      <c r="H715" s="25">
        <f t="shared" si="44"/>
        <v>2938.4799999999996</v>
      </c>
      <c r="I715" s="25">
        <f t="shared" si="45"/>
        <v>3332</v>
      </c>
      <c r="J715" s="25">
        <f t="shared" si="46"/>
        <v>3956</v>
      </c>
      <c r="K715" s="25">
        <f t="shared" si="47"/>
        <v>5333</v>
      </c>
      <c r="L715" s="25">
        <v>0</v>
      </c>
      <c r="M715" s="25">
        <v>105.86</v>
      </c>
      <c r="V715" s="17"/>
      <c r="W715" s="17"/>
    </row>
    <row r="716" spans="1:23" s="16" customFormat="1" ht="14.25" customHeight="1">
      <c r="A716" s="33">
        <v>43373</v>
      </c>
      <c r="B716" s="18">
        <v>11</v>
      </c>
      <c r="C716" s="19">
        <v>1616.9</v>
      </c>
      <c r="D716" s="19">
        <v>0</v>
      </c>
      <c r="E716" s="19">
        <v>150.18</v>
      </c>
      <c r="F716" s="19">
        <v>1650.17</v>
      </c>
      <c r="G716" s="24">
        <v>98</v>
      </c>
      <c r="H716" s="25">
        <f t="shared" si="44"/>
        <v>2936.33</v>
      </c>
      <c r="I716" s="25">
        <f t="shared" si="45"/>
        <v>3329.85</v>
      </c>
      <c r="J716" s="25">
        <f t="shared" si="46"/>
        <v>3953.85</v>
      </c>
      <c r="K716" s="25">
        <f t="shared" si="47"/>
        <v>5330.849999999999</v>
      </c>
      <c r="L716" s="25">
        <v>0</v>
      </c>
      <c r="M716" s="25">
        <v>150.18</v>
      </c>
      <c r="V716" s="17"/>
      <c r="W716" s="17"/>
    </row>
    <row r="717" spans="1:23" s="16" customFormat="1" ht="14.25" customHeight="1">
      <c r="A717" s="33">
        <v>43373</v>
      </c>
      <c r="B717" s="18">
        <v>12</v>
      </c>
      <c r="C717" s="19">
        <v>1615.3</v>
      </c>
      <c r="D717" s="19">
        <v>0</v>
      </c>
      <c r="E717" s="19">
        <v>193.73</v>
      </c>
      <c r="F717" s="19">
        <v>1648.57</v>
      </c>
      <c r="G717" s="24">
        <v>98</v>
      </c>
      <c r="H717" s="25">
        <f t="shared" si="44"/>
        <v>2934.7299999999996</v>
      </c>
      <c r="I717" s="25">
        <f t="shared" si="45"/>
        <v>3328.25</v>
      </c>
      <c r="J717" s="25">
        <f t="shared" si="46"/>
        <v>3952.25</v>
      </c>
      <c r="K717" s="25">
        <f t="shared" si="47"/>
        <v>5329.25</v>
      </c>
      <c r="L717" s="25">
        <v>0</v>
      </c>
      <c r="M717" s="25">
        <v>193.73</v>
      </c>
      <c r="V717" s="17"/>
      <c r="W717" s="17"/>
    </row>
    <row r="718" spans="1:23" s="16" customFormat="1" ht="14.25" customHeight="1">
      <c r="A718" s="33">
        <v>43373</v>
      </c>
      <c r="B718" s="18">
        <v>13</v>
      </c>
      <c r="C718" s="19">
        <v>1610.63</v>
      </c>
      <c r="D718" s="19">
        <v>0</v>
      </c>
      <c r="E718" s="19">
        <v>212.93</v>
      </c>
      <c r="F718" s="19">
        <v>1643.9</v>
      </c>
      <c r="G718" s="24">
        <v>98</v>
      </c>
      <c r="H718" s="25">
        <f t="shared" si="44"/>
        <v>2930.06</v>
      </c>
      <c r="I718" s="25">
        <f t="shared" si="45"/>
        <v>3323.58</v>
      </c>
      <c r="J718" s="25">
        <f t="shared" si="46"/>
        <v>3947.58</v>
      </c>
      <c r="K718" s="25">
        <f t="shared" si="47"/>
        <v>5324.58</v>
      </c>
      <c r="L718" s="25">
        <v>0</v>
      </c>
      <c r="M718" s="25">
        <v>212.93</v>
      </c>
      <c r="V718" s="17"/>
      <c r="W718" s="17"/>
    </row>
    <row r="719" spans="1:23" s="16" customFormat="1" ht="14.25" customHeight="1">
      <c r="A719" s="33">
        <v>43373</v>
      </c>
      <c r="B719" s="18">
        <v>14</v>
      </c>
      <c r="C719" s="19">
        <v>1609.72</v>
      </c>
      <c r="D719" s="19">
        <v>0</v>
      </c>
      <c r="E719" s="19">
        <v>284.61</v>
      </c>
      <c r="F719" s="19">
        <v>1642.99</v>
      </c>
      <c r="G719" s="24">
        <v>98</v>
      </c>
      <c r="H719" s="25">
        <f t="shared" si="44"/>
        <v>2929.1499999999996</v>
      </c>
      <c r="I719" s="25">
        <f t="shared" si="45"/>
        <v>3322.67</v>
      </c>
      <c r="J719" s="25">
        <f t="shared" si="46"/>
        <v>3946.67</v>
      </c>
      <c r="K719" s="25">
        <f t="shared" si="47"/>
        <v>5323.67</v>
      </c>
      <c r="L719" s="25">
        <v>0</v>
      </c>
      <c r="M719" s="25">
        <v>284.61</v>
      </c>
      <c r="V719" s="17"/>
      <c r="W719" s="17"/>
    </row>
    <row r="720" spans="1:23" s="16" customFormat="1" ht="14.25" customHeight="1">
      <c r="A720" s="33">
        <v>43373</v>
      </c>
      <c r="B720" s="18">
        <v>15</v>
      </c>
      <c r="C720" s="19">
        <v>1608.74</v>
      </c>
      <c r="D720" s="19">
        <v>0</v>
      </c>
      <c r="E720" s="19">
        <v>384.43</v>
      </c>
      <c r="F720" s="19">
        <v>1642.01</v>
      </c>
      <c r="G720" s="24">
        <v>98</v>
      </c>
      <c r="H720" s="25">
        <f t="shared" si="44"/>
        <v>2928.17</v>
      </c>
      <c r="I720" s="25">
        <f t="shared" si="45"/>
        <v>3321.6899999999996</v>
      </c>
      <c r="J720" s="25">
        <f t="shared" si="46"/>
        <v>3945.6899999999996</v>
      </c>
      <c r="K720" s="25">
        <f t="shared" si="47"/>
        <v>5322.69</v>
      </c>
      <c r="L720" s="25">
        <v>0</v>
      </c>
      <c r="M720" s="25">
        <v>384.43</v>
      </c>
      <c r="V720" s="17"/>
      <c r="W720" s="17"/>
    </row>
    <row r="721" spans="1:23" s="16" customFormat="1" ht="14.25" customHeight="1">
      <c r="A721" s="33">
        <v>43373</v>
      </c>
      <c r="B721" s="18">
        <v>16</v>
      </c>
      <c r="C721" s="19">
        <v>1606.2</v>
      </c>
      <c r="D721" s="19">
        <v>0</v>
      </c>
      <c r="E721" s="19">
        <v>235.03</v>
      </c>
      <c r="F721" s="19">
        <v>1639.47</v>
      </c>
      <c r="G721" s="24">
        <v>98</v>
      </c>
      <c r="H721" s="25">
        <f t="shared" si="44"/>
        <v>2925.63</v>
      </c>
      <c r="I721" s="25">
        <f t="shared" si="45"/>
        <v>3319.1499999999996</v>
      </c>
      <c r="J721" s="25">
        <f t="shared" si="46"/>
        <v>3943.1499999999996</v>
      </c>
      <c r="K721" s="25">
        <f t="shared" si="47"/>
        <v>5320.15</v>
      </c>
      <c r="L721" s="25">
        <v>0</v>
      </c>
      <c r="M721" s="25">
        <v>235.03</v>
      </c>
      <c r="V721" s="17"/>
      <c r="W721" s="17"/>
    </row>
    <row r="722" spans="1:23" s="16" customFormat="1" ht="14.25" customHeight="1">
      <c r="A722" s="33">
        <v>43373</v>
      </c>
      <c r="B722" s="18">
        <v>17</v>
      </c>
      <c r="C722" s="19">
        <v>1598.38</v>
      </c>
      <c r="D722" s="19">
        <v>0</v>
      </c>
      <c r="E722" s="19">
        <v>31.54</v>
      </c>
      <c r="F722" s="19">
        <v>1631.65</v>
      </c>
      <c r="G722" s="24">
        <v>98</v>
      </c>
      <c r="H722" s="25">
        <f t="shared" si="44"/>
        <v>2917.81</v>
      </c>
      <c r="I722" s="25">
        <f t="shared" si="45"/>
        <v>3311.33</v>
      </c>
      <c r="J722" s="25">
        <f t="shared" si="46"/>
        <v>3935.33</v>
      </c>
      <c r="K722" s="25">
        <f t="shared" si="47"/>
        <v>5312.33</v>
      </c>
      <c r="L722" s="25">
        <v>0</v>
      </c>
      <c r="M722" s="25">
        <v>31.54</v>
      </c>
      <c r="V722" s="17"/>
      <c r="W722" s="17"/>
    </row>
    <row r="723" spans="1:23" s="16" customFormat="1" ht="14.25" customHeight="1">
      <c r="A723" s="33">
        <v>43373</v>
      </c>
      <c r="B723" s="18">
        <v>18</v>
      </c>
      <c r="C723" s="19">
        <v>1609.66</v>
      </c>
      <c r="D723" s="19">
        <v>0</v>
      </c>
      <c r="E723" s="19">
        <v>814.81</v>
      </c>
      <c r="F723" s="19">
        <v>1642.93</v>
      </c>
      <c r="G723" s="24">
        <v>98</v>
      </c>
      <c r="H723" s="25">
        <f t="shared" si="44"/>
        <v>2929.09</v>
      </c>
      <c r="I723" s="25">
        <f t="shared" si="45"/>
        <v>3322.6099999999997</v>
      </c>
      <c r="J723" s="25">
        <f t="shared" si="46"/>
        <v>3946.6099999999997</v>
      </c>
      <c r="K723" s="25">
        <f t="shared" si="47"/>
        <v>5323.61</v>
      </c>
      <c r="L723" s="25">
        <v>0</v>
      </c>
      <c r="M723" s="25">
        <v>814.81</v>
      </c>
      <c r="V723" s="17"/>
      <c r="W723" s="17"/>
    </row>
    <row r="724" spans="1:23" s="16" customFormat="1" ht="14.25" customHeight="1">
      <c r="A724" s="33">
        <v>43373</v>
      </c>
      <c r="B724" s="18">
        <v>19</v>
      </c>
      <c r="C724" s="19">
        <v>1763.38</v>
      </c>
      <c r="D724" s="19">
        <v>35.59</v>
      </c>
      <c r="E724" s="19">
        <v>0</v>
      </c>
      <c r="F724" s="19">
        <v>1796.65</v>
      </c>
      <c r="G724" s="24">
        <v>98</v>
      </c>
      <c r="H724" s="25">
        <f t="shared" si="44"/>
        <v>3082.81</v>
      </c>
      <c r="I724" s="25">
        <f t="shared" si="45"/>
        <v>3476.33</v>
      </c>
      <c r="J724" s="25">
        <f t="shared" si="46"/>
        <v>4100.33</v>
      </c>
      <c r="K724" s="25">
        <f t="shared" si="47"/>
        <v>5477.33</v>
      </c>
      <c r="L724" s="25">
        <v>35.59</v>
      </c>
      <c r="M724" s="25">
        <v>0</v>
      </c>
      <c r="V724" s="17"/>
      <c r="W724" s="17"/>
    </row>
    <row r="725" spans="1:23" s="16" customFormat="1" ht="14.25" customHeight="1">
      <c r="A725" s="33">
        <v>43373</v>
      </c>
      <c r="B725" s="18">
        <v>20</v>
      </c>
      <c r="C725" s="19">
        <v>1749.65</v>
      </c>
      <c r="D725" s="19">
        <v>17.33</v>
      </c>
      <c r="E725" s="19">
        <v>0</v>
      </c>
      <c r="F725" s="19">
        <v>1782.92</v>
      </c>
      <c r="G725" s="24">
        <v>98</v>
      </c>
      <c r="H725" s="25">
        <f t="shared" si="44"/>
        <v>3069.08</v>
      </c>
      <c r="I725" s="25">
        <f t="shared" si="45"/>
        <v>3462.6</v>
      </c>
      <c r="J725" s="25">
        <f t="shared" si="46"/>
        <v>4086.6</v>
      </c>
      <c r="K725" s="25">
        <f t="shared" si="47"/>
        <v>5463.599999999999</v>
      </c>
      <c r="L725" s="25">
        <v>17.33</v>
      </c>
      <c r="M725" s="25">
        <v>0</v>
      </c>
      <c r="V725" s="17"/>
      <c r="W725" s="17"/>
    </row>
    <row r="726" spans="1:23" s="16" customFormat="1" ht="14.25" customHeight="1">
      <c r="A726" s="33">
        <v>43373</v>
      </c>
      <c r="B726" s="18">
        <v>21</v>
      </c>
      <c r="C726" s="19">
        <v>1657.96</v>
      </c>
      <c r="D726" s="19">
        <v>0</v>
      </c>
      <c r="E726" s="19">
        <v>147.09</v>
      </c>
      <c r="F726" s="19">
        <v>1691.23</v>
      </c>
      <c r="G726" s="24">
        <v>98</v>
      </c>
      <c r="H726" s="25">
        <f t="shared" si="44"/>
        <v>2977.39</v>
      </c>
      <c r="I726" s="25">
        <f t="shared" si="45"/>
        <v>3370.91</v>
      </c>
      <c r="J726" s="25">
        <f t="shared" si="46"/>
        <v>3994.91</v>
      </c>
      <c r="K726" s="25">
        <f t="shared" si="47"/>
        <v>5371.91</v>
      </c>
      <c r="L726" s="25">
        <v>0</v>
      </c>
      <c r="M726" s="25">
        <v>147.09</v>
      </c>
      <c r="V726" s="17"/>
      <c r="W726" s="17"/>
    </row>
    <row r="727" spans="1:23" s="16" customFormat="1" ht="14.25" customHeight="1">
      <c r="A727" s="33">
        <v>43373</v>
      </c>
      <c r="B727" s="18">
        <v>22</v>
      </c>
      <c r="C727" s="19">
        <v>1610.53</v>
      </c>
      <c r="D727" s="19">
        <v>0</v>
      </c>
      <c r="E727" s="19">
        <v>248.78</v>
      </c>
      <c r="F727" s="19">
        <v>1643.8</v>
      </c>
      <c r="G727" s="24">
        <v>98</v>
      </c>
      <c r="H727" s="25">
        <f t="shared" si="44"/>
        <v>2929.96</v>
      </c>
      <c r="I727" s="25">
        <f t="shared" si="45"/>
        <v>3323.4799999999996</v>
      </c>
      <c r="J727" s="25">
        <f t="shared" si="46"/>
        <v>3947.4799999999996</v>
      </c>
      <c r="K727" s="25">
        <f t="shared" si="47"/>
        <v>5324.48</v>
      </c>
      <c r="L727" s="25">
        <v>0</v>
      </c>
      <c r="M727" s="25">
        <v>248.78</v>
      </c>
      <c r="V727" s="17"/>
      <c r="W727" s="17"/>
    </row>
    <row r="728" spans="1:23" s="16" customFormat="1" ht="14.25" customHeight="1">
      <c r="A728" s="43">
        <v>43373</v>
      </c>
      <c r="B728" s="44">
        <v>23</v>
      </c>
      <c r="C728" s="45">
        <v>1451.21</v>
      </c>
      <c r="D728" s="45">
        <v>0</v>
      </c>
      <c r="E728" s="45">
        <v>457.89</v>
      </c>
      <c r="F728" s="45">
        <v>1484.48</v>
      </c>
      <c r="G728" s="24">
        <v>98</v>
      </c>
      <c r="H728" s="46">
        <f t="shared" si="44"/>
        <v>2770.64</v>
      </c>
      <c r="I728" s="46">
        <f t="shared" si="45"/>
        <v>3164.16</v>
      </c>
      <c r="J728" s="46">
        <f t="shared" si="46"/>
        <v>3788.16</v>
      </c>
      <c r="K728" s="46">
        <f t="shared" si="47"/>
        <v>5165.16</v>
      </c>
      <c r="L728" s="25">
        <v>0</v>
      </c>
      <c r="M728" s="25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2" t="s">
        <v>18</v>
      </c>
      <c r="B759" s="53"/>
      <c r="C759" s="54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8" t="s">
        <v>22</v>
      </c>
      <c r="B761" s="49"/>
      <c r="C761" s="50"/>
      <c r="D761" s="35"/>
      <c r="E761" s="35"/>
      <c r="F761" s="35"/>
      <c r="G761" s="38"/>
      <c r="H761" s="69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СЕНТЯБРЬ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24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98</v>
      </c>
      <c r="H9" s="25">
        <f>SUM($C9,$G9,$R$5,$R$6)</f>
        <v>2666.96</v>
      </c>
      <c r="I9" s="25">
        <f>SUM($C9,$G9,$S$5,$S$6)</f>
        <v>3060.4799999999996</v>
      </c>
      <c r="J9" s="25">
        <f>SUM($C9,$G9,$T$5,$T$6)</f>
        <v>3684.4799999999996</v>
      </c>
      <c r="K9" s="25">
        <f>SUM($C9,$G9,$U$5,$U$6)</f>
        <v>5061.48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98</v>
      </c>
      <c r="H10" s="20">
        <f aca="true" t="shared" si="0" ref="H10:H73">SUM($C10,$G10,$R$5,$R$6)</f>
        <v>2469.0699999999997</v>
      </c>
      <c r="I10" s="20">
        <f aca="true" t="shared" si="1" ref="I10:I73">SUM($C10,$G10,$S$5,$S$6)</f>
        <v>2862.59</v>
      </c>
      <c r="J10" s="20">
        <f aca="true" t="shared" si="2" ref="J10:J73">SUM($C10,$G10,$T$5,$T$6)</f>
        <v>3486.59</v>
      </c>
      <c r="K10" s="20">
        <f aca="true" t="shared" si="3" ref="K10:K73">SUM($C10,$G10,$U$5,$U$6)</f>
        <v>4863.59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98</v>
      </c>
      <c r="H11" s="20">
        <f t="shared" si="0"/>
        <v>2429.22</v>
      </c>
      <c r="I11" s="20">
        <f t="shared" si="1"/>
        <v>2822.74</v>
      </c>
      <c r="J11" s="20">
        <f t="shared" si="2"/>
        <v>3446.74</v>
      </c>
      <c r="K11" s="20">
        <f t="shared" si="3"/>
        <v>4823.74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98</v>
      </c>
      <c r="H12" s="20">
        <f t="shared" si="0"/>
        <v>2396.5199999999995</v>
      </c>
      <c r="I12" s="20">
        <f t="shared" si="1"/>
        <v>2790.04</v>
      </c>
      <c r="J12" s="20">
        <f t="shared" si="2"/>
        <v>3414.04</v>
      </c>
      <c r="K12" s="20">
        <f t="shared" si="3"/>
        <v>4791.04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98</v>
      </c>
      <c r="H13" s="20">
        <f t="shared" si="0"/>
        <v>2391.72</v>
      </c>
      <c r="I13" s="20">
        <f t="shared" si="1"/>
        <v>2785.24</v>
      </c>
      <c r="J13" s="20">
        <f t="shared" si="2"/>
        <v>3409.24</v>
      </c>
      <c r="K13" s="20">
        <f t="shared" si="3"/>
        <v>4786.24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98</v>
      </c>
      <c r="H14" s="20">
        <f t="shared" si="0"/>
        <v>2368.45</v>
      </c>
      <c r="I14" s="20">
        <f t="shared" si="1"/>
        <v>2761.97</v>
      </c>
      <c r="J14" s="20">
        <f t="shared" si="2"/>
        <v>3385.97</v>
      </c>
      <c r="K14" s="20">
        <f t="shared" si="3"/>
        <v>4762.97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98</v>
      </c>
      <c r="H15" s="20">
        <f t="shared" si="0"/>
        <v>2343.54</v>
      </c>
      <c r="I15" s="20">
        <f t="shared" si="1"/>
        <v>2737.0599999999995</v>
      </c>
      <c r="J15" s="20">
        <f t="shared" si="2"/>
        <v>3361.0599999999995</v>
      </c>
      <c r="K15" s="20">
        <f t="shared" si="3"/>
        <v>4738.0599999999995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98</v>
      </c>
      <c r="H16" s="20">
        <f t="shared" si="0"/>
        <v>2387.81</v>
      </c>
      <c r="I16" s="20">
        <f t="shared" si="1"/>
        <v>2781.33</v>
      </c>
      <c r="J16" s="20">
        <f t="shared" si="2"/>
        <v>3405.33</v>
      </c>
      <c r="K16" s="20">
        <f t="shared" si="3"/>
        <v>4782.33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98</v>
      </c>
      <c r="H17" s="20">
        <f t="shared" si="0"/>
        <v>2744.0499999999997</v>
      </c>
      <c r="I17" s="20">
        <f t="shared" si="1"/>
        <v>3137.5699999999997</v>
      </c>
      <c r="J17" s="20">
        <f t="shared" si="2"/>
        <v>3761.5699999999997</v>
      </c>
      <c r="K17" s="20">
        <f t="shared" si="3"/>
        <v>5138.57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98</v>
      </c>
      <c r="H18" s="20">
        <f t="shared" si="0"/>
        <v>3029.39</v>
      </c>
      <c r="I18" s="20">
        <f t="shared" si="1"/>
        <v>3422.91</v>
      </c>
      <c r="J18" s="20">
        <f t="shared" si="2"/>
        <v>4046.91</v>
      </c>
      <c r="K18" s="20">
        <f t="shared" si="3"/>
        <v>5423.91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98</v>
      </c>
      <c r="H19" s="20">
        <f t="shared" si="0"/>
        <v>3016.3199999999997</v>
      </c>
      <c r="I19" s="20">
        <f t="shared" si="1"/>
        <v>3409.84</v>
      </c>
      <c r="J19" s="20">
        <f t="shared" si="2"/>
        <v>4033.84</v>
      </c>
      <c r="K19" s="20">
        <f t="shared" si="3"/>
        <v>5410.84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98</v>
      </c>
      <c r="H20" s="20">
        <f t="shared" si="0"/>
        <v>3046.68</v>
      </c>
      <c r="I20" s="20">
        <f t="shared" si="1"/>
        <v>3440.2</v>
      </c>
      <c r="J20" s="20">
        <f t="shared" si="2"/>
        <v>4064.2</v>
      </c>
      <c r="K20" s="20">
        <f t="shared" si="3"/>
        <v>5441.2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98</v>
      </c>
      <c r="H21" s="20">
        <f t="shared" si="0"/>
        <v>3099.14</v>
      </c>
      <c r="I21" s="20">
        <f t="shared" si="1"/>
        <v>3492.66</v>
      </c>
      <c r="J21" s="20">
        <f t="shared" si="2"/>
        <v>4116.66</v>
      </c>
      <c r="K21" s="20">
        <f t="shared" si="3"/>
        <v>5493.66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98</v>
      </c>
      <c r="H22" s="20">
        <f t="shared" si="0"/>
        <v>3117.4399999999996</v>
      </c>
      <c r="I22" s="20">
        <f t="shared" si="1"/>
        <v>3510.96</v>
      </c>
      <c r="J22" s="20">
        <f t="shared" si="2"/>
        <v>4134.96</v>
      </c>
      <c r="K22" s="20">
        <f t="shared" si="3"/>
        <v>5511.96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98</v>
      </c>
      <c r="H23" s="20">
        <f t="shared" si="0"/>
        <v>3121.8599999999997</v>
      </c>
      <c r="I23" s="20">
        <f t="shared" si="1"/>
        <v>3515.38</v>
      </c>
      <c r="J23" s="20">
        <f t="shared" si="2"/>
        <v>4139.38</v>
      </c>
      <c r="K23" s="20">
        <f t="shared" si="3"/>
        <v>5516.38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98</v>
      </c>
      <c r="H24" s="20">
        <f t="shared" si="0"/>
        <v>3116.49</v>
      </c>
      <c r="I24" s="20">
        <f t="shared" si="1"/>
        <v>3510.0099999999998</v>
      </c>
      <c r="J24" s="20">
        <f t="shared" si="2"/>
        <v>4134.009999999999</v>
      </c>
      <c r="K24" s="20">
        <f t="shared" si="3"/>
        <v>5511.009999999999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98</v>
      </c>
      <c r="H25" s="20">
        <f t="shared" si="0"/>
        <v>3117.0199999999995</v>
      </c>
      <c r="I25" s="20">
        <f t="shared" si="1"/>
        <v>3510.54</v>
      </c>
      <c r="J25" s="20">
        <f t="shared" si="2"/>
        <v>4134.54</v>
      </c>
      <c r="K25" s="20">
        <f t="shared" si="3"/>
        <v>5511.54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98</v>
      </c>
      <c r="H26" s="20">
        <f t="shared" si="0"/>
        <v>3109.79</v>
      </c>
      <c r="I26" s="20">
        <f t="shared" si="1"/>
        <v>3503.3099999999995</v>
      </c>
      <c r="J26" s="20">
        <f t="shared" si="2"/>
        <v>4127.3099999999995</v>
      </c>
      <c r="K26" s="20">
        <f t="shared" si="3"/>
        <v>5504.3099999999995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98</v>
      </c>
      <c r="H27" s="20">
        <f t="shared" si="0"/>
        <v>3003.96</v>
      </c>
      <c r="I27" s="20">
        <f t="shared" si="1"/>
        <v>3397.4799999999996</v>
      </c>
      <c r="J27" s="20">
        <f t="shared" si="2"/>
        <v>4021.4799999999996</v>
      </c>
      <c r="K27" s="20">
        <f t="shared" si="3"/>
        <v>5398.48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98</v>
      </c>
      <c r="H28" s="20">
        <f t="shared" si="0"/>
        <v>3071.7799999999997</v>
      </c>
      <c r="I28" s="20">
        <f t="shared" si="1"/>
        <v>3465.2999999999997</v>
      </c>
      <c r="J28" s="20">
        <f t="shared" si="2"/>
        <v>4089.2999999999997</v>
      </c>
      <c r="K28" s="20">
        <f t="shared" si="3"/>
        <v>5466.3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98</v>
      </c>
      <c r="H29" s="20">
        <f t="shared" si="0"/>
        <v>3237.8999999999996</v>
      </c>
      <c r="I29" s="20">
        <f t="shared" si="1"/>
        <v>3631.42</v>
      </c>
      <c r="J29" s="20">
        <f t="shared" si="2"/>
        <v>4255.42</v>
      </c>
      <c r="K29" s="20">
        <f t="shared" si="3"/>
        <v>5632.42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98</v>
      </c>
      <c r="H30" s="20">
        <f t="shared" si="0"/>
        <v>3171.0699999999997</v>
      </c>
      <c r="I30" s="20">
        <f t="shared" si="1"/>
        <v>3564.59</v>
      </c>
      <c r="J30" s="20">
        <f t="shared" si="2"/>
        <v>4188.59</v>
      </c>
      <c r="K30" s="20">
        <f t="shared" si="3"/>
        <v>5565.59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98</v>
      </c>
      <c r="H31" s="20">
        <f t="shared" si="0"/>
        <v>3016.9399999999996</v>
      </c>
      <c r="I31" s="20">
        <f t="shared" si="1"/>
        <v>3410.46</v>
      </c>
      <c r="J31" s="20">
        <f t="shared" si="2"/>
        <v>4034.46</v>
      </c>
      <c r="K31" s="20">
        <f t="shared" si="3"/>
        <v>5411.46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98</v>
      </c>
      <c r="H32" s="20">
        <f t="shared" si="0"/>
        <v>2728.7699999999995</v>
      </c>
      <c r="I32" s="20">
        <f t="shared" si="1"/>
        <v>3122.29</v>
      </c>
      <c r="J32" s="20">
        <f t="shared" si="2"/>
        <v>3746.29</v>
      </c>
      <c r="K32" s="20">
        <f t="shared" si="3"/>
        <v>5123.29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98</v>
      </c>
      <c r="H33" s="20">
        <f t="shared" si="0"/>
        <v>2805.68</v>
      </c>
      <c r="I33" s="20">
        <f t="shared" si="1"/>
        <v>3199.2</v>
      </c>
      <c r="J33" s="20">
        <f t="shared" si="2"/>
        <v>3823.2</v>
      </c>
      <c r="K33" s="20">
        <f t="shared" si="3"/>
        <v>5200.2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98</v>
      </c>
      <c r="H34" s="20">
        <f t="shared" si="0"/>
        <v>2640.64</v>
      </c>
      <c r="I34" s="20">
        <f t="shared" si="1"/>
        <v>3034.16</v>
      </c>
      <c r="J34" s="20">
        <f t="shared" si="2"/>
        <v>3658.16</v>
      </c>
      <c r="K34" s="20">
        <f t="shared" si="3"/>
        <v>5035.16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98</v>
      </c>
      <c r="H35" s="20">
        <f t="shared" si="0"/>
        <v>2564.41</v>
      </c>
      <c r="I35" s="20">
        <f t="shared" si="1"/>
        <v>2957.93</v>
      </c>
      <c r="J35" s="20">
        <f t="shared" si="2"/>
        <v>3581.93</v>
      </c>
      <c r="K35" s="20">
        <f t="shared" si="3"/>
        <v>4958.929999999999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98</v>
      </c>
      <c r="H36" s="20">
        <f t="shared" si="0"/>
        <v>2519.04</v>
      </c>
      <c r="I36" s="20">
        <f t="shared" si="1"/>
        <v>2912.5599999999995</v>
      </c>
      <c r="J36" s="20">
        <f t="shared" si="2"/>
        <v>3536.5599999999995</v>
      </c>
      <c r="K36" s="20">
        <f t="shared" si="3"/>
        <v>4913.5599999999995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98</v>
      </c>
      <c r="H37" s="20">
        <f t="shared" si="0"/>
        <v>2474.75</v>
      </c>
      <c r="I37" s="20">
        <f t="shared" si="1"/>
        <v>2868.2699999999995</v>
      </c>
      <c r="J37" s="20">
        <f t="shared" si="2"/>
        <v>3492.2699999999995</v>
      </c>
      <c r="K37" s="20">
        <f t="shared" si="3"/>
        <v>4869.2699999999995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98</v>
      </c>
      <c r="H38" s="20">
        <f t="shared" si="0"/>
        <v>2459.8999999999996</v>
      </c>
      <c r="I38" s="20">
        <f t="shared" si="1"/>
        <v>2853.42</v>
      </c>
      <c r="J38" s="20">
        <f t="shared" si="2"/>
        <v>3477.42</v>
      </c>
      <c r="K38" s="20">
        <f t="shared" si="3"/>
        <v>4854.42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98</v>
      </c>
      <c r="H39" s="20">
        <f t="shared" si="0"/>
        <v>2399.46</v>
      </c>
      <c r="I39" s="20">
        <f t="shared" si="1"/>
        <v>2792.9799999999996</v>
      </c>
      <c r="J39" s="20">
        <f t="shared" si="2"/>
        <v>3416.9799999999996</v>
      </c>
      <c r="K39" s="20">
        <f t="shared" si="3"/>
        <v>4793.98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98</v>
      </c>
      <c r="H40" s="20">
        <f t="shared" si="0"/>
        <v>2535.2799999999997</v>
      </c>
      <c r="I40" s="20">
        <f t="shared" si="1"/>
        <v>2928.7999999999997</v>
      </c>
      <c r="J40" s="20">
        <f t="shared" si="2"/>
        <v>3552.7999999999997</v>
      </c>
      <c r="K40" s="20">
        <f t="shared" si="3"/>
        <v>4929.8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98</v>
      </c>
      <c r="H41" s="20">
        <f t="shared" si="0"/>
        <v>2747.74</v>
      </c>
      <c r="I41" s="20">
        <f t="shared" si="1"/>
        <v>3141.2599999999998</v>
      </c>
      <c r="J41" s="20">
        <f t="shared" si="2"/>
        <v>3765.2599999999998</v>
      </c>
      <c r="K41" s="20">
        <f t="shared" si="3"/>
        <v>5142.259999999999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98</v>
      </c>
      <c r="H42" s="20">
        <f t="shared" si="0"/>
        <v>3025.2699999999995</v>
      </c>
      <c r="I42" s="20">
        <f t="shared" si="1"/>
        <v>3418.79</v>
      </c>
      <c r="J42" s="20">
        <f t="shared" si="2"/>
        <v>4042.79</v>
      </c>
      <c r="K42" s="20">
        <f t="shared" si="3"/>
        <v>5419.79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98</v>
      </c>
      <c r="H43" s="20">
        <f t="shared" si="0"/>
        <v>3055.04</v>
      </c>
      <c r="I43" s="20">
        <f t="shared" si="1"/>
        <v>3448.5599999999995</v>
      </c>
      <c r="J43" s="20">
        <f t="shared" si="2"/>
        <v>4072.5599999999995</v>
      </c>
      <c r="K43" s="20">
        <f t="shared" si="3"/>
        <v>5449.5599999999995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98</v>
      </c>
      <c r="H44" s="20">
        <f t="shared" si="0"/>
        <v>3125.95</v>
      </c>
      <c r="I44" s="20">
        <f t="shared" si="1"/>
        <v>3519.47</v>
      </c>
      <c r="J44" s="20">
        <f t="shared" si="2"/>
        <v>4143.47</v>
      </c>
      <c r="K44" s="20">
        <f t="shared" si="3"/>
        <v>5520.47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98</v>
      </c>
      <c r="H45" s="20">
        <f t="shared" si="0"/>
        <v>3127.68</v>
      </c>
      <c r="I45" s="20">
        <f t="shared" si="1"/>
        <v>3521.2</v>
      </c>
      <c r="J45" s="20">
        <f t="shared" si="2"/>
        <v>4145.2</v>
      </c>
      <c r="K45" s="20">
        <f t="shared" si="3"/>
        <v>5522.2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98</v>
      </c>
      <c r="H46" s="20">
        <f t="shared" si="0"/>
        <v>3132.92</v>
      </c>
      <c r="I46" s="20">
        <f t="shared" si="1"/>
        <v>3526.4399999999996</v>
      </c>
      <c r="J46" s="20">
        <f t="shared" si="2"/>
        <v>4150.44</v>
      </c>
      <c r="K46" s="20">
        <f t="shared" si="3"/>
        <v>5527.44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98</v>
      </c>
      <c r="H47" s="20">
        <f t="shared" si="0"/>
        <v>3152.2699999999995</v>
      </c>
      <c r="I47" s="20">
        <f t="shared" si="1"/>
        <v>3545.79</v>
      </c>
      <c r="J47" s="20">
        <f t="shared" si="2"/>
        <v>4169.79</v>
      </c>
      <c r="K47" s="20">
        <f t="shared" si="3"/>
        <v>5546.79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98</v>
      </c>
      <c r="H48" s="20">
        <f t="shared" si="0"/>
        <v>3153.92</v>
      </c>
      <c r="I48" s="20">
        <f t="shared" si="1"/>
        <v>3547.4399999999996</v>
      </c>
      <c r="J48" s="20">
        <f t="shared" si="2"/>
        <v>4171.44</v>
      </c>
      <c r="K48" s="20">
        <f t="shared" si="3"/>
        <v>5548.44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98</v>
      </c>
      <c r="H49" s="20">
        <f t="shared" si="0"/>
        <v>3143.29</v>
      </c>
      <c r="I49" s="20">
        <f t="shared" si="1"/>
        <v>3536.8099999999995</v>
      </c>
      <c r="J49" s="20">
        <f t="shared" si="2"/>
        <v>4160.8099999999995</v>
      </c>
      <c r="K49" s="20">
        <f t="shared" si="3"/>
        <v>5537.8099999999995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98</v>
      </c>
      <c r="H50" s="20">
        <f t="shared" si="0"/>
        <v>3119.54</v>
      </c>
      <c r="I50" s="20">
        <f t="shared" si="1"/>
        <v>3513.0599999999995</v>
      </c>
      <c r="J50" s="20">
        <f t="shared" si="2"/>
        <v>4137.0599999999995</v>
      </c>
      <c r="K50" s="20">
        <f t="shared" si="3"/>
        <v>5514.0599999999995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98</v>
      </c>
      <c r="H51" s="20">
        <f t="shared" si="0"/>
        <v>3069.1</v>
      </c>
      <c r="I51" s="20">
        <f t="shared" si="1"/>
        <v>3462.62</v>
      </c>
      <c r="J51" s="20">
        <f t="shared" si="2"/>
        <v>4086.62</v>
      </c>
      <c r="K51" s="20">
        <f t="shared" si="3"/>
        <v>5463.62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98</v>
      </c>
      <c r="H52" s="20">
        <f t="shared" si="0"/>
        <v>3128.72</v>
      </c>
      <c r="I52" s="20">
        <f t="shared" si="1"/>
        <v>3522.24</v>
      </c>
      <c r="J52" s="20">
        <f t="shared" si="2"/>
        <v>4146.24</v>
      </c>
      <c r="K52" s="20">
        <f t="shared" si="3"/>
        <v>5523.24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98</v>
      </c>
      <c r="H53" s="20">
        <f t="shared" si="0"/>
        <v>3387.6699999999996</v>
      </c>
      <c r="I53" s="20">
        <f t="shared" si="1"/>
        <v>3781.1899999999996</v>
      </c>
      <c r="J53" s="20">
        <f t="shared" si="2"/>
        <v>4405.19</v>
      </c>
      <c r="K53" s="20">
        <f t="shared" si="3"/>
        <v>5782.19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98</v>
      </c>
      <c r="H54" s="20">
        <f t="shared" si="0"/>
        <v>3142.81</v>
      </c>
      <c r="I54" s="20">
        <f t="shared" si="1"/>
        <v>3536.33</v>
      </c>
      <c r="J54" s="20">
        <f t="shared" si="2"/>
        <v>4160.33</v>
      </c>
      <c r="K54" s="20">
        <f t="shared" si="3"/>
        <v>5537.33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98</v>
      </c>
      <c r="H55" s="20">
        <f t="shared" si="0"/>
        <v>3113.92</v>
      </c>
      <c r="I55" s="20">
        <f t="shared" si="1"/>
        <v>3507.4399999999996</v>
      </c>
      <c r="J55" s="20">
        <f t="shared" si="2"/>
        <v>4131.44</v>
      </c>
      <c r="K55" s="20">
        <f t="shared" si="3"/>
        <v>5508.44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98</v>
      </c>
      <c r="H56" s="20">
        <f t="shared" si="0"/>
        <v>2756.7999999999997</v>
      </c>
      <c r="I56" s="20">
        <f t="shared" si="1"/>
        <v>3150.3199999999997</v>
      </c>
      <c r="J56" s="20">
        <f t="shared" si="2"/>
        <v>3774.3199999999997</v>
      </c>
      <c r="K56" s="20">
        <f t="shared" si="3"/>
        <v>5151.32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98</v>
      </c>
      <c r="H57" s="20">
        <f t="shared" si="0"/>
        <v>2580.34</v>
      </c>
      <c r="I57" s="20">
        <f t="shared" si="1"/>
        <v>2973.8599999999997</v>
      </c>
      <c r="J57" s="20">
        <f t="shared" si="2"/>
        <v>3597.8599999999997</v>
      </c>
      <c r="K57" s="20">
        <f t="shared" si="3"/>
        <v>4974.86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98</v>
      </c>
      <c r="H58" s="20">
        <f t="shared" si="0"/>
        <v>2440.1499999999996</v>
      </c>
      <c r="I58" s="20">
        <f t="shared" si="1"/>
        <v>2833.67</v>
      </c>
      <c r="J58" s="20">
        <f t="shared" si="2"/>
        <v>3457.67</v>
      </c>
      <c r="K58" s="20">
        <f t="shared" si="3"/>
        <v>4834.67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98</v>
      </c>
      <c r="H59" s="20">
        <f t="shared" si="0"/>
        <v>2384.8599999999997</v>
      </c>
      <c r="I59" s="20">
        <f t="shared" si="1"/>
        <v>2778.38</v>
      </c>
      <c r="J59" s="20">
        <f t="shared" si="2"/>
        <v>3402.38</v>
      </c>
      <c r="K59" s="20">
        <f t="shared" si="3"/>
        <v>4779.38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98</v>
      </c>
      <c r="H60" s="20">
        <f t="shared" si="0"/>
        <v>2381.2</v>
      </c>
      <c r="I60" s="20">
        <f t="shared" si="1"/>
        <v>2774.72</v>
      </c>
      <c r="J60" s="20">
        <f t="shared" si="2"/>
        <v>3398.72</v>
      </c>
      <c r="K60" s="20">
        <f t="shared" si="3"/>
        <v>4775.72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98</v>
      </c>
      <c r="H61" s="20">
        <f t="shared" si="0"/>
        <v>2377.8999999999996</v>
      </c>
      <c r="I61" s="20">
        <f t="shared" si="1"/>
        <v>2771.42</v>
      </c>
      <c r="J61" s="20">
        <f t="shared" si="2"/>
        <v>3395.42</v>
      </c>
      <c r="K61" s="20">
        <f t="shared" si="3"/>
        <v>4772.42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98</v>
      </c>
      <c r="H62" s="20">
        <f t="shared" si="0"/>
        <v>2365.85</v>
      </c>
      <c r="I62" s="20">
        <f t="shared" si="1"/>
        <v>2759.37</v>
      </c>
      <c r="J62" s="20">
        <f t="shared" si="2"/>
        <v>3383.37</v>
      </c>
      <c r="K62" s="20">
        <f t="shared" si="3"/>
        <v>4760.37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98</v>
      </c>
      <c r="H63" s="20">
        <f t="shared" si="0"/>
        <v>2454.97</v>
      </c>
      <c r="I63" s="20">
        <f t="shared" si="1"/>
        <v>2848.49</v>
      </c>
      <c r="J63" s="20">
        <f t="shared" si="2"/>
        <v>3472.49</v>
      </c>
      <c r="K63" s="20">
        <f t="shared" si="3"/>
        <v>4849.49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98</v>
      </c>
      <c r="H64" s="20">
        <f t="shared" si="0"/>
        <v>2653.6</v>
      </c>
      <c r="I64" s="20">
        <f t="shared" si="1"/>
        <v>3047.12</v>
      </c>
      <c r="J64" s="20">
        <f t="shared" si="2"/>
        <v>3671.12</v>
      </c>
      <c r="K64" s="20">
        <f t="shared" si="3"/>
        <v>5048.12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98</v>
      </c>
      <c r="H65" s="20">
        <f t="shared" si="0"/>
        <v>3027.79</v>
      </c>
      <c r="I65" s="20">
        <f t="shared" si="1"/>
        <v>3421.3099999999995</v>
      </c>
      <c r="J65" s="20">
        <f t="shared" si="2"/>
        <v>4045.3099999999995</v>
      </c>
      <c r="K65" s="20">
        <f t="shared" si="3"/>
        <v>5422.3099999999995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98</v>
      </c>
      <c r="H66" s="20">
        <f t="shared" si="0"/>
        <v>3156.5099999999998</v>
      </c>
      <c r="I66" s="20">
        <f t="shared" si="1"/>
        <v>3550.0299999999997</v>
      </c>
      <c r="J66" s="20">
        <f t="shared" si="2"/>
        <v>4174.03</v>
      </c>
      <c r="K66" s="20">
        <f t="shared" si="3"/>
        <v>5551.03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98</v>
      </c>
      <c r="H67" s="20">
        <f t="shared" si="0"/>
        <v>3169.64</v>
      </c>
      <c r="I67" s="20">
        <f t="shared" si="1"/>
        <v>3563.16</v>
      </c>
      <c r="J67" s="20">
        <f t="shared" si="2"/>
        <v>4187.16</v>
      </c>
      <c r="K67" s="20">
        <f t="shared" si="3"/>
        <v>5564.16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98</v>
      </c>
      <c r="H68" s="20">
        <f t="shared" si="0"/>
        <v>3173.95</v>
      </c>
      <c r="I68" s="20">
        <f t="shared" si="1"/>
        <v>3567.47</v>
      </c>
      <c r="J68" s="20">
        <f t="shared" si="2"/>
        <v>4191.47</v>
      </c>
      <c r="K68" s="20">
        <f t="shared" si="3"/>
        <v>5568.47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98</v>
      </c>
      <c r="H69" s="20">
        <f t="shared" si="0"/>
        <v>3148.67</v>
      </c>
      <c r="I69" s="20">
        <f t="shared" si="1"/>
        <v>3542.1899999999996</v>
      </c>
      <c r="J69" s="20">
        <f t="shared" si="2"/>
        <v>4166.19</v>
      </c>
      <c r="K69" s="20">
        <f t="shared" si="3"/>
        <v>5543.19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98</v>
      </c>
      <c r="H70" s="20">
        <f t="shared" si="0"/>
        <v>3164.92</v>
      </c>
      <c r="I70" s="20">
        <f t="shared" si="1"/>
        <v>3558.4399999999996</v>
      </c>
      <c r="J70" s="20">
        <f t="shared" si="2"/>
        <v>4182.44</v>
      </c>
      <c r="K70" s="20">
        <f t="shared" si="3"/>
        <v>5559.44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98</v>
      </c>
      <c r="H71" s="20">
        <f t="shared" si="0"/>
        <v>3194.12</v>
      </c>
      <c r="I71" s="20">
        <f t="shared" si="1"/>
        <v>3587.64</v>
      </c>
      <c r="J71" s="20">
        <f t="shared" si="2"/>
        <v>4211.64</v>
      </c>
      <c r="K71" s="20">
        <f t="shared" si="3"/>
        <v>5588.64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98</v>
      </c>
      <c r="H72" s="20">
        <f t="shared" si="0"/>
        <v>3202</v>
      </c>
      <c r="I72" s="20">
        <f t="shared" si="1"/>
        <v>3595.5199999999995</v>
      </c>
      <c r="J72" s="20">
        <f t="shared" si="2"/>
        <v>4219.5199999999995</v>
      </c>
      <c r="K72" s="20">
        <f t="shared" si="3"/>
        <v>5596.5199999999995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98</v>
      </c>
      <c r="H73" s="20">
        <f t="shared" si="0"/>
        <v>3171.59</v>
      </c>
      <c r="I73" s="20">
        <f t="shared" si="1"/>
        <v>3565.1099999999997</v>
      </c>
      <c r="J73" s="20">
        <f t="shared" si="2"/>
        <v>4189.11</v>
      </c>
      <c r="K73" s="20">
        <f t="shared" si="3"/>
        <v>5566.11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98</v>
      </c>
      <c r="H74" s="20">
        <f aca="true" t="shared" si="4" ref="H74:H137">SUM($C74,$G74,$R$5,$R$6)</f>
        <v>3140.72</v>
      </c>
      <c r="I74" s="20">
        <f aca="true" t="shared" si="5" ref="I74:I137">SUM($C74,$G74,$S$5,$S$6)</f>
        <v>3534.24</v>
      </c>
      <c r="J74" s="20">
        <f aca="true" t="shared" si="6" ref="J74:J137">SUM($C74,$G74,$T$5,$T$6)</f>
        <v>4158.24</v>
      </c>
      <c r="K74" s="20">
        <f aca="true" t="shared" si="7" ref="K74:K137">SUM($C74,$G74,$U$5,$U$6)</f>
        <v>5535.24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98</v>
      </c>
      <c r="H75" s="20">
        <f t="shared" si="4"/>
        <v>3074.39</v>
      </c>
      <c r="I75" s="20">
        <f t="shared" si="5"/>
        <v>3467.91</v>
      </c>
      <c r="J75" s="20">
        <f t="shared" si="6"/>
        <v>4091.91</v>
      </c>
      <c r="K75" s="20">
        <f t="shared" si="7"/>
        <v>5468.91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98</v>
      </c>
      <c r="H76" s="20">
        <f t="shared" si="4"/>
        <v>3091.42</v>
      </c>
      <c r="I76" s="20">
        <f t="shared" si="5"/>
        <v>3484.9399999999996</v>
      </c>
      <c r="J76" s="20">
        <f t="shared" si="6"/>
        <v>4108.94</v>
      </c>
      <c r="K76" s="20">
        <f t="shared" si="7"/>
        <v>5485.94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98</v>
      </c>
      <c r="H77" s="20">
        <f t="shared" si="4"/>
        <v>3159.24</v>
      </c>
      <c r="I77" s="20">
        <f t="shared" si="5"/>
        <v>3552.7599999999998</v>
      </c>
      <c r="J77" s="20">
        <f t="shared" si="6"/>
        <v>4176.759999999999</v>
      </c>
      <c r="K77" s="20">
        <f t="shared" si="7"/>
        <v>5553.759999999999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98</v>
      </c>
      <c r="H78" s="20">
        <f t="shared" si="4"/>
        <v>3137.1</v>
      </c>
      <c r="I78" s="20">
        <f t="shared" si="5"/>
        <v>3530.62</v>
      </c>
      <c r="J78" s="20">
        <f t="shared" si="6"/>
        <v>4154.62</v>
      </c>
      <c r="K78" s="20">
        <f t="shared" si="7"/>
        <v>5531.62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98</v>
      </c>
      <c r="H79" s="20">
        <f t="shared" si="4"/>
        <v>3018.0199999999995</v>
      </c>
      <c r="I79" s="20">
        <f t="shared" si="5"/>
        <v>3411.54</v>
      </c>
      <c r="J79" s="20">
        <f t="shared" si="6"/>
        <v>4035.54</v>
      </c>
      <c r="K79" s="20">
        <f t="shared" si="7"/>
        <v>5412.54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98</v>
      </c>
      <c r="H80" s="20">
        <f t="shared" si="4"/>
        <v>3025.18</v>
      </c>
      <c r="I80" s="20">
        <f t="shared" si="5"/>
        <v>3418.7</v>
      </c>
      <c r="J80" s="20">
        <f t="shared" si="6"/>
        <v>4042.7</v>
      </c>
      <c r="K80" s="20">
        <f t="shared" si="7"/>
        <v>5419.7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98</v>
      </c>
      <c r="H81" s="20">
        <f t="shared" si="4"/>
        <v>2498.59</v>
      </c>
      <c r="I81" s="20">
        <f t="shared" si="5"/>
        <v>2892.1099999999997</v>
      </c>
      <c r="J81" s="20">
        <f t="shared" si="6"/>
        <v>3516.1099999999997</v>
      </c>
      <c r="K81" s="20">
        <f t="shared" si="7"/>
        <v>4893.11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98</v>
      </c>
      <c r="H82" s="20">
        <f t="shared" si="4"/>
        <v>2379.8599999999997</v>
      </c>
      <c r="I82" s="20">
        <f t="shared" si="5"/>
        <v>2773.38</v>
      </c>
      <c r="J82" s="20">
        <f t="shared" si="6"/>
        <v>3397.38</v>
      </c>
      <c r="K82" s="20">
        <f t="shared" si="7"/>
        <v>4774.38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98</v>
      </c>
      <c r="H83" s="20">
        <f t="shared" si="4"/>
        <v>2318.72</v>
      </c>
      <c r="I83" s="20">
        <f t="shared" si="5"/>
        <v>2712.24</v>
      </c>
      <c r="J83" s="20">
        <f t="shared" si="6"/>
        <v>3336.24</v>
      </c>
      <c r="K83" s="20">
        <f t="shared" si="7"/>
        <v>4713.24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98</v>
      </c>
      <c r="H84" s="20">
        <f t="shared" si="4"/>
        <v>2307.97</v>
      </c>
      <c r="I84" s="20">
        <f t="shared" si="5"/>
        <v>2701.49</v>
      </c>
      <c r="J84" s="20">
        <f t="shared" si="6"/>
        <v>3325.49</v>
      </c>
      <c r="K84" s="20">
        <f t="shared" si="7"/>
        <v>4702.49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98</v>
      </c>
      <c r="H85" s="20">
        <f t="shared" si="4"/>
        <v>2305.3399999999997</v>
      </c>
      <c r="I85" s="20">
        <f t="shared" si="5"/>
        <v>2698.8599999999997</v>
      </c>
      <c r="J85" s="20">
        <f t="shared" si="6"/>
        <v>3322.8599999999997</v>
      </c>
      <c r="K85" s="20">
        <f t="shared" si="7"/>
        <v>4699.86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98</v>
      </c>
      <c r="H86" s="20">
        <f t="shared" si="4"/>
        <v>2341.21</v>
      </c>
      <c r="I86" s="20">
        <f t="shared" si="5"/>
        <v>2734.7299999999996</v>
      </c>
      <c r="J86" s="20">
        <f t="shared" si="6"/>
        <v>3358.7299999999996</v>
      </c>
      <c r="K86" s="20">
        <f t="shared" si="7"/>
        <v>4735.73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98</v>
      </c>
      <c r="H87" s="20">
        <f t="shared" si="4"/>
        <v>2418.08</v>
      </c>
      <c r="I87" s="20">
        <f t="shared" si="5"/>
        <v>2811.6</v>
      </c>
      <c r="J87" s="20">
        <f t="shared" si="6"/>
        <v>3435.6</v>
      </c>
      <c r="K87" s="20">
        <f t="shared" si="7"/>
        <v>4812.599999999999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98</v>
      </c>
      <c r="H88" s="20">
        <f t="shared" si="4"/>
        <v>2670.5299999999997</v>
      </c>
      <c r="I88" s="20">
        <f t="shared" si="5"/>
        <v>3064.0499999999997</v>
      </c>
      <c r="J88" s="20">
        <f t="shared" si="6"/>
        <v>3688.0499999999997</v>
      </c>
      <c r="K88" s="20">
        <f t="shared" si="7"/>
        <v>5065.05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98</v>
      </c>
      <c r="H89" s="20">
        <f t="shared" si="4"/>
        <v>3042.47</v>
      </c>
      <c r="I89" s="20">
        <f t="shared" si="5"/>
        <v>3435.99</v>
      </c>
      <c r="J89" s="20">
        <f t="shared" si="6"/>
        <v>4059.99</v>
      </c>
      <c r="K89" s="20">
        <f t="shared" si="7"/>
        <v>5436.99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98</v>
      </c>
      <c r="H90" s="20">
        <f t="shared" si="4"/>
        <v>3062.0099999999998</v>
      </c>
      <c r="I90" s="20">
        <f t="shared" si="5"/>
        <v>3455.5299999999997</v>
      </c>
      <c r="J90" s="20">
        <f t="shared" si="6"/>
        <v>4079.5299999999997</v>
      </c>
      <c r="K90" s="20">
        <f t="shared" si="7"/>
        <v>5456.53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98</v>
      </c>
      <c r="H91" s="20">
        <f t="shared" si="4"/>
        <v>3137.41</v>
      </c>
      <c r="I91" s="20">
        <f t="shared" si="5"/>
        <v>3530.93</v>
      </c>
      <c r="J91" s="20">
        <f t="shared" si="6"/>
        <v>4154.929999999999</v>
      </c>
      <c r="K91" s="20">
        <f t="shared" si="7"/>
        <v>5531.929999999999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98</v>
      </c>
      <c r="H92" s="20">
        <f t="shared" si="4"/>
        <v>3136.42</v>
      </c>
      <c r="I92" s="20">
        <f t="shared" si="5"/>
        <v>3529.9399999999996</v>
      </c>
      <c r="J92" s="20">
        <f t="shared" si="6"/>
        <v>4153.94</v>
      </c>
      <c r="K92" s="20">
        <f t="shared" si="7"/>
        <v>5530.94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98</v>
      </c>
      <c r="H93" s="20">
        <f t="shared" si="4"/>
        <v>3141.59</v>
      </c>
      <c r="I93" s="20">
        <f t="shared" si="5"/>
        <v>3535.1099999999997</v>
      </c>
      <c r="J93" s="20">
        <f t="shared" si="6"/>
        <v>4159.11</v>
      </c>
      <c r="K93" s="20">
        <f t="shared" si="7"/>
        <v>5536.11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98</v>
      </c>
      <c r="H94" s="20">
        <f t="shared" si="4"/>
        <v>3077.84</v>
      </c>
      <c r="I94" s="20">
        <f t="shared" si="5"/>
        <v>3471.3599999999997</v>
      </c>
      <c r="J94" s="20">
        <f t="shared" si="6"/>
        <v>4095.3599999999997</v>
      </c>
      <c r="K94" s="20">
        <f t="shared" si="7"/>
        <v>5472.36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98</v>
      </c>
      <c r="H95" s="20">
        <f t="shared" si="4"/>
        <v>3078.96</v>
      </c>
      <c r="I95" s="20">
        <f t="shared" si="5"/>
        <v>3472.4799999999996</v>
      </c>
      <c r="J95" s="20">
        <f t="shared" si="6"/>
        <v>4096.48</v>
      </c>
      <c r="K95" s="20">
        <f t="shared" si="7"/>
        <v>5473.48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98</v>
      </c>
      <c r="H96" s="20">
        <f t="shared" si="4"/>
        <v>3079.2299999999996</v>
      </c>
      <c r="I96" s="20">
        <f t="shared" si="5"/>
        <v>3472.75</v>
      </c>
      <c r="J96" s="20">
        <f t="shared" si="6"/>
        <v>4096.75</v>
      </c>
      <c r="K96" s="20">
        <f t="shared" si="7"/>
        <v>5473.75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98</v>
      </c>
      <c r="H97" s="20">
        <f t="shared" si="4"/>
        <v>3086.2999999999997</v>
      </c>
      <c r="I97" s="20">
        <f t="shared" si="5"/>
        <v>3479.8199999999997</v>
      </c>
      <c r="J97" s="20">
        <f t="shared" si="6"/>
        <v>4103.82</v>
      </c>
      <c r="K97" s="20">
        <f t="shared" si="7"/>
        <v>5480.82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98</v>
      </c>
      <c r="H98" s="20">
        <f t="shared" si="4"/>
        <v>3006.92</v>
      </c>
      <c r="I98" s="20">
        <f t="shared" si="5"/>
        <v>3400.4399999999996</v>
      </c>
      <c r="J98" s="20">
        <f t="shared" si="6"/>
        <v>4024.4399999999996</v>
      </c>
      <c r="K98" s="20">
        <f t="shared" si="7"/>
        <v>5401.44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98</v>
      </c>
      <c r="H99" s="20">
        <f t="shared" si="4"/>
        <v>2963.5299999999997</v>
      </c>
      <c r="I99" s="20">
        <f t="shared" si="5"/>
        <v>3357.0499999999997</v>
      </c>
      <c r="J99" s="20">
        <f t="shared" si="6"/>
        <v>3981.0499999999997</v>
      </c>
      <c r="K99" s="20">
        <f t="shared" si="7"/>
        <v>5358.05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98</v>
      </c>
      <c r="H100" s="20">
        <f t="shared" si="4"/>
        <v>2977.95</v>
      </c>
      <c r="I100" s="20">
        <f t="shared" si="5"/>
        <v>3371.47</v>
      </c>
      <c r="J100" s="20">
        <f t="shared" si="6"/>
        <v>3995.47</v>
      </c>
      <c r="K100" s="20">
        <f t="shared" si="7"/>
        <v>5372.47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98</v>
      </c>
      <c r="H101" s="20">
        <f t="shared" si="4"/>
        <v>3043.8999999999996</v>
      </c>
      <c r="I101" s="20">
        <f t="shared" si="5"/>
        <v>3437.42</v>
      </c>
      <c r="J101" s="20">
        <f t="shared" si="6"/>
        <v>4061.42</v>
      </c>
      <c r="K101" s="20">
        <f t="shared" si="7"/>
        <v>5438.42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98</v>
      </c>
      <c r="H102" s="20">
        <f t="shared" si="4"/>
        <v>3030.34</v>
      </c>
      <c r="I102" s="20">
        <f t="shared" si="5"/>
        <v>3423.8599999999997</v>
      </c>
      <c r="J102" s="20">
        <f t="shared" si="6"/>
        <v>4047.8599999999997</v>
      </c>
      <c r="K102" s="20">
        <f t="shared" si="7"/>
        <v>5424.86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98</v>
      </c>
      <c r="H103" s="20">
        <f t="shared" si="4"/>
        <v>2966.97</v>
      </c>
      <c r="I103" s="20">
        <f t="shared" si="5"/>
        <v>3360.49</v>
      </c>
      <c r="J103" s="20">
        <f t="shared" si="6"/>
        <v>3984.49</v>
      </c>
      <c r="K103" s="20">
        <f t="shared" si="7"/>
        <v>5361.49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98</v>
      </c>
      <c r="H104" s="20">
        <f t="shared" si="4"/>
        <v>2706.5</v>
      </c>
      <c r="I104" s="20">
        <f t="shared" si="5"/>
        <v>3100.0199999999995</v>
      </c>
      <c r="J104" s="20">
        <f t="shared" si="6"/>
        <v>3724.0199999999995</v>
      </c>
      <c r="K104" s="20">
        <f t="shared" si="7"/>
        <v>5101.0199999999995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98</v>
      </c>
      <c r="H105" s="20">
        <f t="shared" si="4"/>
        <v>2730.29</v>
      </c>
      <c r="I105" s="20">
        <f t="shared" si="5"/>
        <v>3123.8099999999995</v>
      </c>
      <c r="J105" s="20">
        <f t="shared" si="6"/>
        <v>3747.8099999999995</v>
      </c>
      <c r="K105" s="20">
        <f t="shared" si="7"/>
        <v>5124.8099999999995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98</v>
      </c>
      <c r="H106" s="20">
        <f t="shared" si="4"/>
        <v>2536.83</v>
      </c>
      <c r="I106" s="20">
        <f t="shared" si="5"/>
        <v>2930.35</v>
      </c>
      <c r="J106" s="20">
        <f t="shared" si="6"/>
        <v>3554.35</v>
      </c>
      <c r="K106" s="20">
        <f t="shared" si="7"/>
        <v>4931.349999999999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98</v>
      </c>
      <c r="H107" s="20">
        <f t="shared" si="4"/>
        <v>2442.92</v>
      </c>
      <c r="I107" s="20">
        <f t="shared" si="5"/>
        <v>2836.4399999999996</v>
      </c>
      <c r="J107" s="20">
        <f t="shared" si="6"/>
        <v>3460.4399999999996</v>
      </c>
      <c r="K107" s="20">
        <f t="shared" si="7"/>
        <v>4837.44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98</v>
      </c>
      <c r="H108" s="20">
        <f t="shared" si="4"/>
        <v>2424.7299999999996</v>
      </c>
      <c r="I108" s="20">
        <f t="shared" si="5"/>
        <v>2818.25</v>
      </c>
      <c r="J108" s="20">
        <f t="shared" si="6"/>
        <v>3442.25</v>
      </c>
      <c r="K108" s="20">
        <f t="shared" si="7"/>
        <v>4819.25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98</v>
      </c>
      <c r="H109" s="20">
        <f t="shared" si="4"/>
        <v>2448.93</v>
      </c>
      <c r="I109" s="20">
        <f t="shared" si="5"/>
        <v>2842.45</v>
      </c>
      <c r="J109" s="20">
        <f t="shared" si="6"/>
        <v>3466.45</v>
      </c>
      <c r="K109" s="20">
        <f t="shared" si="7"/>
        <v>4843.45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98</v>
      </c>
      <c r="H110" s="20">
        <f t="shared" si="4"/>
        <v>2446.12</v>
      </c>
      <c r="I110" s="20">
        <f t="shared" si="5"/>
        <v>2839.64</v>
      </c>
      <c r="J110" s="20">
        <f t="shared" si="6"/>
        <v>3463.64</v>
      </c>
      <c r="K110" s="20">
        <f t="shared" si="7"/>
        <v>4840.64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98</v>
      </c>
      <c r="H111" s="20">
        <f t="shared" si="4"/>
        <v>2591.71</v>
      </c>
      <c r="I111" s="20">
        <f t="shared" si="5"/>
        <v>2985.2299999999996</v>
      </c>
      <c r="J111" s="20">
        <f t="shared" si="6"/>
        <v>3609.2299999999996</v>
      </c>
      <c r="K111" s="20">
        <f t="shared" si="7"/>
        <v>4986.23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98</v>
      </c>
      <c r="H112" s="20">
        <f t="shared" si="4"/>
        <v>2656.79</v>
      </c>
      <c r="I112" s="20">
        <f t="shared" si="5"/>
        <v>3050.3099999999995</v>
      </c>
      <c r="J112" s="20">
        <f t="shared" si="6"/>
        <v>3674.3099999999995</v>
      </c>
      <c r="K112" s="20">
        <f t="shared" si="7"/>
        <v>5051.3099999999995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98</v>
      </c>
      <c r="H113" s="20">
        <f t="shared" si="4"/>
        <v>2937.22</v>
      </c>
      <c r="I113" s="20">
        <f t="shared" si="5"/>
        <v>3330.74</v>
      </c>
      <c r="J113" s="20">
        <f t="shared" si="6"/>
        <v>3954.74</v>
      </c>
      <c r="K113" s="20">
        <f t="shared" si="7"/>
        <v>5331.74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98</v>
      </c>
      <c r="H114" s="20">
        <f t="shared" si="4"/>
        <v>3073.2699999999995</v>
      </c>
      <c r="I114" s="20">
        <f t="shared" si="5"/>
        <v>3466.79</v>
      </c>
      <c r="J114" s="20">
        <f t="shared" si="6"/>
        <v>4090.79</v>
      </c>
      <c r="K114" s="20">
        <f t="shared" si="7"/>
        <v>5467.79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98</v>
      </c>
      <c r="H115" s="20">
        <f t="shared" si="4"/>
        <v>3084.06</v>
      </c>
      <c r="I115" s="20">
        <f t="shared" si="5"/>
        <v>3477.58</v>
      </c>
      <c r="J115" s="20">
        <f t="shared" si="6"/>
        <v>4101.58</v>
      </c>
      <c r="K115" s="20">
        <f t="shared" si="7"/>
        <v>5478.58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98</v>
      </c>
      <c r="H116" s="20">
        <f t="shared" si="4"/>
        <v>3100.59</v>
      </c>
      <c r="I116" s="20">
        <f t="shared" si="5"/>
        <v>3494.1099999999997</v>
      </c>
      <c r="J116" s="20">
        <f t="shared" si="6"/>
        <v>4118.11</v>
      </c>
      <c r="K116" s="20">
        <f t="shared" si="7"/>
        <v>5495.11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98</v>
      </c>
      <c r="H117" s="20">
        <f t="shared" si="4"/>
        <v>3098.59</v>
      </c>
      <c r="I117" s="20">
        <f t="shared" si="5"/>
        <v>3492.1099999999997</v>
      </c>
      <c r="J117" s="20">
        <f t="shared" si="6"/>
        <v>4116.11</v>
      </c>
      <c r="K117" s="20">
        <f t="shared" si="7"/>
        <v>5493.11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98</v>
      </c>
      <c r="H118" s="20">
        <f t="shared" si="4"/>
        <v>3099.93</v>
      </c>
      <c r="I118" s="20">
        <f t="shared" si="5"/>
        <v>3493.45</v>
      </c>
      <c r="J118" s="20">
        <f t="shared" si="6"/>
        <v>4117.45</v>
      </c>
      <c r="K118" s="20">
        <f t="shared" si="7"/>
        <v>5494.45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98</v>
      </c>
      <c r="H119" s="20">
        <f t="shared" si="4"/>
        <v>3110.3199999999997</v>
      </c>
      <c r="I119" s="20">
        <f t="shared" si="5"/>
        <v>3503.84</v>
      </c>
      <c r="J119" s="20">
        <f t="shared" si="6"/>
        <v>4127.84</v>
      </c>
      <c r="K119" s="20">
        <f t="shared" si="7"/>
        <v>5504.84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98</v>
      </c>
      <c r="H120" s="20">
        <f t="shared" si="4"/>
        <v>3110.0499999999997</v>
      </c>
      <c r="I120" s="20">
        <f t="shared" si="5"/>
        <v>3503.5699999999997</v>
      </c>
      <c r="J120" s="20">
        <f t="shared" si="6"/>
        <v>4127.57</v>
      </c>
      <c r="K120" s="20">
        <f t="shared" si="7"/>
        <v>5504.57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98</v>
      </c>
      <c r="H121" s="20">
        <f t="shared" si="4"/>
        <v>3106.4799999999996</v>
      </c>
      <c r="I121" s="20">
        <f t="shared" si="5"/>
        <v>3500</v>
      </c>
      <c r="J121" s="20">
        <f t="shared" si="6"/>
        <v>4124</v>
      </c>
      <c r="K121" s="20">
        <f t="shared" si="7"/>
        <v>5501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98</v>
      </c>
      <c r="H122" s="20">
        <f t="shared" si="4"/>
        <v>3069.34</v>
      </c>
      <c r="I122" s="20">
        <f t="shared" si="5"/>
        <v>3462.8599999999997</v>
      </c>
      <c r="J122" s="20">
        <f t="shared" si="6"/>
        <v>4086.8599999999997</v>
      </c>
      <c r="K122" s="20">
        <f t="shared" si="7"/>
        <v>5463.86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98</v>
      </c>
      <c r="H123" s="20">
        <f t="shared" si="4"/>
        <v>2929.7</v>
      </c>
      <c r="I123" s="20">
        <f t="shared" si="5"/>
        <v>3323.22</v>
      </c>
      <c r="J123" s="20">
        <f t="shared" si="6"/>
        <v>3947.22</v>
      </c>
      <c r="K123" s="20">
        <f t="shared" si="7"/>
        <v>5324.22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98</v>
      </c>
      <c r="H124" s="20">
        <f t="shared" si="4"/>
        <v>2953.83</v>
      </c>
      <c r="I124" s="20">
        <f t="shared" si="5"/>
        <v>3347.35</v>
      </c>
      <c r="J124" s="20">
        <f t="shared" si="6"/>
        <v>3971.35</v>
      </c>
      <c r="K124" s="20">
        <f t="shared" si="7"/>
        <v>5348.349999999999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98</v>
      </c>
      <c r="H125" s="20">
        <f t="shared" si="4"/>
        <v>3089.59</v>
      </c>
      <c r="I125" s="20">
        <f t="shared" si="5"/>
        <v>3483.1099999999997</v>
      </c>
      <c r="J125" s="20">
        <f t="shared" si="6"/>
        <v>4107.11</v>
      </c>
      <c r="K125" s="20">
        <f t="shared" si="7"/>
        <v>5484.11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98</v>
      </c>
      <c r="H126" s="20">
        <f t="shared" si="4"/>
        <v>3077.85</v>
      </c>
      <c r="I126" s="20">
        <f t="shared" si="5"/>
        <v>3471.37</v>
      </c>
      <c r="J126" s="20">
        <f t="shared" si="6"/>
        <v>4095.37</v>
      </c>
      <c r="K126" s="20">
        <f t="shared" si="7"/>
        <v>5472.37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98</v>
      </c>
      <c r="H127" s="20">
        <f t="shared" si="4"/>
        <v>2931.42</v>
      </c>
      <c r="I127" s="20">
        <f t="shared" si="5"/>
        <v>3324.9399999999996</v>
      </c>
      <c r="J127" s="20">
        <f t="shared" si="6"/>
        <v>3948.9399999999996</v>
      </c>
      <c r="K127" s="20">
        <f t="shared" si="7"/>
        <v>5325.94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98</v>
      </c>
      <c r="H128" s="20">
        <f t="shared" si="4"/>
        <v>2756.06</v>
      </c>
      <c r="I128" s="20">
        <f t="shared" si="5"/>
        <v>3149.58</v>
      </c>
      <c r="J128" s="20">
        <f t="shared" si="6"/>
        <v>3773.58</v>
      </c>
      <c r="K128" s="20">
        <f t="shared" si="7"/>
        <v>5150.58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98</v>
      </c>
      <c r="H129" s="20">
        <f t="shared" si="4"/>
        <v>2553.83</v>
      </c>
      <c r="I129" s="20">
        <f t="shared" si="5"/>
        <v>2947.35</v>
      </c>
      <c r="J129" s="20">
        <f t="shared" si="6"/>
        <v>3571.35</v>
      </c>
      <c r="K129" s="20">
        <f t="shared" si="7"/>
        <v>4948.349999999999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98</v>
      </c>
      <c r="H130" s="20">
        <f t="shared" si="4"/>
        <v>2401.14</v>
      </c>
      <c r="I130" s="20">
        <f t="shared" si="5"/>
        <v>2794.66</v>
      </c>
      <c r="J130" s="20">
        <f t="shared" si="6"/>
        <v>3418.66</v>
      </c>
      <c r="K130" s="20">
        <f t="shared" si="7"/>
        <v>4795.66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98</v>
      </c>
      <c r="H131" s="20">
        <f t="shared" si="4"/>
        <v>2379.97</v>
      </c>
      <c r="I131" s="20">
        <f t="shared" si="5"/>
        <v>2773.49</v>
      </c>
      <c r="J131" s="20">
        <f t="shared" si="6"/>
        <v>3397.49</v>
      </c>
      <c r="K131" s="20">
        <f t="shared" si="7"/>
        <v>4774.49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98</v>
      </c>
      <c r="H132" s="20">
        <f t="shared" si="4"/>
        <v>2377.88</v>
      </c>
      <c r="I132" s="20">
        <f t="shared" si="5"/>
        <v>2771.3999999999996</v>
      </c>
      <c r="J132" s="20">
        <f t="shared" si="6"/>
        <v>3395.3999999999996</v>
      </c>
      <c r="K132" s="20">
        <f t="shared" si="7"/>
        <v>4772.4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98</v>
      </c>
      <c r="H133" s="20">
        <f t="shared" si="4"/>
        <v>2377.06</v>
      </c>
      <c r="I133" s="20">
        <f t="shared" si="5"/>
        <v>2770.58</v>
      </c>
      <c r="J133" s="20">
        <f t="shared" si="6"/>
        <v>3394.58</v>
      </c>
      <c r="K133" s="20">
        <f t="shared" si="7"/>
        <v>4771.58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98</v>
      </c>
      <c r="H134" s="20">
        <f t="shared" si="4"/>
        <v>2408.81</v>
      </c>
      <c r="I134" s="20">
        <f t="shared" si="5"/>
        <v>2802.33</v>
      </c>
      <c r="J134" s="20">
        <f t="shared" si="6"/>
        <v>3426.33</v>
      </c>
      <c r="K134" s="20">
        <f t="shared" si="7"/>
        <v>4803.33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98</v>
      </c>
      <c r="H135" s="20">
        <f t="shared" si="4"/>
        <v>2437.56</v>
      </c>
      <c r="I135" s="20">
        <f t="shared" si="5"/>
        <v>2831.08</v>
      </c>
      <c r="J135" s="20">
        <f t="shared" si="6"/>
        <v>3455.08</v>
      </c>
      <c r="K135" s="20">
        <f t="shared" si="7"/>
        <v>4832.08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98</v>
      </c>
      <c r="H136" s="20">
        <f t="shared" si="4"/>
        <v>2723.87</v>
      </c>
      <c r="I136" s="20">
        <f t="shared" si="5"/>
        <v>3117.39</v>
      </c>
      <c r="J136" s="20">
        <f t="shared" si="6"/>
        <v>3741.39</v>
      </c>
      <c r="K136" s="20">
        <f t="shared" si="7"/>
        <v>5118.39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98</v>
      </c>
      <c r="H137" s="20">
        <f t="shared" si="4"/>
        <v>2991.7799999999997</v>
      </c>
      <c r="I137" s="20">
        <f t="shared" si="5"/>
        <v>3385.2999999999997</v>
      </c>
      <c r="J137" s="20">
        <f t="shared" si="6"/>
        <v>4009.2999999999997</v>
      </c>
      <c r="K137" s="20">
        <f t="shared" si="7"/>
        <v>5386.3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98</v>
      </c>
      <c r="H138" s="20">
        <f aca="true" t="shared" si="8" ref="H138:H201">SUM($C138,$G138,$R$5,$R$6)</f>
        <v>3064.62</v>
      </c>
      <c r="I138" s="20">
        <f aca="true" t="shared" si="9" ref="I138:I201">SUM($C138,$G138,$S$5,$S$6)</f>
        <v>3458.14</v>
      </c>
      <c r="J138" s="20">
        <f aca="true" t="shared" si="10" ref="J138:J201">SUM($C138,$G138,$T$5,$T$6)</f>
        <v>4082.14</v>
      </c>
      <c r="K138" s="20">
        <f aca="true" t="shared" si="11" ref="K138:K201">SUM($C138,$G138,$U$5,$U$6)</f>
        <v>5459.14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98</v>
      </c>
      <c r="H139" s="20">
        <f t="shared" si="8"/>
        <v>3072.16</v>
      </c>
      <c r="I139" s="20">
        <f t="shared" si="9"/>
        <v>3465.68</v>
      </c>
      <c r="J139" s="20">
        <f t="shared" si="10"/>
        <v>4089.68</v>
      </c>
      <c r="K139" s="20">
        <f t="shared" si="11"/>
        <v>5466.679999999999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98</v>
      </c>
      <c r="H140" s="20">
        <f t="shared" si="8"/>
        <v>3075.18</v>
      </c>
      <c r="I140" s="20">
        <f t="shared" si="9"/>
        <v>3468.7</v>
      </c>
      <c r="J140" s="20">
        <f t="shared" si="10"/>
        <v>4092.7</v>
      </c>
      <c r="K140" s="20">
        <f t="shared" si="11"/>
        <v>5469.7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98</v>
      </c>
      <c r="H141" s="20">
        <f t="shared" si="8"/>
        <v>3080.2699999999995</v>
      </c>
      <c r="I141" s="20">
        <f t="shared" si="9"/>
        <v>3473.79</v>
      </c>
      <c r="J141" s="20">
        <f t="shared" si="10"/>
        <v>4097.79</v>
      </c>
      <c r="K141" s="20">
        <f t="shared" si="11"/>
        <v>5474.79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98</v>
      </c>
      <c r="H142" s="20">
        <f t="shared" si="8"/>
        <v>3061.14</v>
      </c>
      <c r="I142" s="20">
        <f t="shared" si="9"/>
        <v>3454.66</v>
      </c>
      <c r="J142" s="20">
        <f t="shared" si="10"/>
        <v>4078.66</v>
      </c>
      <c r="K142" s="20">
        <f t="shared" si="11"/>
        <v>5455.66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98</v>
      </c>
      <c r="H143" s="20">
        <f t="shared" si="8"/>
        <v>3069.4799999999996</v>
      </c>
      <c r="I143" s="20">
        <f t="shared" si="9"/>
        <v>3463</v>
      </c>
      <c r="J143" s="20">
        <f t="shared" si="10"/>
        <v>4087</v>
      </c>
      <c r="K143" s="20">
        <f t="shared" si="11"/>
        <v>5464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98</v>
      </c>
      <c r="H144" s="20">
        <f t="shared" si="8"/>
        <v>3073.74</v>
      </c>
      <c r="I144" s="20">
        <f t="shared" si="9"/>
        <v>3467.2599999999998</v>
      </c>
      <c r="J144" s="20">
        <f t="shared" si="10"/>
        <v>4091.2599999999998</v>
      </c>
      <c r="K144" s="20">
        <f t="shared" si="11"/>
        <v>5468.259999999999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98</v>
      </c>
      <c r="H145" s="20">
        <f t="shared" si="8"/>
        <v>3067.6</v>
      </c>
      <c r="I145" s="20">
        <f t="shared" si="9"/>
        <v>3461.12</v>
      </c>
      <c r="J145" s="20">
        <f t="shared" si="10"/>
        <v>4085.12</v>
      </c>
      <c r="K145" s="20">
        <f t="shared" si="11"/>
        <v>5462.12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98</v>
      </c>
      <c r="H146" s="20">
        <f t="shared" si="8"/>
        <v>3040.3599999999997</v>
      </c>
      <c r="I146" s="20">
        <f t="shared" si="9"/>
        <v>3433.88</v>
      </c>
      <c r="J146" s="20">
        <f t="shared" si="10"/>
        <v>4057.88</v>
      </c>
      <c r="K146" s="20">
        <f t="shared" si="11"/>
        <v>5434.88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98</v>
      </c>
      <c r="H147" s="20">
        <f t="shared" si="8"/>
        <v>2992.71</v>
      </c>
      <c r="I147" s="20">
        <f t="shared" si="9"/>
        <v>3386.2299999999996</v>
      </c>
      <c r="J147" s="20">
        <f t="shared" si="10"/>
        <v>4010.2299999999996</v>
      </c>
      <c r="K147" s="20">
        <f t="shared" si="11"/>
        <v>5387.23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98</v>
      </c>
      <c r="H148" s="20">
        <f t="shared" si="8"/>
        <v>3007.08</v>
      </c>
      <c r="I148" s="20">
        <f t="shared" si="9"/>
        <v>3400.6</v>
      </c>
      <c r="J148" s="20">
        <f t="shared" si="10"/>
        <v>4024.6</v>
      </c>
      <c r="K148" s="20">
        <f t="shared" si="11"/>
        <v>5401.599999999999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98</v>
      </c>
      <c r="H149" s="20">
        <f t="shared" si="8"/>
        <v>3052.71</v>
      </c>
      <c r="I149" s="20">
        <f t="shared" si="9"/>
        <v>3446.2299999999996</v>
      </c>
      <c r="J149" s="20">
        <f t="shared" si="10"/>
        <v>4070.2299999999996</v>
      </c>
      <c r="K149" s="20">
        <f t="shared" si="11"/>
        <v>5447.23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98</v>
      </c>
      <c r="H150" s="20">
        <f t="shared" si="8"/>
        <v>3046.93</v>
      </c>
      <c r="I150" s="20">
        <f t="shared" si="9"/>
        <v>3440.45</v>
      </c>
      <c r="J150" s="20">
        <f t="shared" si="10"/>
        <v>4064.45</v>
      </c>
      <c r="K150" s="20">
        <f t="shared" si="11"/>
        <v>5441.45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98</v>
      </c>
      <c r="H151" s="20">
        <f t="shared" si="8"/>
        <v>3034.3199999999997</v>
      </c>
      <c r="I151" s="20">
        <f t="shared" si="9"/>
        <v>3427.84</v>
      </c>
      <c r="J151" s="20">
        <f t="shared" si="10"/>
        <v>4051.84</v>
      </c>
      <c r="K151" s="20">
        <f t="shared" si="11"/>
        <v>5428.84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98</v>
      </c>
      <c r="H152" s="20">
        <f t="shared" si="8"/>
        <v>2804.5299999999997</v>
      </c>
      <c r="I152" s="20">
        <f t="shared" si="9"/>
        <v>3198.0499999999997</v>
      </c>
      <c r="J152" s="20">
        <f t="shared" si="10"/>
        <v>3822.0499999999997</v>
      </c>
      <c r="K152" s="20">
        <f t="shared" si="11"/>
        <v>5199.05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98</v>
      </c>
      <c r="H153" s="20">
        <f t="shared" si="8"/>
        <v>2403.88</v>
      </c>
      <c r="I153" s="20">
        <f t="shared" si="9"/>
        <v>2797.3999999999996</v>
      </c>
      <c r="J153" s="20">
        <f t="shared" si="10"/>
        <v>3421.3999999999996</v>
      </c>
      <c r="K153" s="20">
        <f t="shared" si="11"/>
        <v>4798.4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98</v>
      </c>
      <c r="H154" s="20">
        <f t="shared" si="8"/>
        <v>2384.1499999999996</v>
      </c>
      <c r="I154" s="20">
        <f t="shared" si="9"/>
        <v>2777.67</v>
      </c>
      <c r="J154" s="20">
        <f t="shared" si="10"/>
        <v>3401.67</v>
      </c>
      <c r="K154" s="20">
        <f t="shared" si="11"/>
        <v>4778.67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98</v>
      </c>
      <c r="H155" s="20">
        <f t="shared" si="8"/>
        <v>2343.7</v>
      </c>
      <c r="I155" s="20">
        <f t="shared" si="9"/>
        <v>2737.22</v>
      </c>
      <c r="J155" s="20">
        <f t="shared" si="10"/>
        <v>3361.22</v>
      </c>
      <c r="K155" s="20">
        <f t="shared" si="11"/>
        <v>4738.22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98</v>
      </c>
      <c r="H156" s="20">
        <f t="shared" si="8"/>
        <v>2329.8199999999997</v>
      </c>
      <c r="I156" s="20">
        <f t="shared" si="9"/>
        <v>2723.3399999999997</v>
      </c>
      <c r="J156" s="20">
        <f t="shared" si="10"/>
        <v>3347.3399999999997</v>
      </c>
      <c r="K156" s="20">
        <f t="shared" si="11"/>
        <v>4724.339999999999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98</v>
      </c>
      <c r="H157" s="20">
        <f t="shared" si="8"/>
        <v>2329.47</v>
      </c>
      <c r="I157" s="20">
        <f t="shared" si="9"/>
        <v>2722.99</v>
      </c>
      <c r="J157" s="20">
        <f t="shared" si="10"/>
        <v>3346.99</v>
      </c>
      <c r="K157" s="20">
        <f t="shared" si="11"/>
        <v>4723.99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98</v>
      </c>
      <c r="H158" s="20">
        <f t="shared" si="8"/>
        <v>2325.6099999999997</v>
      </c>
      <c r="I158" s="20">
        <f t="shared" si="9"/>
        <v>2719.1299999999997</v>
      </c>
      <c r="J158" s="20">
        <f t="shared" si="10"/>
        <v>3343.1299999999997</v>
      </c>
      <c r="K158" s="20">
        <f t="shared" si="11"/>
        <v>4720.13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98</v>
      </c>
      <c r="H159" s="20">
        <f t="shared" si="8"/>
        <v>2424.7599999999998</v>
      </c>
      <c r="I159" s="20">
        <f t="shared" si="9"/>
        <v>2818.2799999999997</v>
      </c>
      <c r="J159" s="20">
        <f t="shared" si="10"/>
        <v>3442.2799999999997</v>
      </c>
      <c r="K159" s="20">
        <f t="shared" si="11"/>
        <v>4819.28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98</v>
      </c>
      <c r="H160" s="20">
        <f t="shared" si="8"/>
        <v>2628.85</v>
      </c>
      <c r="I160" s="20">
        <f t="shared" si="9"/>
        <v>3022.37</v>
      </c>
      <c r="J160" s="20">
        <f t="shared" si="10"/>
        <v>3646.37</v>
      </c>
      <c r="K160" s="20">
        <f t="shared" si="11"/>
        <v>5023.37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98</v>
      </c>
      <c r="H161" s="20">
        <f t="shared" si="8"/>
        <v>2894.39</v>
      </c>
      <c r="I161" s="20">
        <f t="shared" si="9"/>
        <v>3287.91</v>
      </c>
      <c r="J161" s="20">
        <f t="shared" si="10"/>
        <v>3911.91</v>
      </c>
      <c r="K161" s="20">
        <f t="shared" si="11"/>
        <v>5288.91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98</v>
      </c>
      <c r="H162" s="20">
        <f t="shared" si="8"/>
        <v>2942.3999999999996</v>
      </c>
      <c r="I162" s="20">
        <f t="shared" si="9"/>
        <v>3335.92</v>
      </c>
      <c r="J162" s="20">
        <f t="shared" si="10"/>
        <v>3959.92</v>
      </c>
      <c r="K162" s="20">
        <f t="shared" si="11"/>
        <v>5336.92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98</v>
      </c>
      <c r="H163" s="20">
        <f t="shared" si="8"/>
        <v>2932.31</v>
      </c>
      <c r="I163" s="20">
        <f t="shared" si="9"/>
        <v>3325.83</v>
      </c>
      <c r="J163" s="20">
        <f t="shared" si="10"/>
        <v>3949.83</v>
      </c>
      <c r="K163" s="20">
        <f t="shared" si="11"/>
        <v>5326.83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98</v>
      </c>
      <c r="H164" s="20">
        <f t="shared" si="8"/>
        <v>2945.85</v>
      </c>
      <c r="I164" s="20">
        <f t="shared" si="9"/>
        <v>3339.37</v>
      </c>
      <c r="J164" s="20">
        <f t="shared" si="10"/>
        <v>3963.37</v>
      </c>
      <c r="K164" s="20">
        <f t="shared" si="11"/>
        <v>5340.37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98</v>
      </c>
      <c r="H165" s="20">
        <f t="shared" si="8"/>
        <v>2920.8599999999997</v>
      </c>
      <c r="I165" s="20">
        <f t="shared" si="9"/>
        <v>3314.38</v>
      </c>
      <c r="J165" s="20">
        <f t="shared" si="10"/>
        <v>3938.38</v>
      </c>
      <c r="K165" s="20">
        <f t="shared" si="11"/>
        <v>5315.38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98</v>
      </c>
      <c r="H166" s="20">
        <f t="shared" si="8"/>
        <v>2926.8199999999997</v>
      </c>
      <c r="I166" s="20">
        <f t="shared" si="9"/>
        <v>3320.34</v>
      </c>
      <c r="J166" s="20">
        <f t="shared" si="10"/>
        <v>3944.34</v>
      </c>
      <c r="K166" s="20">
        <f t="shared" si="11"/>
        <v>5321.34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98</v>
      </c>
      <c r="H167" s="20">
        <f t="shared" si="8"/>
        <v>2930.62</v>
      </c>
      <c r="I167" s="20">
        <f t="shared" si="9"/>
        <v>3324.14</v>
      </c>
      <c r="J167" s="20">
        <f t="shared" si="10"/>
        <v>3948.14</v>
      </c>
      <c r="K167" s="20">
        <f t="shared" si="11"/>
        <v>5325.14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98</v>
      </c>
      <c r="H168" s="20">
        <f t="shared" si="8"/>
        <v>2932.17</v>
      </c>
      <c r="I168" s="20">
        <f t="shared" si="9"/>
        <v>3325.6899999999996</v>
      </c>
      <c r="J168" s="20">
        <f t="shared" si="10"/>
        <v>3949.6899999999996</v>
      </c>
      <c r="K168" s="20">
        <f t="shared" si="11"/>
        <v>5326.69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98</v>
      </c>
      <c r="H169" s="20">
        <f t="shared" si="8"/>
        <v>2925.3999999999996</v>
      </c>
      <c r="I169" s="20">
        <f t="shared" si="9"/>
        <v>3318.92</v>
      </c>
      <c r="J169" s="20">
        <f t="shared" si="10"/>
        <v>3942.92</v>
      </c>
      <c r="K169" s="20">
        <f t="shared" si="11"/>
        <v>5319.92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98</v>
      </c>
      <c r="H170" s="20">
        <f t="shared" si="8"/>
        <v>2935.0199999999995</v>
      </c>
      <c r="I170" s="20">
        <f t="shared" si="9"/>
        <v>3328.54</v>
      </c>
      <c r="J170" s="20">
        <f t="shared" si="10"/>
        <v>3952.54</v>
      </c>
      <c r="K170" s="20">
        <f t="shared" si="11"/>
        <v>5329.54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98</v>
      </c>
      <c r="H171" s="20">
        <f t="shared" si="8"/>
        <v>2873.16</v>
      </c>
      <c r="I171" s="20">
        <f t="shared" si="9"/>
        <v>3266.68</v>
      </c>
      <c r="J171" s="20">
        <f t="shared" si="10"/>
        <v>3890.68</v>
      </c>
      <c r="K171" s="20">
        <f t="shared" si="11"/>
        <v>5267.679999999999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98</v>
      </c>
      <c r="H172" s="20">
        <f t="shared" si="8"/>
        <v>2847.1099999999997</v>
      </c>
      <c r="I172" s="20">
        <f t="shared" si="9"/>
        <v>3240.63</v>
      </c>
      <c r="J172" s="20">
        <f t="shared" si="10"/>
        <v>3864.63</v>
      </c>
      <c r="K172" s="20">
        <f t="shared" si="11"/>
        <v>5241.63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98</v>
      </c>
      <c r="H173" s="20">
        <f t="shared" si="8"/>
        <v>2903.33</v>
      </c>
      <c r="I173" s="20">
        <f t="shared" si="9"/>
        <v>3296.85</v>
      </c>
      <c r="J173" s="20">
        <f t="shared" si="10"/>
        <v>3920.85</v>
      </c>
      <c r="K173" s="20">
        <f t="shared" si="11"/>
        <v>5297.849999999999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98</v>
      </c>
      <c r="H174" s="20">
        <f t="shared" si="8"/>
        <v>2899.58</v>
      </c>
      <c r="I174" s="20">
        <f t="shared" si="9"/>
        <v>3293.1</v>
      </c>
      <c r="J174" s="20">
        <f t="shared" si="10"/>
        <v>3917.1</v>
      </c>
      <c r="K174" s="20">
        <f t="shared" si="11"/>
        <v>5294.099999999999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98</v>
      </c>
      <c r="H175" s="20">
        <f t="shared" si="8"/>
        <v>2878.1099999999997</v>
      </c>
      <c r="I175" s="20">
        <f t="shared" si="9"/>
        <v>3271.63</v>
      </c>
      <c r="J175" s="20">
        <f t="shared" si="10"/>
        <v>3895.63</v>
      </c>
      <c r="K175" s="20">
        <f t="shared" si="11"/>
        <v>5272.63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98</v>
      </c>
      <c r="H176" s="20">
        <f t="shared" si="8"/>
        <v>2695.4399999999996</v>
      </c>
      <c r="I176" s="20">
        <f t="shared" si="9"/>
        <v>3088.96</v>
      </c>
      <c r="J176" s="20">
        <f t="shared" si="10"/>
        <v>3712.96</v>
      </c>
      <c r="K176" s="20">
        <f t="shared" si="11"/>
        <v>5089.96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98</v>
      </c>
      <c r="H177" s="20">
        <f t="shared" si="8"/>
        <v>2660.64</v>
      </c>
      <c r="I177" s="20">
        <f t="shared" si="9"/>
        <v>3054.16</v>
      </c>
      <c r="J177" s="20">
        <f t="shared" si="10"/>
        <v>3678.16</v>
      </c>
      <c r="K177" s="20">
        <f t="shared" si="11"/>
        <v>5055.16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98</v>
      </c>
      <c r="H178" s="20">
        <f t="shared" si="8"/>
        <v>2508.89</v>
      </c>
      <c r="I178" s="20">
        <f t="shared" si="9"/>
        <v>2902.41</v>
      </c>
      <c r="J178" s="20">
        <f t="shared" si="10"/>
        <v>3526.41</v>
      </c>
      <c r="K178" s="20">
        <f t="shared" si="11"/>
        <v>4903.41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98</v>
      </c>
      <c r="H179" s="20">
        <f t="shared" si="8"/>
        <v>2394.3599999999997</v>
      </c>
      <c r="I179" s="20">
        <f t="shared" si="9"/>
        <v>2787.88</v>
      </c>
      <c r="J179" s="20">
        <f t="shared" si="10"/>
        <v>3411.88</v>
      </c>
      <c r="K179" s="20">
        <f t="shared" si="11"/>
        <v>4788.88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98</v>
      </c>
      <c r="H180" s="20">
        <f t="shared" si="8"/>
        <v>2387.18</v>
      </c>
      <c r="I180" s="20">
        <f t="shared" si="9"/>
        <v>2780.7</v>
      </c>
      <c r="J180" s="20">
        <f t="shared" si="10"/>
        <v>3404.7</v>
      </c>
      <c r="K180" s="20">
        <f t="shared" si="11"/>
        <v>4781.7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98</v>
      </c>
      <c r="H181" s="20">
        <f t="shared" si="8"/>
        <v>2379.71</v>
      </c>
      <c r="I181" s="20">
        <f t="shared" si="9"/>
        <v>2773.2299999999996</v>
      </c>
      <c r="J181" s="20">
        <f t="shared" si="10"/>
        <v>3397.2299999999996</v>
      </c>
      <c r="K181" s="20">
        <f t="shared" si="11"/>
        <v>4774.23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98</v>
      </c>
      <c r="H182" s="20">
        <f t="shared" si="8"/>
        <v>2350.2599999999998</v>
      </c>
      <c r="I182" s="20">
        <f t="shared" si="9"/>
        <v>2743.7799999999997</v>
      </c>
      <c r="J182" s="20">
        <f t="shared" si="10"/>
        <v>3367.7799999999997</v>
      </c>
      <c r="K182" s="20">
        <f t="shared" si="11"/>
        <v>4744.78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98</v>
      </c>
      <c r="H183" s="20">
        <f t="shared" si="8"/>
        <v>2382.25</v>
      </c>
      <c r="I183" s="20">
        <f t="shared" si="9"/>
        <v>2775.7699999999995</v>
      </c>
      <c r="J183" s="20">
        <f t="shared" si="10"/>
        <v>3399.7699999999995</v>
      </c>
      <c r="K183" s="20">
        <f t="shared" si="11"/>
        <v>4776.7699999999995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98</v>
      </c>
      <c r="H184" s="20">
        <f t="shared" si="8"/>
        <v>2606.06</v>
      </c>
      <c r="I184" s="20">
        <f t="shared" si="9"/>
        <v>2999.58</v>
      </c>
      <c r="J184" s="20">
        <f t="shared" si="10"/>
        <v>3623.58</v>
      </c>
      <c r="K184" s="20">
        <f t="shared" si="11"/>
        <v>5000.58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98</v>
      </c>
      <c r="H185" s="20">
        <f t="shared" si="8"/>
        <v>2919.0299999999997</v>
      </c>
      <c r="I185" s="20">
        <f t="shared" si="9"/>
        <v>3312.5499999999997</v>
      </c>
      <c r="J185" s="20">
        <f t="shared" si="10"/>
        <v>3936.5499999999997</v>
      </c>
      <c r="K185" s="20">
        <f t="shared" si="11"/>
        <v>5313.55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98</v>
      </c>
      <c r="H186" s="20">
        <f t="shared" si="8"/>
        <v>3047.97</v>
      </c>
      <c r="I186" s="20">
        <f t="shared" si="9"/>
        <v>3441.49</v>
      </c>
      <c r="J186" s="20">
        <f t="shared" si="10"/>
        <v>4065.49</v>
      </c>
      <c r="K186" s="20">
        <f t="shared" si="11"/>
        <v>5442.49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98</v>
      </c>
      <c r="H187" s="20">
        <f t="shared" si="8"/>
        <v>3071.5699999999997</v>
      </c>
      <c r="I187" s="20">
        <f t="shared" si="9"/>
        <v>3465.09</v>
      </c>
      <c r="J187" s="20">
        <f t="shared" si="10"/>
        <v>4089.09</v>
      </c>
      <c r="K187" s="20">
        <f t="shared" si="11"/>
        <v>5466.09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98</v>
      </c>
      <c r="H188" s="20">
        <f t="shared" si="8"/>
        <v>3055.75</v>
      </c>
      <c r="I188" s="20">
        <f t="shared" si="9"/>
        <v>3449.2699999999995</v>
      </c>
      <c r="J188" s="20">
        <f t="shared" si="10"/>
        <v>4073.2699999999995</v>
      </c>
      <c r="K188" s="20">
        <f t="shared" si="11"/>
        <v>5450.2699999999995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98</v>
      </c>
      <c r="H189" s="20">
        <f t="shared" si="8"/>
        <v>3047.0299999999997</v>
      </c>
      <c r="I189" s="20">
        <f t="shared" si="9"/>
        <v>3440.5499999999997</v>
      </c>
      <c r="J189" s="20">
        <f t="shared" si="10"/>
        <v>4064.5499999999997</v>
      </c>
      <c r="K189" s="20">
        <f t="shared" si="11"/>
        <v>5441.55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98</v>
      </c>
      <c r="H190" s="20">
        <f t="shared" si="8"/>
        <v>3047.66</v>
      </c>
      <c r="I190" s="20">
        <f t="shared" si="9"/>
        <v>3441.18</v>
      </c>
      <c r="J190" s="20">
        <f t="shared" si="10"/>
        <v>4065.18</v>
      </c>
      <c r="K190" s="20">
        <f t="shared" si="11"/>
        <v>5442.179999999999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98</v>
      </c>
      <c r="H191" s="20">
        <f t="shared" si="8"/>
        <v>3049.33</v>
      </c>
      <c r="I191" s="20">
        <f t="shared" si="9"/>
        <v>3442.85</v>
      </c>
      <c r="J191" s="20">
        <f t="shared" si="10"/>
        <v>4066.85</v>
      </c>
      <c r="K191" s="20">
        <f t="shared" si="11"/>
        <v>5443.849999999999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98</v>
      </c>
      <c r="H192" s="20">
        <f t="shared" si="8"/>
        <v>3051.37</v>
      </c>
      <c r="I192" s="20">
        <f t="shared" si="9"/>
        <v>3444.89</v>
      </c>
      <c r="J192" s="20">
        <f t="shared" si="10"/>
        <v>4068.89</v>
      </c>
      <c r="K192" s="20">
        <f t="shared" si="11"/>
        <v>5445.89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98</v>
      </c>
      <c r="H193" s="20">
        <f t="shared" si="8"/>
        <v>3051.79</v>
      </c>
      <c r="I193" s="20">
        <f t="shared" si="9"/>
        <v>3445.3099999999995</v>
      </c>
      <c r="J193" s="20">
        <f t="shared" si="10"/>
        <v>4069.3099999999995</v>
      </c>
      <c r="K193" s="20">
        <f t="shared" si="11"/>
        <v>5446.3099999999995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98</v>
      </c>
      <c r="H194" s="20">
        <f t="shared" si="8"/>
        <v>3046.9799999999996</v>
      </c>
      <c r="I194" s="20">
        <f t="shared" si="9"/>
        <v>3440.5</v>
      </c>
      <c r="J194" s="20">
        <f t="shared" si="10"/>
        <v>4064.5</v>
      </c>
      <c r="K194" s="20">
        <f t="shared" si="11"/>
        <v>5441.5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98</v>
      </c>
      <c r="H195" s="20">
        <f t="shared" si="8"/>
        <v>3008.96</v>
      </c>
      <c r="I195" s="20">
        <f t="shared" si="9"/>
        <v>3402.4799999999996</v>
      </c>
      <c r="J195" s="20">
        <f t="shared" si="10"/>
        <v>4026.4799999999996</v>
      </c>
      <c r="K195" s="20">
        <f t="shared" si="11"/>
        <v>5403.48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98</v>
      </c>
      <c r="H196" s="20">
        <f t="shared" si="8"/>
        <v>3006.38</v>
      </c>
      <c r="I196" s="20">
        <f t="shared" si="9"/>
        <v>3399.8999999999996</v>
      </c>
      <c r="J196" s="20">
        <f t="shared" si="10"/>
        <v>4023.8999999999996</v>
      </c>
      <c r="K196" s="20">
        <f t="shared" si="11"/>
        <v>5400.9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98</v>
      </c>
      <c r="H197" s="20">
        <f t="shared" si="8"/>
        <v>3100.9399999999996</v>
      </c>
      <c r="I197" s="20">
        <f t="shared" si="9"/>
        <v>3494.46</v>
      </c>
      <c r="J197" s="20">
        <f t="shared" si="10"/>
        <v>4118.46</v>
      </c>
      <c r="K197" s="20">
        <f t="shared" si="11"/>
        <v>5495.46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98</v>
      </c>
      <c r="H198" s="20">
        <f t="shared" si="8"/>
        <v>3044.84</v>
      </c>
      <c r="I198" s="20">
        <f t="shared" si="9"/>
        <v>3438.3599999999997</v>
      </c>
      <c r="J198" s="20">
        <f t="shared" si="10"/>
        <v>4062.3599999999997</v>
      </c>
      <c r="K198" s="20">
        <f t="shared" si="11"/>
        <v>5439.36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98</v>
      </c>
      <c r="H199" s="20">
        <f t="shared" si="8"/>
        <v>2991.59</v>
      </c>
      <c r="I199" s="20">
        <f t="shared" si="9"/>
        <v>3385.1099999999997</v>
      </c>
      <c r="J199" s="20">
        <f t="shared" si="10"/>
        <v>4009.1099999999997</v>
      </c>
      <c r="K199" s="20">
        <f t="shared" si="11"/>
        <v>5386.11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98</v>
      </c>
      <c r="H200" s="20">
        <f t="shared" si="8"/>
        <v>2778.58</v>
      </c>
      <c r="I200" s="20">
        <f t="shared" si="9"/>
        <v>3172.1</v>
      </c>
      <c r="J200" s="20">
        <f t="shared" si="10"/>
        <v>3796.1</v>
      </c>
      <c r="K200" s="20">
        <f t="shared" si="11"/>
        <v>5173.099999999999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98</v>
      </c>
      <c r="H201" s="20">
        <f t="shared" si="8"/>
        <v>2481.04</v>
      </c>
      <c r="I201" s="20">
        <f t="shared" si="9"/>
        <v>2874.5599999999995</v>
      </c>
      <c r="J201" s="20">
        <f t="shared" si="10"/>
        <v>3498.5599999999995</v>
      </c>
      <c r="K201" s="20">
        <f t="shared" si="11"/>
        <v>4875.5599999999995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98</v>
      </c>
      <c r="H202" s="20">
        <f aca="true" t="shared" si="12" ref="H202:H265">SUM($C202,$G202,$R$5,$R$6)</f>
        <v>2395.0699999999997</v>
      </c>
      <c r="I202" s="20">
        <f aca="true" t="shared" si="13" ref="I202:I265">SUM($C202,$G202,$S$5,$S$6)</f>
        <v>2788.59</v>
      </c>
      <c r="J202" s="20">
        <f aca="true" t="shared" si="14" ref="J202:J265">SUM($C202,$G202,$T$5,$T$6)</f>
        <v>3412.59</v>
      </c>
      <c r="K202" s="20">
        <f aca="true" t="shared" si="15" ref="K202:K265">SUM($C202,$G202,$U$5,$U$6)</f>
        <v>4789.59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98</v>
      </c>
      <c r="H203" s="20">
        <f t="shared" si="12"/>
        <v>2327.0699999999997</v>
      </c>
      <c r="I203" s="20">
        <f t="shared" si="13"/>
        <v>2720.5899999999997</v>
      </c>
      <c r="J203" s="20">
        <f t="shared" si="14"/>
        <v>3344.5899999999997</v>
      </c>
      <c r="K203" s="20">
        <f t="shared" si="15"/>
        <v>4721.589999999999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98</v>
      </c>
      <c r="H204" s="20">
        <f t="shared" si="12"/>
        <v>2309.6899999999996</v>
      </c>
      <c r="I204" s="20">
        <f t="shared" si="13"/>
        <v>2703.21</v>
      </c>
      <c r="J204" s="20">
        <f t="shared" si="14"/>
        <v>3327.21</v>
      </c>
      <c r="K204" s="20">
        <f t="shared" si="15"/>
        <v>4704.21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98</v>
      </c>
      <c r="H205" s="20">
        <f t="shared" si="12"/>
        <v>2309.52</v>
      </c>
      <c r="I205" s="20">
        <f t="shared" si="13"/>
        <v>2703.04</v>
      </c>
      <c r="J205" s="20">
        <f t="shared" si="14"/>
        <v>3327.04</v>
      </c>
      <c r="K205" s="20">
        <f t="shared" si="15"/>
        <v>4704.04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98</v>
      </c>
      <c r="H206" s="20">
        <f t="shared" si="12"/>
        <v>2300.14</v>
      </c>
      <c r="I206" s="20">
        <f t="shared" si="13"/>
        <v>2693.66</v>
      </c>
      <c r="J206" s="20">
        <f t="shared" si="14"/>
        <v>3317.66</v>
      </c>
      <c r="K206" s="20">
        <f t="shared" si="15"/>
        <v>4694.66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98</v>
      </c>
      <c r="H207" s="20">
        <f t="shared" si="12"/>
        <v>2316.99</v>
      </c>
      <c r="I207" s="20">
        <f t="shared" si="13"/>
        <v>2710.5099999999998</v>
      </c>
      <c r="J207" s="20">
        <f t="shared" si="14"/>
        <v>3334.5099999999998</v>
      </c>
      <c r="K207" s="20">
        <f t="shared" si="15"/>
        <v>4711.509999999999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98</v>
      </c>
      <c r="H208" s="20">
        <f t="shared" si="12"/>
        <v>2471.12</v>
      </c>
      <c r="I208" s="20">
        <f t="shared" si="13"/>
        <v>2864.64</v>
      </c>
      <c r="J208" s="20">
        <f t="shared" si="14"/>
        <v>3488.64</v>
      </c>
      <c r="K208" s="20">
        <f t="shared" si="15"/>
        <v>4865.64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98</v>
      </c>
      <c r="H209" s="20">
        <f t="shared" si="12"/>
        <v>2701.09</v>
      </c>
      <c r="I209" s="20">
        <f t="shared" si="13"/>
        <v>3094.6099999999997</v>
      </c>
      <c r="J209" s="20">
        <f t="shared" si="14"/>
        <v>3718.6099999999997</v>
      </c>
      <c r="K209" s="20">
        <f t="shared" si="15"/>
        <v>5095.61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98</v>
      </c>
      <c r="H210" s="20">
        <f t="shared" si="12"/>
        <v>2900.2299999999996</v>
      </c>
      <c r="I210" s="20">
        <f t="shared" si="13"/>
        <v>3293.75</v>
      </c>
      <c r="J210" s="20">
        <f t="shared" si="14"/>
        <v>3917.75</v>
      </c>
      <c r="K210" s="20">
        <f t="shared" si="15"/>
        <v>5294.75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98</v>
      </c>
      <c r="H211" s="20">
        <f t="shared" si="12"/>
        <v>2899.09</v>
      </c>
      <c r="I211" s="20">
        <f t="shared" si="13"/>
        <v>3292.6099999999997</v>
      </c>
      <c r="J211" s="20">
        <f t="shared" si="14"/>
        <v>3916.6099999999997</v>
      </c>
      <c r="K211" s="20">
        <f t="shared" si="15"/>
        <v>5293.61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98</v>
      </c>
      <c r="H212" s="20">
        <f t="shared" si="12"/>
        <v>2896.9399999999996</v>
      </c>
      <c r="I212" s="20">
        <f t="shared" si="13"/>
        <v>3290.46</v>
      </c>
      <c r="J212" s="20">
        <f t="shared" si="14"/>
        <v>3914.46</v>
      </c>
      <c r="K212" s="20">
        <f t="shared" si="15"/>
        <v>5291.46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98</v>
      </c>
      <c r="H213" s="20">
        <f t="shared" si="12"/>
        <v>2890.62</v>
      </c>
      <c r="I213" s="20">
        <f t="shared" si="13"/>
        <v>3284.14</v>
      </c>
      <c r="J213" s="20">
        <f t="shared" si="14"/>
        <v>3908.14</v>
      </c>
      <c r="K213" s="20">
        <f t="shared" si="15"/>
        <v>5285.14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98</v>
      </c>
      <c r="H214" s="20">
        <f t="shared" si="12"/>
        <v>2897.1899999999996</v>
      </c>
      <c r="I214" s="20">
        <f t="shared" si="13"/>
        <v>3290.71</v>
      </c>
      <c r="J214" s="20">
        <f t="shared" si="14"/>
        <v>3914.71</v>
      </c>
      <c r="K214" s="20">
        <f t="shared" si="15"/>
        <v>5291.71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98</v>
      </c>
      <c r="H215" s="20">
        <f t="shared" si="12"/>
        <v>2902.43</v>
      </c>
      <c r="I215" s="20">
        <f t="shared" si="13"/>
        <v>3295.95</v>
      </c>
      <c r="J215" s="20">
        <f t="shared" si="14"/>
        <v>3919.95</v>
      </c>
      <c r="K215" s="20">
        <f t="shared" si="15"/>
        <v>5296.95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98</v>
      </c>
      <c r="H216" s="20">
        <f t="shared" si="12"/>
        <v>2898.39</v>
      </c>
      <c r="I216" s="20">
        <f t="shared" si="13"/>
        <v>3291.91</v>
      </c>
      <c r="J216" s="20">
        <f t="shared" si="14"/>
        <v>3915.91</v>
      </c>
      <c r="K216" s="20">
        <f t="shared" si="15"/>
        <v>5292.91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98</v>
      </c>
      <c r="H217" s="20">
        <f t="shared" si="12"/>
        <v>2899.0699999999997</v>
      </c>
      <c r="I217" s="20">
        <f t="shared" si="13"/>
        <v>3292.59</v>
      </c>
      <c r="J217" s="20">
        <f t="shared" si="14"/>
        <v>3916.59</v>
      </c>
      <c r="K217" s="20">
        <f t="shared" si="15"/>
        <v>5293.59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98</v>
      </c>
      <c r="H218" s="20">
        <f t="shared" si="12"/>
        <v>2899.79</v>
      </c>
      <c r="I218" s="20">
        <f t="shared" si="13"/>
        <v>3293.3099999999995</v>
      </c>
      <c r="J218" s="20">
        <f t="shared" si="14"/>
        <v>3917.3099999999995</v>
      </c>
      <c r="K218" s="20">
        <f t="shared" si="15"/>
        <v>5294.3099999999995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98</v>
      </c>
      <c r="H219" s="20">
        <f t="shared" si="12"/>
        <v>2895</v>
      </c>
      <c r="I219" s="20">
        <f t="shared" si="13"/>
        <v>3288.5199999999995</v>
      </c>
      <c r="J219" s="20">
        <f t="shared" si="14"/>
        <v>3912.5199999999995</v>
      </c>
      <c r="K219" s="20">
        <f t="shared" si="15"/>
        <v>5289.5199999999995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98</v>
      </c>
      <c r="H220" s="20">
        <f t="shared" si="12"/>
        <v>2893.67</v>
      </c>
      <c r="I220" s="20">
        <f t="shared" si="13"/>
        <v>3287.1899999999996</v>
      </c>
      <c r="J220" s="20">
        <f t="shared" si="14"/>
        <v>3911.1899999999996</v>
      </c>
      <c r="K220" s="20">
        <f t="shared" si="15"/>
        <v>5288.19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98</v>
      </c>
      <c r="H221" s="20">
        <f t="shared" si="12"/>
        <v>3139.72</v>
      </c>
      <c r="I221" s="20">
        <f t="shared" si="13"/>
        <v>3533.24</v>
      </c>
      <c r="J221" s="20">
        <f t="shared" si="14"/>
        <v>4157.24</v>
      </c>
      <c r="K221" s="20">
        <f t="shared" si="15"/>
        <v>5534.24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98</v>
      </c>
      <c r="H222" s="20">
        <f t="shared" si="12"/>
        <v>3015.5499999999997</v>
      </c>
      <c r="I222" s="20">
        <f t="shared" si="13"/>
        <v>3409.0699999999997</v>
      </c>
      <c r="J222" s="20">
        <f t="shared" si="14"/>
        <v>4033.0699999999997</v>
      </c>
      <c r="K222" s="20">
        <f t="shared" si="15"/>
        <v>5410.07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98</v>
      </c>
      <c r="H223" s="20">
        <f t="shared" si="12"/>
        <v>2882.16</v>
      </c>
      <c r="I223" s="20">
        <f t="shared" si="13"/>
        <v>3275.68</v>
      </c>
      <c r="J223" s="20">
        <f t="shared" si="14"/>
        <v>3899.68</v>
      </c>
      <c r="K223" s="20">
        <f t="shared" si="15"/>
        <v>5276.679999999999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98</v>
      </c>
      <c r="H224" s="20">
        <f t="shared" si="12"/>
        <v>2672.5699999999997</v>
      </c>
      <c r="I224" s="20">
        <f t="shared" si="13"/>
        <v>3066.09</v>
      </c>
      <c r="J224" s="20">
        <f t="shared" si="14"/>
        <v>3690.09</v>
      </c>
      <c r="K224" s="20">
        <f t="shared" si="15"/>
        <v>5067.09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98</v>
      </c>
      <c r="H225" s="20">
        <f t="shared" si="12"/>
        <v>2552.31</v>
      </c>
      <c r="I225" s="20">
        <f t="shared" si="13"/>
        <v>2945.83</v>
      </c>
      <c r="J225" s="20">
        <f t="shared" si="14"/>
        <v>3569.83</v>
      </c>
      <c r="K225" s="20">
        <f t="shared" si="15"/>
        <v>4946.83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98</v>
      </c>
      <c r="H226" s="20">
        <f t="shared" si="12"/>
        <v>2462.5699999999997</v>
      </c>
      <c r="I226" s="20">
        <f t="shared" si="13"/>
        <v>2856.09</v>
      </c>
      <c r="J226" s="20">
        <f t="shared" si="14"/>
        <v>3480.09</v>
      </c>
      <c r="K226" s="20">
        <f t="shared" si="15"/>
        <v>4857.09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98</v>
      </c>
      <c r="H227" s="20">
        <f t="shared" si="12"/>
        <v>2381.45</v>
      </c>
      <c r="I227" s="20">
        <f t="shared" si="13"/>
        <v>2774.97</v>
      </c>
      <c r="J227" s="20">
        <f t="shared" si="14"/>
        <v>3398.97</v>
      </c>
      <c r="K227" s="20">
        <f t="shared" si="15"/>
        <v>4775.97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98</v>
      </c>
      <c r="H228" s="20">
        <f t="shared" si="12"/>
        <v>2365.45</v>
      </c>
      <c r="I228" s="20">
        <f t="shared" si="13"/>
        <v>2758.97</v>
      </c>
      <c r="J228" s="20">
        <f t="shared" si="14"/>
        <v>3382.97</v>
      </c>
      <c r="K228" s="20">
        <f t="shared" si="15"/>
        <v>4759.97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98</v>
      </c>
      <c r="H229" s="20">
        <f t="shared" si="12"/>
        <v>2352.93</v>
      </c>
      <c r="I229" s="20">
        <f t="shared" si="13"/>
        <v>2746.45</v>
      </c>
      <c r="J229" s="20">
        <f t="shared" si="14"/>
        <v>3370.45</v>
      </c>
      <c r="K229" s="20">
        <f t="shared" si="15"/>
        <v>4747.45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98</v>
      </c>
      <c r="H230" s="20">
        <f t="shared" si="12"/>
        <v>2373.47</v>
      </c>
      <c r="I230" s="20">
        <f t="shared" si="13"/>
        <v>2766.99</v>
      </c>
      <c r="J230" s="20">
        <f t="shared" si="14"/>
        <v>3390.99</v>
      </c>
      <c r="K230" s="20">
        <f t="shared" si="15"/>
        <v>4767.99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98</v>
      </c>
      <c r="H231" s="20">
        <f t="shared" si="12"/>
        <v>2546.74</v>
      </c>
      <c r="I231" s="20">
        <f t="shared" si="13"/>
        <v>2940.2599999999998</v>
      </c>
      <c r="J231" s="20">
        <f t="shared" si="14"/>
        <v>3564.2599999999998</v>
      </c>
      <c r="K231" s="20">
        <f t="shared" si="15"/>
        <v>4941.259999999999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98</v>
      </c>
      <c r="H232" s="20">
        <f t="shared" si="12"/>
        <v>2640.0199999999995</v>
      </c>
      <c r="I232" s="20">
        <f t="shared" si="13"/>
        <v>3033.54</v>
      </c>
      <c r="J232" s="20">
        <f t="shared" si="14"/>
        <v>3657.54</v>
      </c>
      <c r="K232" s="20">
        <f t="shared" si="15"/>
        <v>5034.54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98</v>
      </c>
      <c r="H233" s="20">
        <f t="shared" si="12"/>
        <v>2894.9799999999996</v>
      </c>
      <c r="I233" s="20">
        <f t="shared" si="13"/>
        <v>3288.5</v>
      </c>
      <c r="J233" s="20">
        <f t="shared" si="14"/>
        <v>3912.5</v>
      </c>
      <c r="K233" s="20">
        <f t="shared" si="15"/>
        <v>5289.5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98</v>
      </c>
      <c r="H234" s="20">
        <f t="shared" si="12"/>
        <v>3012.2599999999998</v>
      </c>
      <c r="I234" s="20">
        <f t="shared" si="13"/>
        <v>3405.7799999999997</v>
      </c>
      <c r="J234" s="20">
        <f t="shared" si="14"/>
        <v>4029.7799999999997</v>
      </c>
      <c r="K234" s="20">
        <f t="shared" si="15"/>
        <v>5406.78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98</v>
      </c>
      <c r="H235" s="20">
        <f t="shared" si="12"/>
        <v>3065.21</v>
      </c>
      <c r="I235" s="20">
        <f t="shared" si="13"/>
        <v>3458.7299999999996</v>
      </c>
      <c r="J235" s="20">
        <f t="shared" si="14"/>
        <v>4082.7299999999996</v>
      </c>
      <c r="K235" s="20">
        <f t="shared" si="15"/>
        <v>5459.73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98</v>
      </c>
      <c r="H236" s="20">
        <f t="shared" si="12"/>
        <v>3058.2599999999998</v>
      </c>
      <c r="I236" s="20">
        <f t="shared" si="13"/>
        <v>3451.7799999999997</v>
      </c>
      <c r="J236" s="20">
        <f t="shared" si="14"/>
        <v>4075.7799999999997</v>
      </c>
      <c r="K236" s="20">
        <f t="shared" si="15"/>
        <v>5452.78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98</v>
      </c>
      <c r="H237" s="20">
        <f t="shared" si="12"/>
        <v>3051.58</v>
      </c>
      <c r="I237" s="20">
        <f t="shared" si="13"/>
        <v>3445.1</v>
      </c>
      <c r="J237" s="20">
        <f t="shared" si="14"/>
        <v>4069.1</v>
      </c>
      <c r="K237" s="20">
        <f t="shared" si="15"/>
        <v>5446.099999999999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98</v>
      </c>
      <c r="H238" s="20">
        <f t="shared" si="12"/>
        <v>3059.7999999999997</v>
      </c>
      <c r="I238" s="20">
        <f t="shared" si="13"/>
        <v>3453.3199999999997</v>
      </c>
      <c r="J238" s="20">
        <f t="shared" si="14"/>
        <v>4077.3199999999997</v>
      </c>
      <c r="K238" s="20">
        <f t="shared" si="15"/>
        <v>5454.32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98</v>
      </c>
      <c r="H239" s="20">
        <f t="shared" si="12"/>
        <v>3168.63</v>
      </c>
      <c r="I239" s="20">
        <f t="shared" si="13"/>
        <v>3562.1499999999996</v>
      </c>
      <c r="J239" s="20">
        <f t="shared" si="14"/>
        <v>4186.15</v>
      </c>
      <c r="K239" s="20">
        <f t="shared" si="15"/>
        <v>5563.15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98</v>
      </c>
      <c r="H240" s="20">
        <f t="shared" si="12"/>
        <v>3078.41</v>
      </c>
      <c r="I240" s="20">
        <f t="shared" si="13"/>
        <v>3471.93</v>
      </c>
      <c r="J240" s="20">
        <f t="shared" si="14"/>
        <v>4095.93</v>
      </c>
      <c r="K240" s="20">
        <f t="shared" si="15"/>
        <v>5472.929999999999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98</v>
      </c>
      <c r="H241" s="20">
        <f t="shared" si="12"/>
        <v>3074.2699999999995</v>
      </c>
      <c r="I241" s="20">
        <f t="shared" si="13"/>
        <v>3467.79</v>
      </c>
      <c r="J241" s="20">
        <f t="shared" si="14"/>
        <v>4091.79</v>
      </c>
      <c r="K241" s="20">
        <f t="shared" si="15"/>
        <v>5468.79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98</v>
      </c>
      <c r="H242" s="20">
        <f t="shared" si="12"/>
        <v>2943.95</v>
      </c>
      <c r="I242" s="20">
        <f t="shared" si="13"/>
        <v>3337.47</v>
      </c>
      <c r="J242" s="20">
        <f t="shared" si="14"/>
        <v>3961.47</v>
      </c>
      <c r="K242" s="20">
        <f t="shared" si="15"/>
        <v>5338.47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98</v>
      </c>
      <c r="H243" s="20">
        <f t="shared" si="12"/>
        <v>2929.8599999999997</v>
      </c>
      <c r="I243" s="20">
        <f t="shared" si="13"/>
        <v>3323.38</v>
      </c>
      <c r="J243" s="20">
        <f t="shared" si="14"/>
        <v>3947.38</v>
      </c>
      <c r="K243" s="20">
        <f t="shared" si="15"/>
        <v>5324.38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98</v>
      </c>
      <c r="H244" s="20">
        <f t="shared" si="12"/>
        <v>3064.4799999999996</v>
      </c>
      <c r="I244" s="20">
        <f t="shared" si="13"/>
        <v>3458</v>
      </c>
      <c r="J244" s="20">
        <f t="shared" si="14"/>
        <v>4082</v>
      </c>
      <c r="K244" s="20">
        <f t="shared" si="15"/>
        <v>5459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98</v>
      </c>
      <c r="H245" s="20">
        <f t="shared" si="12"/>
        <v>3200.2699999999995</v>
      </c>
      <c r="I245" s="20">
        <f t="shared" si="13"/>
        <v>3593.79</v>
      </c>
      <c r="J245" s="20">
        <f t="shared" si="14"/>
        <v>4217.79</v>
      </c>
      <c r="K245" s="20">
        <f t="shared" si="15"/>
        <v>5594.79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98</v>
      </c>
      <c r="H246" s="20">
        <f t="shared" si="12"/>
        <v>3196.85</v>
      </c>
      <c r="I246" s="20">
        <f t="shared" si="13"/>
        <v>3590.37</v>
      </c>
      <c r="J246" s="20">
        <f t="shared" si="14"/>
        <v>4214.37</v>
      </c>
      <c r="K246" s="20">
        <f t="shared" si="15"/>
        <v>5591.37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98</v>
      </c>
      <c r="H247" s="20">
        <f t="shared" si="12"/>
        <v>3061.85</v>
      </c>
      <c r="I247" s="20">
        <f t="shared" si="13"/>
        <v>3455.37</v>
      </c>
      <c r="J247" s="20">
        <f t="shared" si="14"/>
        <v>4079.37</v>
      </c>
      <c r="K247" s="20">
        <f t="shared" si="15"/>
        <v>5456.37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98</v>
      </c>
      <c r="H248" s="20">
        <f t="shared" si="12"/>
        <v>2735.85</v>
      </c>
      <c r="I248" s="20">
        <f t="shared" si="13"/>
        <v>3129.37</v>
      </c>
      <c r="J248" s="20">
        <f t="shared" si="14"/>
        <v>3753.37</v>
      </c>
      <c r="K248" s="20">
        <f t="shared" si="15"/>
        <v>5130.37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98</v>
      </c>
      <c r="H249" s="20">
        <f t="shared" si="12"/>
        <v>2535.9399999999996</v>
      </c>
      <c r="I249" s="20">
        <f t="shared" si="13"/>
        <v>2929.46</v>
      </c>
      <c r="J249" s="20">
        <f t="shared" si="14"/>
        <v>3553.46</v>
      </c>
      <c r="K249" s="20">
        <f t="shared" si="15"/>
        <v>4930.46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98</v>
      </c>
      <c r="H250" s="20">
        <f t="shared" si="12"/>
        <v>2453.6499999999996</v>
      </c>
      <c r="I250" s="20">
        <f t="shared" si="13"/>
        <v>2847.17</v>
      </c>
      <c r="J250" s="20">
        <f t="shared" si="14"/>
        <v>3471.17</v>
      </c>
      <c r="K250" s="20">
        <f t="shared" si="15"/>
        <v>4848.17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98</v>
      </c>
      <c r="H251" s="20">
        <f t="shared" si="12"/>
        <v>2382.12</v>
      </c>
      <c r="I251" s="20">
        <f t="shared" si="13"/>
        <v>2775.64</v>
      </c>
      <c r="J251" s="20">
        <f t="shared" si="14"/>
        <v>3399.64</v>
      </c>
      <c r="K251" s="20">
        <f t="shared" si="15"/>
        <v>4776.64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98</v>
      </c>
      <c r="H252" s="20">
        <f t="shared" si="12"/>
        <v>2403.56</v>
      </c>
      <c r="I252" s="20">
        <f t="shared" si="13"/>
        <v>2797.08</v>
      </c>
      <c r="J252" s="20">
        <f t="shared" si="14"/>
        <v>3421.08</v>
      </c>
      <c r="K252" s="20">
        <f t="shared" si="15"/>
        <v>4798.08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98</v>
      </c>
      <c r="H253" s="20">
        <f t="shared" si="12"/>
        <v>2413.4799999999996</v>
      </c>
      <c r="I253" s="20">
        <f t="shared" si="13"/>
        <v>2807</v>
      </c>
      <c r="J253" s="20">
        <f t="shared" si="14"/>
        <v>3431</v>
      </c>
      <c r="K253" s="20">
        <f t="shared" si="15"/>
        <v>4808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98</v>
      </c>
      <c r="H254" s="20">
        <f t="shared" si="12"/>
        <v>2389.14</v>
      </c>
      <c r="I254" s="20">
        <f t="shared" si="13"/>
        <v>2782.66</v>
      </c>
      <c r="J254" s="20">
        <f t="shared" si="14"/>
        <v>3406.66</v>
      </c>
      <c r="K254" s="20">
        <f t="shared" si="15"/>
        <v>4783.66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98</v>
      </c>
      <c r="H255" s="20">
        <f t="shared" si="12"/>
        <v>2455.0299999999997</v>
      </c>
      <c r="I255" s="20">
        <f t="shared" si="13"/>
        <v>2848.5499999999997</v>
      </c>
      <c r="J255" s="20">
        <f t="shared" si="14"/>
        <v>3472.5499999999997</v>
      </c>
      <c r="K255" s="20">
        <f t="shared" si="15"/>
        <v>4849.55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98</v>
      </c>
      <c r="H256" s="20">
        <f t="shared" si="12"/>
        <v>2702.8199999999997</v>
      </c>
      <c r="I256" s="20">
        <f t="shared" si="13"/>
        <v>3096.34</v>
      </c>
      <c r="J256" s="20">
        <f t="shared" si="14"/>
        <v>3720.34</v>
      </c>
      <c r="K256" s="20">
        <f t="shared" si="15"/>
        <v>5097.34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98</v>
      </c>
      <c r="H257" s="20">
        <f t="shared" si="12"/>
        <v>2931.7299999999996</v>
      </c>
      <c r="I257" s="20">
        <f t="shared" si="13"/>
        <v>3325.25</v>
      </c>
      <c r="J257" s="20">
        <f t="shared" si="14"/>
        <v>3949.25</v>
      </c>
      <c r="K257" s="20">
        <f t="shared" si="15"/>
        <v>5326.25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98</v>
      </c>
      <c r="H258" s="20">
        <f t="shared" si="12"/>
        <v>3005.1099999999997</v>
      </c>
      <c r="I258" s="20">
        <f t="shared" si="13"/>
        <v>3398.63</v>
      </c>
      <c r="J258" s="20">
        <f t="shared" si="14"/>
        <v>4022.63</v>
      </c>
      <c r="K258" s="20">
        <f t="shared" si="15"/>
        <v>5399.63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98</v>
      </c>
      <c r="H259" s="20">
        <f t="shared" si="12"/>
        <v>3028.29</v>
      </c>
      <c r="I259" s="20">
        <f t="shared" si="13"/>
        <v>3421.8099999999995</v>
      </c>
      <c r="J259" s="20">
        <f t="shared" si="14"/>
        <v>4045.8099999999995</v>
      </c>
      <c r="K259" s="20">
        <f t="shared" si="15"/>
        <v>5422.8099999999995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98</v>
      </c>
      <c r="H260" s="20">
        <f t="shared" si="12"/>
        <v>3085.6</v>
      </c>
      <c r="I260" s="20">
        <f t="shared" si="13"/>
        <v>3479.12</v>
      </c>
      <c r="J260" s="20">
        <f t="shared" si="14"/>
        <v>4103.12</v>
      </c>
      <c r="K260" s="20">
        <f t="shared" si="15"/>
        <v>5480.12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98</v>
      </c>
      <c r="H261" s="20">
        <f t="shared" si="12"/>
        <v>3027.2299999999996</v>
      </c>
      <c r="I261" s="20">
        <f t="shared" si="13"/>
        <v>3420.75</v>
      </c>
      <c r="J261" s="20">
        <f t="shared" si="14"/>
        <v>4044.75</v>
      </c>
      <c r="K261" s="20">
        <f t="shared" si="15"/>
        <v>5421.75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98</v>
      </c>
      <c r="H262" s="20">
        <f t="shared" si="12"/>
        <v>3036.93</v>
      </c>
      <c r="I262" s="20">
        <f t="shared" si="13"/>
        <v>3430.45</v>
      </c>
      <c r="J262" s="20">
        <f t="shared" si="14"/>
        <v>4054.45</v>
      </c>
      <c r="K262" s="20">
        <f t="shared" si="15"/>
        <v>5431.45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98</v>
      </c>
      <c r="H263" s="20">
        <f t="shared" si="12"/>
        <v>3100.45</v>
      </c>
      <c r="I263" s="20">
        <f t="shared" si="13"/>
        <v>3493.97</v>
      </c>
      <c r="J263" s="20">
        <f t="shared" si="14"/>
        <v>4117.97</v>
      </c>
      <c r="K263" s="20">
        <f t="shared" si="15"/>
        <v>5494.97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98</v>
      </c>
      <c r="H264" s="20">
        <f t="shared" si="12"/>
        <v>3085.8999999999996</v>
      </c>
      <c r="I264" s="20">
        <f t="shared" si="13"/>
        <v>3479.42</v>
      </c>
      <c r="J264" s="20">
        <f t="shared" si="14"/>
        <v>4103.42</v>
      </c>
      <c r="K264" s="20">
        <f t="shared" si="15"/>
        <v>5480.42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98</v>
      </c>
      <c r="H265" s="20">
        <f t="shared" si="12"/>
        <v>3071.71</v>
      </c>
      <c r="I265" s="20">
        <f t="shared" si="13"/>
        <v>3465.2299999999996</v>
      </c>
      <c r="J265" s="20">
        <f t="shared" si="14"/>
        <v>4089.2299999999996</v>
      </c>
      <c r="K265" s="20">
        <f t="shared" si="15"/>
        <v>5466.23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98</v>
      </c>
      <c r="H266" s="20">
        <f aca="true" t="shared" si="16" ref="H266:H329">SUM($C266,$G266,$R$5,$R$6)</f>
        <v>2949.0299999999997</v>
      </c>
      <c r="I266" s="20">
        <f aca="true" t="shared" si="17" ref="I266:I329">SUM($C266,$G266,$S$5,$S$6)</f>
        <v>3342.5499999999997</v>
      </c>
      <c r="J266" s="20">
        <f aca="true" t="shared" si="18" ref="J266:J329">SUM($C266,$G266,$T$5,$T$6)</f>
        <v>3966.5499999999997</v>
      </c>
      <c r="K266" s="20">
        <f aca="true" t="shared" si="19" ref="K266:K329">SUM($C266,$G266,$U$5,$U$6)</f>
        <v>5343.55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98</v>
      </c>
      <c r="H267" s="20">
        <f t="shared" si="16"/>
        <v>2940.56</v>
      </c>
      <c r="I267" s="20">
        <f t="shared" si="17"/>
        <v>3334.08</v>
      </c>
      <c r="J267" s="20">
        <f t="shared" si="18"/>
        <v>3958.08</v>
      </c>
      <c r="K267" s="20">
        <f t="shared" si="19"/>
        <v>5335.08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98</v>
      </c>
      <c r="H268" s="20">
        <f t="shared" si="16"/>
        <v>2980.8599999999997</v>
      </c>
      <c r="I268" s="20">
        <f t="shared" si="17"/>
        <v>3374.38</v>
      </c>
      <c r="J268" s="20">
        <f t="shared" si="18"/>
        <v>3998.38</v>
      </c>
      <c r="K268" s="20">
        <f t="shared" si="19"/>
        <v>5375.38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98</v>
      </c>
      <c r="H269" s="20">
        <f t="shared" si="16"/>
        <v>3101.2799999999997</v>
      </c>
      <c r="I269" s="20">
        <f t="shared" si="17"/>
        <v>3494.7999999999997</v>
      </c>
      <c r="J269" s="20">
        <f t="shared" si="18"/>
        <v>4118.8</v>
      </c>
      <c r="K269" s="20">
        <f t="shared" si="19"/>
        <v>5495.8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98</v>
      </c>
      <c r="H270" s="20">
        <f t="shared" si="16"/>
        <v>3085.47</v>
      </c>
      <c r="I270" s="20">
        <f t="shared" si="17"/>
        <v>3478.99</v>
      </c>
      <c r="J270" s="20">
        <f t="shared" si="18"/>
        <v>4102.99</v>
      </c>
      <c r="K270" s="20">
        <f t="shared" si="19"/>
        <v>5479.99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98</v>
      </c>
      <c r="H271" s="20">
        <f t="shared" si="16"/>
        <v>2936.49</v>
      </c>
      <c r="I271" s="20">
        <f t="shared" si="17"/>
        <v>3330.0099999999998</v>
      </c>
      <c r="J271" s="20">
        <f t="shared" si="18"/>
        <v>3954.0099999999998</v>
      </c>
      <c r="K271" s="20">
        <f t="shared" si="19"/>
        <v>5331.009999999999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98</v>
      </c>
      <c r="H272" s="20">
        <f t="shared" si="16"/>
        <v>2827.2699999999995</v>
      </c>
      <c r="I272" s="20">
        <f t="shared" si="17"/>
        <v>3220.79</v>
      </c>
      <c r="J272" s="20">
        <f t="shared" si="18"/>
        <v>3844.79</v>
      </c>
      <c r="K272" s="20">
        <f t="shared" si="19"/>
        <v>5221.79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98</v>
      </c>
      <c r="H273" s="20">
        <f t="shared" si="16"/>
        <v>2735.59</v>
      </c>
      <c r="I273" s="20">
        <f t="shared" si="17"/>
        <v>3129.1099999999997</v>
      </c>
      <c r="J273" s="20">
        <f t="shared" si="18"/>
        <v>3753.1099999999997</v>
      </c>
      <c r="K273" s="20">
        <f t="shared" si="19"/>
        <v>5130.11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98</v>
      </c>
      <c r="H274" s="20">
        <f t="shared" si="16"/>
        <v>2551.8599999999997</v>
      </c>
      <c r="I274" s="20">
        <f t="shared" si="17"/>
        <v>2945.38</v>
      </c>
      <c r="J274" s="20">
        <f t="shared" si="18"/>
        <v>3569.38</v>
      </c>
      <c r="K274" s="20">
        <f t="shared" si="19"/>
        <v>4946.38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98</v>
      </c>
      <c r="H275" s="20">
        <f t="shared" si="16"/>
        <v>2454.2799999999997</v>
      </c>
      <c r="I275" s="20">
        <f t="shared" si="17"/>
        <v>2847.7999999999997</v>
      </c>
      <c r="J275" s="20">
        <f t="shared" si="18"/>
        <v>3471.7999999999997</v>
      </c>
      <c r="K275" s="20">
        <f t="shared" si="19"/>
        <v>4848.8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98</v>
      </c>
      <c r="H276" s="20">
        <f t="shared" si="16"/>
        <v>2453.16</v>
      </c>
      <c r="I276" s="20">
        <f t="shared" si="17"/>
        <v>2846.68</v>
      </c>
      <c r="J276" s="20">
        <f t="shared" si="18"/>
        <v>3470.68</v>
      </c>
      <c r="K276" s="20">
        <f t="shared" si="19"/>
        <v>4847.679999999999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98</v>
      </c>
      <c r="H277" s="20">
        <f t="shared" si="16"/>
        <v>2456.09</v>
      </c>
      <c r="I277" s="20">
        <f t="shared" si="17"/>
        <v>2849.6099999999997</v>
      </c>
      <c r="J277" s="20">
        <f t="shared" si="18"/>
        <v>3473.6099999999997</v>
      </c>
      <c r="K277" s="20">
        <f t="shared" si="19"/>
        <v>4850.61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98</v>
      </c>
      <c r="H278" s="20">
        <f t="shared" si="16"/>
        <v>2505.09</v>
      </c>
      <c r="I278" s="20">
        <f t="shared" si="17"/>
        <v>2898.6099999999997</v>
      </c>
      <c r="J278" s="20">
        <f t="shared" si="18"/>
        <v>3522.6099999999997</v>
      </c>
      <c r="K278" s="20">
        <f t="shared" si="19"/>
        <v>4899.61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98</v>
      </c>
      <c r="H279" s="20">
        <f t="shared" si="16"/>
        <v>2583</v>
      </c>
      <c r="I279" s="20">
        <f t="shared" si="17"/>
        <v>2976.5199999999995</v>
      </c>
      <c r="J279" s="20">
        <f t="shared" si="18"/>
        <v>3600.5199999999995</v>
      </c>
      <c r="K279" s="20">
        <f t="shared" si="19"/>
        <v>4977.5199999999995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98</v>
      </c>
      <c r="H280" s="20">
        <f t="shared" si="16"/>
        <v>2775.24</v>
      </c>
      <c r="I280" s="20">
        <f t="shared" si="17"/>
        <v>3168.7599999999998</v>
      </c>
      <c r="J280" s="20">
        <f t="shared" si="18"/>
        <v>3792.7599999999998</v>
      </c>
      <c r="K280" s="20">
        <f t="shared" si="19"/>
        <v>5169.759999999999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98</v>
      </c>
      <c r="H281" s="20">
        <f t="shared" si="16"/>
        <v>2926.04</v>
      </c>
      <c r="I281" s="20">
        <f t="shared" si="17"/>
        <v>3319.5599999999995</v>
      </c>
      <c r="J281" s="20">
        <f t="shared" si="18"/>
        <v>3943.5599999999995</v>
      </c>
      <c r="K281" s="20">
        <f t="shared" si="19"/>
        <v>5320.5599999999995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98</v>
      </c>
      <c r="H282" s="20">
        <f t="shared" si="16"/>
        <v>3065.42</v>
      </c>
      <c r="I282" s="20">
        <f t="shared" si="17"/>
        <v>3458.9399999999996</v>
      </c>
      <c r="J282" s="20">
        <f t="shared" si="18"/>
        <v>4082.9399999999996</v>
      </c>
      <c r="K282" s="20">
        <f t="shared" si="19"/>
        <v>5459.94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98</v>
      </c>
      <c r="H283" s="20">
        <f t="shared" si="16"/>
        <v>3063.6099999999997</v>
      </c>
      <c r="I283" s="20">
        <f t="shared" si="17"/>
        <v>3457.13</v>
      </c>
      <c r="J283" s="20">
        <f t="shared" si="18"/>
        <v>4081.13</v>
      </c>
      <c r="K283" s="20">
        <f t="shared" si="19"/>
        <v>5458.13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98</v>
      </c>
      <c r="H284" s="20">
        <f t="shared" si="16"/>
        <v>3068.95</v>
      </c>
      <c r="I284" s="20">
        <f t="shared" si="17"/>
        <v>3462.47</v>
      </c>
      <c r="J284" s="20">
        <f t="shared" si="18"/>
        <v>4086.47</v>
      </c>
      <c r="K284" s="20">
        <f t="shared" si="19"/>
        <v>5463.47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98</v>
      </c>
      <c r="H285" s="20">
        <f t="shared" si="16"/>
        <v>3044.83</v>
      </c>
      <c r="I285" s="20">
        <f t="shared" si="17"/>
        <v>3438.35</v>
      </c>
      <c r="J285" s="20">
        <f t="shared" si="18"/>
        <v>4062.35</v>
      </c>
      <c r="K285" s="20">
        <f t="shared" si="19"/>
        <v>5439.349999999999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98</v>
      </c>
      <c r="H286" s="20">
        <f t="shared" si="16"/>
        <v>3069.8599999999997</v>
      </c>
      <c r="I286" s="20">
        <f t="shared" si="17"/>
        <v>3463.38</v>
      </c>
      <c r="J286" s="20">
        <f t="shared" si="18"/>
        <v>4087.38</v>
      </c>
      <c r="K286" s="20">
        <f t="shared" si="19"/>
        <v>5464.38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98</v>
      </c>
      <c r="H287" s="20">
        <f t="shared" si="16"/>
        <v>3079.29</v>
      </c>
      <c r="I287" s="20">
        <f t="shared" si="17"/>
        <v>3472.8099999999995</v>
      </c>
      <c r="J287" s="20">
        <f t="shared" si="18"/>
        <v>4096.8099999999995</v>
      </c>
      <c r="K287" s="20">
        <f t="shared" si="19"/>
        <v>5473.8099999999995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98</v>
      </c>
      <c r="H288" s="20">
        <f t="shared" si="16"/>
        <v>3077.5099999999998</v>
      </c>
      <c r="I288" s="20">
        <f t="shared" si="17"/>
        <v>3471.0299999999997</v>
      </c>
      <c r="J288" s="20">
        <f t="shared" si="18"/>
        <v>4095.0299999999997</v>
      </c>
      <c r="K288" s="20">
        <f t="shared" si="19"/>
        <v>5472.03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98</v>
      </c>
      <c r="H289" s="20">
        <f t="shared" si="16"/>
        <v>3068.99</v>
      </c>
      <c r="I289" s="20">
        <f t="shared" si="17"/>
        <v>3462.5099999999998</v>
      </c>
      <c r="J289" s="20">
        <f t="shared" si="18"/>
        <v>4086.5099999999998</v>
      </c>
      <c r="K289" s="20">
        <f t="shared" si="19"/>
        <v>5463.509999999999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98</v>
      </c>
      <c r="H290" s="20">
        <f t="shared" si="16"/>
        <v>3049.79</v>
      </c>
      <c r="I290" s="20">
        <f t="shared" si="17"/>
        <v>3443.3099999999995</v>
      </c>
      <c r="J290" s="20">
        <f t="shared" si="18"/>
        <v>4067.3099999999995</v>
      </c>
      <c r="K290" s="20">
        <f t="shared" si="19"/>
        <v>5444.3099999999995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98</v>
      </c>
      <c r="H291" s="20">
        <f t="shared" si="16"/>
        <v>3013.0699999999997</v>
      </c>
      <c r="I291" s="20">
        <f t="shared" si="17"/>
        <v>3406.59</v>
      </c>
      <c r="J291" s="20">
        <f t="shared" si="18"/>
        <v>4030.59</v>
      </c>
      <c r="K291" s="20">
        <f t="shared" si="19"/>
        <v>5407.59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98</v>
      </c>
      <c r="H292" s="20">
        <f t="shared" si="16"/>
        <v>3034.56</v>
      </c>
      <c r="I292" s="20">
        <f t="shared" si="17"/>
        <v>3428.08</v>
      </c>
      <c r="J292" s="20">
        <f t="shared" si="18"/>
        <v>4052.08</v>
      </c>
      <c r="K292" s="20">
        <f t="shared" si="19"/>
        <v>5429.08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98</v>
      </c>
      <c r="H293" s="20">
        <f t="shared" si="16"/>
        <v>3095.74</v>
      </c>
      <c r="I293" s="20">
        <f t="shared" si="17"/>
        <v>3489.2599999999998</v>
      </c>
      <c r="J293" s="20">
        <f t="shared" si="18"/>
        <v>4113.259999999999</v>
      </c>
      <c r="K293" s="20">
        <f t="shared" si="19"/>
        <v>5490.259999999999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98</v>
      </c>
      <c r="H294" s="20">
        <f t="shared" si="16"/>
        <v>3072.8999999999996</v>
      </c>
      <c r="I294" s="20">
        <f t="shared" si="17"/>
        <v>3466.42</v>
      </c>
      <c r="J294" s="20">
        <f t="shared" si="18"/>
        <v>4090.42</v>
      </c>
      <c r="K294" s="20">
        <f t="shared" si="19"/>
        <v>5467.42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98</v>
      </c>
      <c r="H295" s="20">
        <f t="shared" si="16"/>
        <v>2926.21</v>
      </c>
      <c r="I295" s="20">
        <f t="shared" si="17"/>
        <v>3319.7299999999996</v>
      </c>
      <c r="J295" s="20">
        <f t="shared" si="18"/>
        <v>3943.7299999999996</v>
      </c>
      <c r="K295" s="20">
        <f t="shared" si="19"/>
        <v>5320.73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98</v>
      </c>
      <c r="H296" s="20">
        <f t="shared" si="16"/>
        <v>2822.08</v>
      </c>
      <c r="I296" s="20">
        <f t="shared" si="17"/>
        <v>3215.6</v>
      </c>
      <c r="J296" s="20">
        <f t="shared" si="18"/>
        <v>3839.6</v>
      </c>
      <c r="K296" s="20">
        <f t="shared" si="19"/>
        <v>5216.599999999999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98</v>
      </c>
      <c r="H297" s="20">
        <f t="shared" si="16"/>
        <v>2631</v>
      </c>
      <c r="I297" s="20">
        <f t="shared" si="17"/>
        <v>3024.5199999999995</v>
      </c>
      <c r="J297" s="20">
        <f t="shared" si="18"/>
        <v>3648.5199999999995</v>
      </c>
      <c r="K297" s="20">
        <f t="shared" si="19"/>
        <v>5025.5199999999995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98</v>
      </c>
      <c r="H298" s="20">
        <f t="shared" si="16"/>
        <v>2511.1899999999996</v>
      </c>
      <c r="I298" s="20">
        <f t="shared" si="17"/>
        <v>2904.71</v>
      </c>
      <c r="J298" s="20">
        <f t="shared" si="18"/>
        <v>3528.71</v>
      </c>
      <c r="K298" s="20">
        <f t="shared" si="19"/>
        <v>4905.71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98</v>
      </c>
      <c r="H299" s="20">
        <f t="shared" si="16"/>
        <v>2411.13</v>
      </c>
      <c r="I299" s="20">
        <f t="shared" si="17"/>
        <v>2804.6499999999996</v>
      </c>
      <c r="J299" s="20">
        <f t="shared" si="18"/>
        <v>3428.6499999999996</v>
      </c>
      <c r="K299" s="20">
        <f t="shared" si="19"/>
        <v>4805.65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98</v>
      </c>
      <c r="H300" s="20">
        <f t="shared" si="16"/>
        <v>2403.1099999999997</v>
      </c>
      <c r="I300" s="20">
        <f t="shared" si="17"/>
        <v>2796.63</v>
      </c>
      <c r="J300" s="20">
        <f t="shared" si="18"/>
        <v>3420.63</v>
      </c>
      <c r="K300" s="20">
        <f t="shared" si="19"/>
        <v>4797.63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98</v>
      </c>
      <c r="H301" s="20">
        <f t="shared" si="16"/>
        <v>2419.64</v>
      </c>
      <c r="I301" s="20">
        <f t="shared" si="17"/>
        <v>2813.16</v>
      </c>
      <c r="J301" s="20">
        <f t="shared" si="18"/>
        <v>3437.16</v>
      </c>
      <c r="K301" s="20">
        <f t="shared" si="19"/>
        <v>4814.16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98</v>
      </c>
      <c r="H302" s="20">
        <f t="shared" si="16"/>
        <v>2431.0199999999995</v>
      </c>
      <c r="I302" s="20">
        <f t="shared" si="17"/>
        <v>2824.54</v>
      </c>
      <c r="J302" s="20">
        <f t="shared" si="18"/>
        <v>3448.54</v>
      </c>
      <c r="K302" s="20">
        <f t="shared" si="19"/>
        <v>4825.54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98</v>
      </c>
      <c r="H303" s="20">
        <f t="shared" si="16"/>
        <v>2581.0299999999997</v>
      </c>
      <c r="I303" s="20">
        <f t="shared" si="17"/>
        <v>2974.5499999999997</v>
      </c>
      <c r="J303" s="20">
        <f t="shared" si="18"/>
        <v>3598.5499999999997</v>
      </c>
      <c r="K303" s="20">
        <f t="shared" si="19"/>
        <v>4975.55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98</v>
      </c>
      <c r="H304" s="20">
        <f t="shared" si="16"/>
        <v>2748.7599999999998</v>
      </c>
      <c r="I304" s="20">
        <f t="shared" si="17"/>
        <v>3142.2799999999997</v>
      </c>
      <c r="J304" s="20">
        <f t="shared" si="18"/>
        <v>3766.2799999999997</v>
      </c>
      <c r="K304" s="20">
        <f t="shared" si="19"/>
        <v>5143.28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98</v>
      </c>
      <c r="H305" s="20">
        <f t="shared" si="16"/>
        <v>2919.67</v>
      </c>
      <c r="I305" s="20">
        <f t="shared" si="17"/>
        <v>3313.1899999999996</v>
      </c>
      <c r="J305" s="20">
        <f t="shared" si="18"/>
        <v>3937.1899999999996</v>
      </c>
      <c r="K305" s="20">
        <f t="shared" si="19"/>
        <v>5314.19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98</v>
      </c>
      <c r="H306" s="20">
        <f t="shared" si="16"/>
        <v>3040.04</v>
      </c>
      <c r="I306" s="20">
        <f t="shared" si="17"/>
        <v>3433.5599999999995</v>
      </c>
      <c r="J306" s="20">
        <f t="shared" si="18"/>
        <v>4057.5599999999995</v>
      </c>
      <c r="K306" s="20">
        <f t="shared" si="19"/>
        <v>5434.5599999999995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98</v>
      </c>
      <c r="H307" s="20">
        <f t="shared" si="16"/>
        <v>3028.5</v>
      </c>
      <c r="I307" s="20">
        <f t="shared" si="17"/>
        <v>3422.0199999999995</v>
      </c>
      <c r="J307" s="20">
        <f t="shared" si="18"/>
        <v>4046.0199999999995</v>
      </c>
      <c r="K307" s="20">
        <f t="shared" si="19"/>
        <v>5423.0199999999995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98</v>
      </c>
      <c r="H308" s="20">
        <f t="shared" si="16"/>
        <v>3031.18</v>
      </c>
      <c r="I308" s="20">
        <f t="shared" si="17"/>
        <v>3424.7</v>
      </c>
      <c r="J308" s="20">
        <f t="shared" si="18"/>
        <v>4048.7</v>
      </c>
      <c r="K308" s="20">
        <f t="shared" si="19"/>
        <v>5425.7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98</v>
      </c>
      <c r="H309" s="20">
        <f t="shared" si="16"/>
        <v>3016.66</v>
      </c>
      <c r="I309" s="20">
        <f t="shared" si="17"/>
        <v>3410.18</v>
      </c>
      <c r="J309" s="20">
        <f t="shared" si="18"/>
        <v>4034.18</v>
      </c>
      <c r="K309" s="20">
        <f t="shared" si="19"/>
        <v>5411.179999999999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98</v>
      </c>
      <c r="H310" s="20">
        <f t="shared" si="16"/>
        <v>3041.97</v>
      </c>
      <c r="I310" s="20">
        <f t="shared" si="17"/>
        <v>3435.49</v>
      </c>
      <c r="J310" s="20">
        <f t="shared" si="18"/>
        <v>4059.49</v>
      </c>
      <c r="K310" s="20">
        <f t="shared" si="19"/>
        <v>5436.49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98</v>
      </c>
      <c r="H311" s="20">
        <f t="shared" si="16"/>
        <v>3062.64</v>
      </c>
      <c r="I311" s="20">
        <f t="shared" si="17"/>
        <v>3456.16</v>
      </c>
      <c r="J311" s="20">
        <f t="shared" si="18"/>
        <v>4080.16</v>
      </c>
      <c r="K311" s="20">
        <f t="shared" si="19"/>
        <v>5457.16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98</v>
      </c>
      <c r="H312" s="20">
        <f t="shared" si="16"/>
        <v>3057.93</v>
      </c>
      <c r="I312" s="20">
        <f t="shared" si="17"/>
        <v>3451.45</v>
      </c>
      <c r="J312" s="20">
        <f t="shared" si="18"/>
        <v>4075.45</v>
      </c>
      <c r="K312" s="20">
        <f t="shared" si="19"/>
        <v>5452.45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98</v>
      </c>
      <c r="H313" s="20">
        <f t="shared" si="16"/>
        <v>3059.2999999999997</v>
      </c>
      <c r="I313" s="20">
        <f t="shared" si="17"/>
        <v>3452.8199999999997</v>
      </c>
      <c r="J313" s="20">
        <f t="shared" si="18"/>
        <v>4076.8199999999997</v>
      </c>
      <c r="K313" s="20">
        <f t="shared" si="19"/>
        <v>5453.82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98</v>
      </c>
      <c r="H314" s="20">
        <f t="shared" si="16"/>
        <v>3078.39</v>
      </c>
      <c r="I314" s="20">
        <f t="shared" si="17"/>
        <v>3471.91</v>
      </c>
      <c r="J314" s="20">
        <f t="shared" si="18"/>
        <v>4095.91</v>
      </c>
      <c r="K314" s="20">
        <f t="shared" si="19"/>
        <v>5472.91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98</v>
      </c>
      <c r="H315" s="20">
        <f t="shared" si="16"/>
        <v>3019.18</v>
      </c>
      <c r="I315" s="20">
        <f t="shared" si="17"/>
        <v>3412.7</v>
      </c>
      <c r="J315" s="20">
        <f t="shared" si="18"/>
        <v>4036.7</v>
      </c>
      <c r="K315" s="20">
        <f t="shared" si="19"/>
        <v>5413.7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98</v>
      </c>
      <c r="H316" s="20">
        <f t="shared" si="16"/>
        <v>3016.56</v>
      </c>
      <c r="I316" s="20">
        <f t="shared" si="17"/>
        <v>3410.08</v>
      </c>
      <c r="J316" s="20">
        <f t="shared" si="18"/>
        <v>4034.08</v>
      </c>
      <c r="K316" s="20">
        <f t="shared" si="19"/>
        <v>5411.08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98</v>
      </c>
      <c r="H317" s="20">
        <f t="shared" si="16"/>
        <v>3096.43</v>
      </c>
      <c r="I317" s="20">
        <f t="shared" si="17"/>
        <v>3489.95</v>
      </c>
      <c r="J317" s="20">
        <f t="shared" si="18"/>
        <v>4113.95</v>
      </c>
      <c r="K317" s="20">
        <f t="shared" si="19"/>
        <v>5490.95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98</v>
      </c>
      <c r="H318" s="20">
        <f t="shared" si="16"/>
        <v>3078.16</v>
      </c>
      <c r="I318" s="20">
        <f t="shared" si="17"/>
        <v>3471.68</v>
      </c>
      <c r="J318" s="20">
        <f t="shared" si="18"/>
        <v>4095.68</v>
      </c>
      <c r="K318" s="20">
        <f t="shared" si="19"/>
        <v>5472.679999999999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98</v>
      </c>
      <c r="H319" s="20">
        <f t="shared" si="16"/>
        <v>2940.79</v>
      </c>
      <c r="I319" s="20">
        <f t="shared" si="17"/>
        <v>3334.3099999999995</v>
      </c>
      <c r="J319" s="20">
        <f t="shared" si="18"/>
        <v>3958.3099999999995</v>
      </c>
      <c r="K319" s="20">
        <f t="shared" si="19"/>
        <v>5335.3099999999995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98</v>
      </c>
      <c r="H320" s="20">
        <f t="shared" si="16"/>
        <v>2844.13</v>
      </c>
      <c r="I320" s="20">
        <f t="shared" si="17"/>
        <v>3237.6499999999996</v>
      </c>
      <c r="J320" s="20">
        <f t="shared" si="18"/>
        <v>3861.6499999999996</v>
      </c>
      <c r="K320" s="20">
        <f t="shared" si="19"/>
        <v>5238.65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98</v>
      </c>
      <c r="H321" s="20">
        <f t="shared" si="16"/>
        <v>2730.84</v>
      </c>
      <c r="I321" s="20">
        <f t="shared" si="17"/>
        <v>3124.3599999999997</v>
      </c>
      <c r="J321" s="20">
        <f t="shared" si="18"/>
        <v>3748.3599999999997</v>
      </c>
      <c r="K321" s="20">
        <f t="shared" si="19"/>
        <v>5125.36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98</v>
      </c>
      <c r="H322" s="20">
        <f t="shared" si="16"/>
        <v>2489.7599999999998</v>
      </c>
      <c r="I322" s="20">
        <f t="shared" si="17"/>
        <v>2883.2799999999997</v>
      </c>
      <c r="J322" s="20">
        <f t="shared" si="18"/>
        <v>3507.2799999999997</v>
      </c>
      <c r="K322" s="20">
        <f t="shared" si="19"/>
        <v>4884.28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98</v>
      </c>
      <c r="H323" s="20">
        <f t="shared" si="16"/>
        <v>2423.7599999999998</v>
      </c>
      <c r="I323" s="20">
        <f t="shared" si="17"/>
        <v>2817.2799999999997</v>
      </c>
      <c r="J323" s="20">
        <f t="shared" si="18"/>
        <v>3441.2799999999997</v>
      </c>
      <c r="K323" s="20">
        <f t="shared" si="19"/>
        <v>4818.28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98</v>
      </c>
      <c r="H324" s="20">
        <f t="shared" si="16"/>
        <v>2412.6099999999997</v>
      </c>
      <c r="I324" s="20">
        <f t="shared" si="17"/>
        <v>2806.13</v>
      </c>
      <c r="J324" s="20">
        <f t="shared" si="18"/>
        <v>3430.13</v>
      </c>
      <c r="K324" s="20">
        <f t="shared" si="19"/>
        <v>4807.13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98</v>
      </c>
      <c r="H325" s="20">
        <f t="shared" si="16"/>
        <v>2412.7</v>
      </c>
      <c r="I325" s="20">
        <f t="shared" si="17"/>
        <v>2806.22</v>
      </c>
      <c r="J325" s="20">
        <f t="shared" si="18"/>
        <v>3430.22</v>
      </c>
      <c r="K325" s="20">
        <f t="shared" si="19"/>
        <v>4807.22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98</v>
      </c>
      <c r="H326" s="20">
        <f t="shared" si="16"/>
        <v>2467.3599999999997</v>
      </c>
      <c r="I326" s="20">
        <f t="shared" si="17"/>
        <v>2860.88</v>
      </c>
      <c r="J326" s="20">
        <f t="shared" si="18"/>
        <v>3484.88</v>
      </c>
      <c r="K326" s="20">
        <f t="shared" si="19"/>
        <v>4861.88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98</v>
      </c>
      <c r="H327" s="20">
        <f t="shared" si="16"/>
        <v>2615.34</v>
      </c>
      <c r="I327" s="20">
        <f t="shared" si="17"/>
        <v>3008.8599999999997</v>
      </c>
      <c r="J327" s="20">
        <f t="shared" si="18"/>
        <v>3632.8599999999997</v>
      </c>
      <c r="K327" s="20">
        <f t="shared" si="19"/>
        <v>5009.86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98</v>
      </c>
      <c r="H328" s="20">
        <f t="shared" si="16"/>
        <v>2765.7999999999997</v>
      </c>
      <c r="I328" s="20">
        <f t="shared" si="17"/>
        <v>3159.3199999999997</v>
      </c>
      <c r="J328" s="20">
        <f t="shared" si="18"/>
        <v>3783.3199999999997</v>
      </c>
      <c r="K328" s="20">
        <f t="shared" si="19"/>
        <v>5160.32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98</v>
      </c>
      <c r="H329" s="20">
        <f t="shared" si="16"/>
        <v>2921.1499999999996</v>
      </c>
      <c r="I329" s="20">
        <f t="shared" si="17"/>
        <v>3314.67</v>
      </c>
      <c r="J329" s="20">
        <f t="shared" si="18"/>
        <v>3938.67</v>
      </c>
      <c r="K329" s="20">
        <f t="shared" si="19"/>
        <v>5315.67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98</v>
      </c>
      <c r="H330" s="20">
        <f aca="true" t="shared" si="20" ref="H330:H393">SUM($C330,$G330,$R$5,$R$6)</f>
        <v>2993.46</v>
      </c>
      <c r="I330" s="20">
        <f aca="true" t="shared" si="21" ref="I330:I393">SUM($C330,$G330,$S$5,$S$6)</f>
        <v>3386.9799999999996</v>
      </c>
      <c r="J330" s="20">
        <f aca="true" t="shared" si="22" ref="J330:J393">SUM($C330,$G330,$T$5,$T$6)</f>
        <v>4010.9799999999996</v>
      </c>
      <c r="K330" s="20">
        <f aca="true" t="shared" si="23" ref="K330:K393">SUM($C330,$G330,$U$5,$U$6)</f>
        <v>5387.98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98</v>
      </c>
      <c r="H331" s="20">
        <f t="shared" si="20"/>
        <v>2997.83</v>
      </c>
      <c r="I331" s="20">
        <f t="shared" si="21"/>
        <v>3391.35</v>
      </c>
      <c r="J331" s="20">
        <f t="shared" si="22"/>
        <v>4015.35</v>
      </c>
      <c r="K331" s="20">
        <f t="shared" si="23"/>
        <v>5392.349999999999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98</v>
      </c>
      <c r="H332" s="20">
        <f t="shared" si="20"/>
        <v>2993.0299999999997</v>
      </c>
      <c r="I332" s="20">
        <f t="shared" si="21"/>
        <v>3386.5499999999997</v>
      </c>
      <c r="J332" s="20">
        <f t="shared" si="22"/>
        <v>4010.5499999999997</v>
      </c>
      <c r="K332" s="20">
        <f t="shared" si="23"/>
        <v>5387.55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98</v>
      </c>
      <c r="H333" s="20">
        <f t="shared" si="20"/>
        <v>2987.85</v>
      </c>
      <c r="I333" s="20">
        <f t="shared" si="21"/>
        <v>3381.37</v>
      </c>
      <c r="J333" s="20">
        <f t="shared" si="22"/>
        <v>4005.37</v>
      </c>
      <c r="K333" s="20">
        <f t="shared" si="23"/>
        <v>5382.37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98</v>
      </c>
      <c r="H334" s="20">
        <f t="shared" si="20"/>
        <v>3002.25</v>
      </c>
      <c r="I334" s="20">
        <f t="shared" si="21"/>
        <v>3395.7699999999995</v>
      </c>
      <c r="J334" s="20">
        <f t="shared" si="22"/>
        <v>4019.7699999999995</v>
      </c>
      <c r="K334" s="20">
        <f t="shared" si="23"/>
        <v>5396.7699999999995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98</v>
      </c>
      <c r="H335" s="20">
        <f t="shared" si="20"/>
        <v>3001.74</v>
      </c>
      <c r="I335" s="20">
        <f t="shared" si="21"/>
        <v>3395.2599999999998</v>
      </c>
      <c r="J335" s="20">
        <f t="shared" si="22"/>
        <v>4019.2599999999998</v>
      </c>
      <c r="K335" s="20">
        <f t="shared" si="23"/>
        <v>5396.259999999999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98</v>
      </c>
      <c r="H336" s="20">
        <f t="shared" si="20"/>
        <v>3002.13</v>
      </c>
      <c r="I336" s="20">
        <f t="shared" si="21"/>
        <v>3395.6499999999996</v>
      </c>
      <c r="J336" s="20">
        <f t="shared" si="22"/>
        <v>4019.6499999999996</v>
      </c>
      <c r="K336" s="20">
        <f t="shared" si="23"/>
        <v>5396.65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98</v>
      </c>
      <c r="H337" s="20">
        <f t="shared" si="20"/>
        <v>3001.92</v>
      </c>
      <c r="I337" s="20">
        <f t="shared" si="21"/>
        <v>3395.4399999999996</v>
      </c>
      <c r="J337" s="20">
        <f t="shared" si="22"/>
        <v>4019.4399999999996</v>
      </c>
      <c r="K337" s="20">
        <f t="shared" si="23"/>
        <v>5396.44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98</v>
      </c>
      <c r="H338" s="20">
        <f t="shared" si="20"/>
        <v>2964.12</v>
      </c>
      <c r="I338" s="20">
        <f t="shared" si="21"/>
        <v>3357.64</v>
      </c>
      <c r="J338" s="20">
        <f t="shared" si="22"/>
        <v>3981.64</v>
      </c>
      <c r="K338" s="20">
        <f t="shared" si="23"/>
        <v>5358.64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98</v>
      </c>
      <c r="H339" s="20">
        <f t="shared" si="20"/>
        <v>2925</v>
      </c>
      <c r="I339" s="20">
        <f t="shared" si="21"/>
        <v>3318.5199999999995</v>
      </c>
      <c r="J339" s="20">
        <f t="shared" si="22"/>
        <v>3942.5199999999995</v>
      </c>
      <c r="K339" s="20">
        <f t="shared" si="23"/>
        <v>5319.5199999999995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98</v>
      </c>
      <c r="H340" s="20">
        <f t="shared" si="20"/>
        <v>2977.9399999999996</v>
      </c>
      <c r="I340" s="20">
        <f t="shared" si="21"/>
        <v>3371.46</v>
      </c>
      <c r="J340" s="20">
        <f t="shared" si="22"/>
        <v>3995.46</v>
      </c>
      <c r="K340" s="20">
        <f t="shared" si="23"/>
        <v>5372.46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98</v>
      </c>
      <c r="H341" s="20">
        <f t="shared" si="20"/>
        <v>3112.63</v>
      </c>
      <c r="I341" s="20">
        <f t="shared" si="21"/>
        <v>3506.1499999999996</v>
      </c>
      <c r="J341" s="20">
        <f t="shared" si="22"/>
        <v>4130.15</v>
      </c>
      <c r="K341" s="20">
        <f t="shared" si="23"/>
        <v>5507.15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98</v>
      </c>
      <c r="H342" s="20">
        <f t="shared" si="20"/>
        <v>3125.3999999999996</v>
      </c>
      <c r="I342" s="20">
        <f t="shared" si="21"/>
        <v>3518.92</v>
      </c>
      <c r="J342" s="20">
        <f t="shared" si="22"/>
        <v>4142.92</v>
      </c>
      <c r="K342" s="20">
        <f t="shared" si="23"/>
        <v>5519.92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98</v>
      </c>
      <c r="H343" s="20">
        <f t="shared" si="20"/>
        <v>2975.1</v>
      </c>
      <c r="I343" s="20">
        <f t="shared" si="21"/>
        <v>3368.62</v>
      </c>
      <c r="J343" s="20">
        <f t="shared" si="22"/>
        <v>3992.62</v>
      </c>
      <c r="K343" s="20">
        <f t="shared" si="23"/>
        <v>5369.62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98</v>
      </c>
      <c r="H344" s="20">
        <f t="shared" si="20"/>
        <v>2875.75</v>
      </c>
      <c r="I344" s="20">
        <f t="shared" si="21"/>
        <v>3269.2699999999995</v>
      </c>
      <c r="J344" s="20">
        <f t="shared" si="22"/>
        <v>3893.2699999999995</v>
      </c>
      <c r="K344" s="20">
        <f t="shared" si="23"/>
        <v>5270.2699999999995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98</v>
      </c>
      <c r="H345" s="20">
        <f t="shared" si="20"/>
        <v>2882.42</v>
      </c>
      <c r="I345" s="20">
        <f t="shared" si="21"/>
        <v>3275.9399999999996</v>
      </c>
      <c r="J345" s="20">
        <f t="shared" si="22"/>
        <v>3899.9399999999996</v>
      </c>
      <c r="K345" s="20">
        <f t="shared" si="23"/>
        <v>5276.94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98</v>
      </c>
      <c r="H346" s="20">
        <f t="shared" si="20"/>
        <v>2730.54</v>
      </c>
      <c r="I346" s="20">
        <f t="shared" si="21"/>
        <v>3124.0599999999995</v>
      </c>
      <c r="J346" s="20">
        <f t="shared" si="22"/>
        <v>3748.0599999999995</v>
      </c>
      <c r="K346" s="20">
        <f t="shared" si="23"/>
        <v>5125.0599999999995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98</v>
      </c>
      <c r="H347" s="20">
        <f t="shared" si="20"/>
        <v>2654.5099999999998</v>
      </c>
      <c r="I347" s="20">
        <f t="shared" si="21"/>
        <v>3048.0299999999997</v>
      </c>
      <c r="J347" s="20">
        <f t="shared" si="22"/>
        <v>3672.0299999999997</v>
      </c>
      <c r="K347" s="20">
        <f t="shared" si="23"/>
        <v>5049.03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98</v>
      </c>
      <c r="H348" s="20">
        <f t="shared" si="20"/>
        <v>2660.35</v>
      </c>
      <c r="I348" s="20">
        <f t="shared" si="21"/>
        <v>3053.87</v>
      </c>
      <c r="J348" s="20">
        <f t="shared" si="22"/>
        <v>3677.87</v>
      </c>
      <c r="K348" s="20">
        <f t="shared" si="23"/>
        <v>5054.87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98</v>
      </c>
      <c r="H349" s="20">
        <f t="shared" si="20"/>
        <v>2608.5099999999998</v>
      </c>
      <c r="I349" s="20">
        <f t="shared" si="21"/>
        <v>3002.0299999999997</v>
      </c>
      <c r="J349" s="20">
        <f t="shared" si="22"/>
        <v>3626.0299999999997</v>
      </c>
      <c r="K349" s="20">
        <f t="shared" si="23"/>
        <v>5003.03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98</v>
      </c>
      <c r="H350" s="20">
        <f t="shared" si="20"/>
        <v>2481.7999999999997</v>
      </c>
      <c r="I350" s="20">
        <f t="shared" si="21"/>
        <v>2875.3199999999997</v>
      </c>
      <c r="J350" s="20">
        <f t="shared" si="22"/>
        <v>3499.3199999999997</v>
      </c>
      <c r="K350" s="20">
        <f t="shared" si="23"/>
        <v>4876.32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98</v>
      </c>
      <c r="H351" s="20">
        <f t="shared" si="20"/>
        <v>2494.5699999999997</v>
      </c>
      <c r="I351" s="20">
        <f t="shared" si="21"/>
        <v>2888.09</v>
      </c>
      <c r="J351" s="20">
        <f t="shared" si="22"/>
        <v>3512.09</v>
      </c>
      <c r="K351" s="20">
        <f t="shared" si="23"/>
        <v>4889.09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98</v>
      </c>
      <c r="H352" s="20">
        <f t="shared" si="20"/>
        <v>2717.16</v>
      </c>
      <c r="I352" s="20">
        <f t="shared" si="21"/>
        <v>3110.68</v>
      </c>
      <c r="J352" s="20">
        <f t="shared" si="22"/>
        <v>3734.68</v>
      </c>
      <c r="K352" s="20">
        <f t="shared" si="23"/>
        <v>5111.679999999999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98</v>
      </c>
      <c r="H353" s="20">
        <f t="shared" si="20"/>
        <v>3025.68</v>
      </c>
      <c r="I353" s="20">
        <f t="shared" si="21"/>
        <v>3419.2</v>
      </c>
      <c r="J353" s="20">
        <f t="shared" si="22"/>
        <v>4043.2</v>
      </c>
      <c r="K353" s="20">
        <f t="shared" si="23"/>
        <v>5420.2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98</v>
      </c>
      <c r="H354" s="20">
        <f t="shared" si="20"/>
        <v>3162.97</v>
      </c>
      <c r="I354" s="20">
        <f t="shared" si="21"/>
        <v>3556.49</v>
      </c>
      <c r="J354" s="20">
        <f t="shared" si="22"/>
        <v>4180.49</v>
      </c>
      <c r="K354" s="20">
        <f t="shared" si="23"/>
        <v>5557.49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98</v>
      </c>
      <c r="H355" s="20">
        <f t="shared" si="20"/>
        <v>3167.4799999999996</v>
      </c>
      <c r="I355" s="20">
        <f t="shared" si="21"/>
        <v>3561</v>
      </c>
      <c r="J355" s="20">
        <f t="shared" si="22"/>
        <v>4185</v>
      </c>
      <c r="K355" s="20">
        <f t="shared" si="23"/>
        <v>5562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98</v>
      </c>
      <c r="H356" s="20">
        <f t="shared" si="20"/>
        <v>3172.31</v>
      </c>
      <c r="I356" s="20">
        <f t="shared" si="21"/>
        <v>3565.83</v>
      </c>
      <c r="J356" s="20">
        <f t="shared" si="22"/>
        <v>4189.83</v>
      </c>
      <c r="K356" s="20">
        <f t="shared" si="23"/>
        <v>5566.83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98</v>
      </c>
      <c r="H357" s="20">
        <f t="shared" si="20"/>
        <v>3173.9799999999996</v>
      </c>
      <c r="I357" s="20">
        <f t="shared" si="21"/>
        <v>3567.5</v>
      </c>
      <c r="J357" s="20">
        <f t="shared" si="22"/>
        <v>4191.5</v>
      </c>
      <c r="K357" s="20">
        <f t="shared" si="23"/>
        <v>5568.5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98</v>
      </c>
      <c r="H358" s="20">
        <f t="shared" si="20"/>
        <v>3178.09</v>
      </c>
      <c r="I358" s="20">
        <f t="shared" si="21"/>
        <v>3571.6099999999997</v>
      </c>
      <c r="J358" s="20">
        <f t="shared" si="22"/>
        <v>4195.61</v>
      </c>
      <c r="K358" s="20">
        <f t="shared" si="23"/>
        <v>5572.61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98</v>
      </c>
      <c r="H359" s="20">
        <f t="shared" si="20"/>
        <v>3175.29</v>
      </c>
      <c r="I359" s="20">
        <f t="shared" si="21"/>
        <v>3568.8099999999995</v>
      </c>
      <c r="J359" s="20">
        <f t="shared" si="22"/>
        <v>4192.8099999999995</v>
      </c>
      <c r="K359" s="20">
        <f t="shared" si="23"/>
        <v>5569.8099999999995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98</v>
      </c>
      <c r="H360" s="20">
        <f t="shared" si="20"/>
        <v>3167.58</v>
      </c>
      <c r="I360" s="20">
        <f t="shared" si="21"/>
        <v>3561.1</v>
      </c>
      <c r="J360" s="20">
        <f t="shared" si="22"/>
        <v>4185.099999999999</v>
      </c>
      <c r="K360" s="20">
        <f t="shared" si="23"/>
        <v>5562.099999999999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98</v>
      </c>
      <c r="H361" s="20">
        <f t="shared" si="20"/>
        <v>3182.06</v>
      </c>
      <c r="I361" s="20">
        <f t="shared" si="21"/>
        <v>3575.58</v>
      </c>
      <c r="J361" s="20">
        <f t="shared" si="22"/>
        <v>4199.58</v>
      </c>
      <c r="K361" s="20">
        <f t="shared" si="23"/>
        <v>5576.58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98</v>
      </c>
      <c r="H362" s="20">
        <f t="shared" si="20"/>
        <v>3181.72</v>
      </c>
      <c r="I362" s="20">
        <f t="shared" si="21"/>
        <v>3575.24</v>
      </c>
      <c r="J362" s="20">
        <f t="shared" si="22"/>
        <v>4199.24</v>
      </c>
      <c r="K362" s="20">
        <f t="shared" si="23"/>
        <v>5576.24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98</v>
      </c>
      <c r="H363" s="20">
        <f t="shared" si="20"/>
        <v>3166.31</v>
      </c>
      <c r="I363" s="20">
        <f t="shared" si="21"/>
        <v>3559.83</v>
      </c>
      <c r="J363" s="20">
        <f t="shared" si="22"/>
        <v>4183.83</v>
      </c>
      <c r="K363" s="20">
        <f t="shared" si="23"/>
        <v>5560.83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98</v>
      </c>
      <c r="H364" s="20">
        <f t="shared" si="20"/>
        <v>3192.1499999999996</v>
      </c>
      <c r="I364" s="20">
        <f t="shared" si="21"/>
        <v>3585.67</v>
      </c>
      <c r="J364" s="20">
        <f t="shared" si="22"/>
        <v>4209.67</v>
      </c>
      <c r="K364" s="20">
        <f t="shared" si="23"/>
        <v>5586.67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98</v>
      </c>
      <c r="H365" s="20">
        <f t="shared" si="20"/>
        <v>3440.72</v>
      </c>
      <c r="I365" s="20">
        <f t="shared" si="21"/>
        <v>3834.24</v>
      </c>
      <c r="J365" s="20">
        <f t="shared" si="22"/>
        <v>4458.24</v>
      </c>
      <c r="K365" s="20">
        <f t="shared" si="23"/>
        <v>5835.24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98</v>
      </c>
      <c r="H366" s="20">
        <f t="shared" si="20"/>
        <v>3305.62</v>
      </c>
      <c r="I366" s="20">
        <f t="shared" si="21"/>
        <v>3699.14</v>
      </c>
      <c r="J366" s="20">
        <f t="shared" si="22"/>
        <v>4323.14</v>
      </c>
      <c r="K366" s="20">
        <f t="shared" si="23"/>
        <v>5700.14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98</v>
      </c>
      <c r="H367" s="20">
        <f t="shared" si="20"/>
        <v>3173.83</v>
      </c>
      <c r="I367" s="20">
        <f t="shared" si="21"/>
        <v>3567.35</v>
      </c>
      <c r="J367" s="20">
        <f t="shared" si="22"/>
        <v>4191.349999999999</v>
      </c>
      <c r="K367" s="20">
        <f t="shared" si="23"/>
        <v>5568.349999999999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98</v>
      </c>
      <c r="H368" s="20">
        <f t="shared" si="20"/>
        <v>3003.91</v>
      </c>
      <c r="I368" s="20">
        <f t="shared" si="21"/>
        <v>3397.43</v>
      </c>
      <c r="J368" s="20">
        <f t="shared" si="22"/>
        <v>4021.43</v>
      </c>
      <c r="K368" s="20">
        <f t="shared" si="23"/>
        <v>5398.429999999999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98</v>
      </c>
      <c r="H369" s="20">
        <f t="shared" si="20"/>
        <v>2835.5499999999997</v>
      </c>
      <c r="I369" s="20">
        <f t="shared" si="21"/>
        <v>3229.0699999999997</v>
      </c>
      <c r="J369" s="20">
        <f t="shared" si="22"/>
        <v>3853.0699999999997</v>
      </c>
      <c r="K369" s="20">
        <f t="shared" si="23"/>
        <v>5230.07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98</v>
      </c>
      <c r="H370" s="20">
        <f t="shared" si="20"/>
        <v>2555.5699999999997</v>
      </c>
      <c r="I370" s="20">
        <f t="shared" si="21"/>
        <v>2949.09</v>
      </c>
      <c r="J370" s="20">
        <f t="shared" si="22"/>
        <v>3573.09</v>
      </c>
      <c r="K370" s="20">
        <f t="shared" si="23"/>
        <v>4950.09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98</v>
      </c>
      <c r="H371" s="20">
        <f t="shared" si="20"/>
        <v>2473.0499999999997</v>
      </c>
      <c r="I371" s="20">
        <f t="shared" si="21"/>
        <v>2866.5699999999997</v>
      </c>
      <c r="J371" s="20">
        <f t="shared" si="22"/>
        <v>3490.5699999999997</v>
      </c>
      <c r="K371" s="20">
        <f t="shared" si="23"/>
        <v>4867.57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98</v>
      </c>
      <c r="H372" s="20">
        <f t="shared" si="20"/>
        <v>2453.54</v>
      </c>
      <c r="I372" s="20">
        <f t="shared" si="21"/>
        <v>2847.0599999999995</v>
      </c>
      <c r="J372" s="20">
        <f t="shared" si="22"/>
        <v>3471.0599999999995</v>
      </c>
      <c r="K372" s="20">
        <f t="shared" si="23"/>
        <v>4848.0599999999995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98</v>
      </c>
      <c r="H373" s="20">
        <f t="shared" si="20"/>
        <v>2420.74</v>
      </c>
      <c r="I373" s="20">
        <f t="shared" si="21"/>
        <v>2814.2599999999998</v>
      </c>
      <c r="J373" s="20">
        <f t="shared" si="22"/>
        <v>3438.2599999999998</v>
      </c>
      <c r="K373" s="20">
        <f t="shared" si="23"/>
        <v>4815.259999999999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98</v>
      </c>
      <c r="H374" s="20">
        <f t="shared" si="20"/>
        <v>2416.33</v>
      </c>
      <c r="I374" s="20">
        <f t="shared" si="21"/>
        <v>2809.85</v>
      </c>
      <c r="J374" s="20">
        <f t="shared" si="22"/>
        <v>3433.85</v>
      </c>
      <c r="K374" s="20">
        <f t="shared" si="23"/>
        <v>4810.849999999999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98</v>
      </c>
      <c r="H375" s="20">
        <f t="shared" si="20"/>
        <v>2481.88</v>
      </c>
      <c r="I375" s="20">
        <f t="shared" si="21"/>
        <v>2875.3999999999996</v>
      </c>
      <c r="J375" s="20">
        <f t="shared" si="22"/>
        <v>3499.3999999999996</v>
      </c>
      <c r="K375" s="20">
        <f t="shared" si="23"/>
        <v>4876.4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98</v>
      </c>
      <c r="H376" s="20">
        <f t="shared" si="20"/>
        <v>2738.0099999999998</v>
      </c>
      <c r="I376" s="20">
        <f t="shared" si="21"/>
        <v>3131.5299999999997</v>
      </c>
      <c r="J376" s="20">
        <f t="shared" si="22"/>
        <v>3755.5299999999997</v>
      </c>
      <c r="K376" s="20">
        <f t="shared" si="23"/>
        <v>5132.53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98</v>
      </c>
      <c r="H377" s="20">
        <f t="shared" si="20"/>
        <v>3004.63</v>
      </c>
      <c r="I377" s="20">
        <f t="shared" si="21"/>
        <v>3398.1499999999996</v>
      </c>
      <c r="J377" s="20">
        <f t="shared" si="22"/>
        <v>4022.1499999999996</v>
      </c>
      <c r="K377" s="20">
        <f t="shared" si="23"/>
        <v>5399.15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98</v>
      </c>
      <c r="H378" s="20">
        <f t="shared" si="20"/>
        <v>3195.2699999999995</v>
      </c>
      <c r="I378" s="20">
        <f t="shared" si="21"/>
        <v>3588.79</v>
      </c>
      <c r="J378" s="20">
        <f t="shared" si="22"/>
        <v>4212.79</v>
      </c>
      <c r="K378" s="20">
        <f t="shared" si="23"/>
        <v>5589.79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98</v>
      </c>
      <c r="H379" s="20">
        <f t="shared" si="20"/>
        <v>3222.7</v>
      </c>
      <c r="I379" s="20">
        <f t="shared" si="21"/>
        <v>3616.22</v>
      </c>
      <c r="J379" s="20">
        <f t="shared" si="22"/>
        <v>4240.22</v>
      </c>
      <c r="K379" s="20">
        <f t="shared" si="23"/>
        <v>5617.22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98</v>
      </c>
      <c r="H380" s="20">
        <f t="shared" si="20"/>
        <v>3240.54</v>
      </c>
      <c r="I380" s="20">
        <f t="shared" si="21"/>
        <v>3634.0599999999995</v>
      </c>
      <c r="J380" s="20">
        <f t="shared" si="22"/>
        <v>4258.0599999999995</v>
      </c>
      <c r="K380" s="20">
        <f t="shared" si="23"/>
        <v>5635.0599999999995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98</v>
      </c>
      <c r="H381" s="20">
        <f t="shared" si="20"/>
        <v>3251.1099999999997</v>
      </c>
      <c r="I381" s="20">
        <f t="shared" si="21"/>
        <v>3644.63</v>
      </c>
      <c r="J381" s="20">
        <f t="shared" si="22"/>
        <v>4268.63</v>
      </c>
      <c r="K381" s="20">
        <f t="shared" si="23"/>
        <v>5645.63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98</v>
      </c>
      <c r="H382" s="20">
        <f t="shared" si="20"/>
        <v>3251.56</v>
      </c>
      <c r="I382" s="20">
        <f t="shared" si="21"/>
        <v>3645.08</v>
      </c>
      <c r="J382" s="20">
        <f t="shared" si="22"/>
        <v>4269.08</v>
      </c>
      <c r="K382" s="20">
        <f t="shared" si="23"/>
        <v>5646.08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98</v>
      </c>
      <c r="H383" s="20">
        <f t="shared" si="20"/>
        <v>3219.5299999999997</v>
      </c>
      <c r="I383" s="20">
        <f t="shared" si="21"/>
        <v>3613.0499999999997</v>
      </c>
      <c r="J383" s="20">
        <f t="shared" si="22"/>
        <v>4237.05</v>
      </c>
      <c r="K383" s="20">
        <f t="shared" si="23"/>
        <v>5614.05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98</v>
      </c>
      <c r="H384" s="20">
        <f t="shared" si="20"/>
        <v>3218.45</v>
      </c>
      <c r="I384" s="20">
        <f t="shared" si="21"/>
        <v>3611.97</v>
      </c>
      <c r="J384" s="20">
        <f t="shared" si="22"/>
        <v>4235.97</v>
      </c>
      <c r="K384" s="20">
        <f t="shared" si="23"/>
        <v>5612.97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98</v>
      </c>
      <c r="H385" s="20">
        <f t="shared" si="20"/>
        <v>3210.97</v>
      </c>
      <c r="I385" s="20">
        <f t="shared" si="21"/>
        <v>3604.49</v>
      </c>
      <c r="J385" s="20">
        <f t="shared" si="22"/>
        <v>4228.49</v>
      </c>
      <c r="K385" s="20">
        <f t="shared" si="23"/>
        <v>5605.49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98</v>
      </c>
      <c r="H386" s="20">
        <f t="shared" si="20"/>
        <v>3126.6499999999996</v>
      </c>
      <c r="I386" s="20">
        <f t="shared" si="21"/>
        <v>3520.17</v>
      </c>
      <c r="J386" s="20">
        <f t="shared" si="22"/>
        <v>4144.17</v>
      </c>
      <c r="K386" s="20">
        <f t="shared" si="23"/>
        <v>5521.17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98</v>
      </c>
      <c r="H387" s="20">
        <f t="shared" si="20"/>
        <v>3135.2699999999995</v>
      </c>
      <c r="I387" s="20">
        <f t="shared" si="21"/>
        <v>3528.79</v>
      </c>
      <c r="J387" s="20">
        <f t="shared" si="22"/>
        <v>4152.79</v>
      </c>
      <c r="K387" s="20">
        <f t="shared" si="23"/>
        <v>5529.79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98</v>
      </c>
      <c r="H388" s="20">
        <f t="shared" si="20"/>
        <v>3146.2999999999997</v>
      </c>
      <c r="I388" s="20">
        <f t="shared" si="21"/>
        <v>3539.8199999999997</v>
      </c>
      <c r="J388" s="20">
        <f t="shared" si="22"/>
        <v>4163.82</v>
      </c>
      <c r="K388" s="20">
        <f t="shared" si="23"/>
        <v>5540.82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98</v>
      </c>
      <c r="H389" s="20">
        <f t="shared" si="20"/>
        <v>3149.0199999999995</v>
      </c>
      <c r="I389" s="20">
        <f t="shared" si="21"/>
        <v>3542.54</v>
      </c>
      <c r="J389" s="20">
        <f t="shared" si="22"/>
        <v>4166.54</v>
      </c>
      <c r="K389" s="20">
        <f t="shared" si="23"/>
        <v>5543.54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98</v>
      </c>
      <c r="H390" s="20">
        <f t="shared" si="20"/>
        <v>3160.0699999999997</v>
      </c>
      <c r="I390" s="20">
        <f t="shared" si="21"/>
        <v>3553.59</v>
      </c>
      <c r="J390" s="20">
        <f t="shared" si="22"/>
        <v>4177.59</v>
      </c>
      <c r="K390" s="20">
        <f t="shared" si="23"/>
        <v>5554.59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98</v>
      </c>
      <c r="H391" s="20">
        <f t="shared" si="20"/>
        <v>3020.59</v>
      </c>
      <c r="I391" s="20">
        <f t="shared" si="21"/>
        <v>3414.1099999999997</v>
      </c>
      <c r="J391" s="20">
        <f t="shared" si="22"/>
        <v>4038.1099999999997</v>
      </c>
      <c r="K391" s="20">
        <f t="shared" si="23"/>
        <v>5415.11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98</v>
      </c>
      <c r="H392" s="20">
        <f t="shared" si="20"/>
        <v>2762.6899999999996</v>
      </c>
      <c r="I392" s="20">
        <f t="shared" si="21"/>
        <v>3156.21</v>
      </c>
      <c r="J392" s="20">
        <f t="shared" si="22"/>
        <v>3780.21</v>
      </c>
      <c r="K392" s="20">
        <f t="shared" si="23"/>
        <v>5157.21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98</v>
      </c>
      <c r="H393" s="20">
        <f t="shared" si="20"/>
        <v>2485.0099999999998</v>
      </c>
      <c r="I393" s="20">
        <f t="shared" si="21"/>
        <v>2878.5299999999997</v>
      </c>
      <c r="J393" s="20">
        <f t="shared" si="22"/>
        <v>3502.5299999999997</v>
      </c>
      <c r="K393" s="20">
        <f t="shared" si="23"/>
        <v>4879.53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98</v>
      </c>
      <c r="H394" s="20">
        <f aca="true" t="shared" si="24" ref="H394:H457">SUM($C394,$G394,$R$5,$R$6)</f>
        <v>2379.2</v>
      </c>
      <c r="I394" s="20">
        <f aca="true" t="shared" si="25" ref="I394:I457">SUM($C394,$G394,$S$5,$S$6)</f>
        <v>2772.72</v>
      </c>
      <c r="J394" s="20">
        <f aca="true" t="shared" si="26" ref="J394:J457">SUM($C394,$G394,$T$5,$T$6)</f>
        <v>3396.72</v>
      </c>
      <c r="K394" s="20">
        <f aca="true" t="shared" si="27" ref="K394:K457">SUM($C394,$G394,$U$5,$U$6)</f>
        <v>4773.72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98</v>
      </c>
      <c r="H395" s="20">
        <f t="shared" si="24"/>
        <v>2351.59</v>
      </c>
      <c r="I395" s="20">
        <f t="shared" si="25"/>
        <v>2745.1099999999997</v>
      </c>
      <c r="J395" s="20">
        <f t="shared" si="26"/>
        <v>3369.1099999999997</v>
      </c>
      <c r="K395" s="20">
        <f t="shared" si="27"/>
        <v>4746.11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98</v>
      </c>
      <c r="H396" s="20">
        <f t="shared" si="24"/>
        <v>2335.85</v>
      </c>
      <c r="I396" s="20">
        <f t="shared" si="25"/>
        <v>2729.37</v>
      </c>
      <c r="J396" s="20">
        <f t="shared" si="26"/>
        <v>3353.37</v>
      </c>
      <c r="K396" s="20">
        <f t="shared" si="27"/>
        <v>4730.37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98</v>
      </c>
      <c r="H397" s="20">
        <f t="shared" si="24"/>
        <v>2361.14</v>
      </c>
      <c r="I397" s="20">
        <f t="shared" si="25"/>
        <v>2754.66</v>
      </c>
      <c r="J397" s="20">
        <f t="shared" si="26"/>
        <v>3378.66</v>
      </c>
      <c r="K397" s="20">
        <f t="shared" si="27"/>
        <v>4755.66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98</v>
      </c>
      <c r="H398" s="20">
        <f t="shared" si="24"/>
        <v>2376.8999999999996</v>
      </c>
      <c r="I398" s="20">
        <f t="shared" si="25"/>
        <v>2770.42</v>
      </c>
      <c r="J398" s="20">
        <f t="shared" si="26"/>
        <v>3394.42</v>
      </c>
      <c r="K398" s="20">
        <f t="shared" si="27"/>
        <v>4771.42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98</v>
      </c>
      <c r="H399" s="20">
        <f t="shared" si="24"/>
        <v>2614.37</v>
      </c>
      <c r="I399" s="20">
        <f t="shared" si="25"/>
        <v>3007.89</v>
      </c>
      <c r="J399" s="20">
        <f t="shared" si="26"/>
        <v>3631.89</v>
      </c>
      <c r="K399" s="20">
        <f t="shared" si="27"/>
        <v>5008.89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98</v>
      </c>
      <c r="H400" s="20">
        <f t="shared" si="24"/>
        <v>2832.83</v>
      </c>
      <c r="I400" s="20">
        <f t="shared" si="25"/>
        <v>3226.35</v>
      </c>
      <c r="J400" s="20">
        <f t="shared" si="26"/>
        <v>3850.35</v>
      </c>
      <c r="K400" s="20">
        <f t="shared" si="27"/>
        <v>5227.349999999999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98</v>
      </c>
      <c r="H401" s="20">
        <f t="shared" si="24"/>
        <v>3075.1099999999997</v>
      </c>
      <c r="I401" s="20">
        <f t="shared" si="25"/>
        <v>3468.63</v>
      </c>
      <c r="J401" s="20">
        <f t="shared" si="26"/>
        <v>4092.63</v>
      </c>
      <c r="K401" s="20">
        <f t="shared" si="27"/>
        <v>5469.63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98</v>
      </c>
      <c r="H402" s="20">
        <f t="shared" si="24"/>
        <v>3137.8199999999997</v>
      </c>
      <c r="I402" s="20">
        <f t="shared" si="25"/>
        <v>3531.34</v>
      </c>
      <c r="J402" s="20">
        <f t="shared" si="26"/>
        <v>4155.34</v>
      </c>
      <c r="K402" s="20">
        <f t="shared" si="27"/>
        <v>5532.34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98</v>
      </c>
      <c r="H403" s="20">
        <f t="shared" si="24"/>
        <v>3130.39</v>
      </c>
      <c r="I403" s="20">
        <f t="shared" si="25"/>
        <v>3523.91</v>
      </c>
      <c r="J403" s="20">
        <f t="shared" si="26"/>
        <v>4147.91</v>
      </c>
      <c r="K403" s="20">
        <f t="shared" si="27"/>
        <v>5524.91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98</v>
      </c>
      <c r="H404" s="20">
        <f t="shared" si="24"/>
        <v>3134.06</v>
      </c>
      <c r="I404" s="20">
        <f t="shared" si="25"/>
        <v>3527.58</v>
      </c>
      <c r="J404" s="20">
        <f t="shared" si="26"/>
        <v>4151.58</v>
      </c>
      <c r="K404" s="20">
        <f t="shared" si="27"/>
        <v>5528.58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98</v>
      </c>
      <c r="H405" s="20">
        <f t="shared" si="24"/>
        <v>3113.17</v>
      </c>
      <c r="I405" s="20">
        <f t="shared" si="25"/>
        <v>3506.6899999999996</v>
      </c>
      <c r="J405" s="20">
        <f t="shared" si="26"/>
        <v>4130.69</v>
      </c>
      <c r="K405" s="20">
        <f t="shared" si="27"/>
        <v>5507.69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98</v>
      </c>
      <c r="H406" s="20">
        <f t="shared" si="24"/>
        <v>3135.6499999999996</v>
      </c>
      <c r="I406" s="20">
        <f t="shared" si="25"/>
        <v>3529.17</v>
      </c>
      <c r="J406" s="20">
        <f t="shared" si="26"/>
        <v>4153.17</v>
      </c>
      <c r="K406" s="20">
        <f t="shared" si="27"/>
        <v>5530.17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98</v>
      </c>
      <c r="H407" s="20">
        <f t="shared" si="24"/>
        <v>3139.91</v>
      </c>
      <c r="I407" s="20">
        <f t="shared" si="25"/>
        <v>3533.43</v>
      </c>
      <c r="J407" s="20">
        <f t="shared" si="26"/>
        <v>4157.429999999999</v>
      </c>
      <c r="K407" s="20">
        <f t="shared" si="27"/>
        <v>5534.429999999999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98</v>
      </c>
      <c r="H408" s="20">
        <f t="shared" si="24"/>
        <v>3138.4799999999996</v>
      </c>
      <c r="I408" s="20">
        <f t="shared" si="25"/>
        <v>3532</v>
      </c>
      <c r="J408" s="20">
        <f t="shared" si="26"/>
        <v>4156</v>
      </c>
      <c r="K408" s="20">
        <f t="shared" si="27"/>
        <v>5533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98</v>
      </c>
      <c r="H409" s="20">
        <f t="shared" si="24"/>
        <v>3131.0099999999998</v>
      </c>
      <c r="I409" s="20">
        <f t="shared" si="25"/>
        <v>3524.5299999999997</v>
      </c>
      <c r="J409" s="20">
        <f t="shared" si="26"/>
        <v>4148.53</v>
      </c>
      <c r="K409" s="20">
        <f t="shared" si="27"/>
        <v>5525.53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98</v>
      </c>
      <c r="H410" s="20">
        <f t="shared" si="24"/>
        <v>3120.74</v>
      </c>
      <c r="I410" s="20">
        <f t="shared" si="25"/>
        <v>3514.2599999999998</v>
      </c>
      <c r="J410" s="20">
        <f t="shared" si="26"/>
        <v>4138.259999999999</v>
      </c>
      <c r="K410" s="20">
        <f t="shared" si="27"/>
        <v>5515.259999999999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98</v>
      </c>
      <c r="H411" s="20">
        <f t="shared" si="24"/>
        <v>3110.4399999999996</v>
      </c>
      <c r="I411" s="20">
        <f t="shared" si="25"/>
        <v>3503.96</v>
      </c>
      <c r="J411" s="20">
        <f t="shared" si="26"/>
        <v>4127.96</v>
      </c>
      <c r="K411" s="20">
        <f t="shared" si="27"/>
        <v>5504.96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98</v>
      </c>
      <c r="H412" s="20">
        <f t="shared" si="24"/>
        <v>3120.6899999999996</v>
      </c>
      <c r="I412" s="20">
        <f t="shared" si="25"/>
        <v>3514.21</v>
      </c>
      <c r="J412" s="20">
        <f t="shared" si="26"/>
        <v>4138.21</v>
      </c>
      <c r="K412" s="20">
        <f t="shared" si="27"/>
        <v>5515.21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98</v>
      </c>
      <c r="H413" s="20">
        <f t="shared" si="24"/>
        <v>3147.46</v>
      </c>
      <c r="I413" s="20">
        <f t="shared" si="25"/>
        <v>3540.9799999999996</v>
      </c>
      <c r="J413" s="20">
        <f t="shared" si="26"/>
        <v>4164.98</v>
      </c>
      <c r="K413" s="20">
        <f t="shared" si="27"/>
        <v>5541.98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98</v>
      </c>
      <c r="H414" s="20">
        <f t="shared" si="24"/>
        <v>3138.63</v>
      </c>
      <c r="I414" s="20">
        <f t="shared" si="25"/>
        <v>3532.1499999999996</v>
      </c>
      <c r="J414" s="20">
        <f t="shared" si="26"/>
        <v>4156.15</v>
      </c>
      <c r="K414" s="20">
        <f t="shared" si="27"/>
        <v>5533.15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98</v>
      </c>
      <c r="H415" s="20">
        <f t="shared" si="24"/>
        <v>3075.58</v>
      </c>
      <c r="I415" s="20">
        <f t="shared" si="25"/>
        <v>3469.1</v>
      </c>
      <c r="J415" s="20">
        <f t="shared" si="26"/>
        <v>4093.1</v>
      </c>
      <c r="K415" s="20">
        <f t="shared" si="27"/>
        <v>5470.099999999999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98</v>
      </c>
      <c r="H416" s="20">
        <f t="shared" si="24"/>
        <v>2900.17</v>
      </c>
      <c r="I416" s="20">
        <f t="shared" si="25"/>
        <v>3293.6899999999996</v>
      </c>
      <c r="J416" s="20">
        <f t="shared" si="26"/>
        <v>3917.6899999999996</v>
      </c>
      <c r="K416" s="20">
        <f t="shared" si="27"/>
        <v>5294.69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98</v>
      </c>
      <c r="H417" s="20">
        <f t="shared" si="24"/>
        <v>2636.96</v>
      </c>
      <c r="I417" s="20">
        <f t="shared" si="25"/>
        <v>3030.4799999999996</v>
      </c>
      <c r="J417" s="20">
        <f t="shared" si="26"/>
        <v>3654.4799999999996</v>
      </c>
      <c r="K417" s="20">
        <f t="shared" si="27"/>
        <v>5031.48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98</v>
      </c>
      <c r="H418" s="20">
        <f t="shared" si="24"/>
        <v>2489.6099999999997</v>
      </c>
      <c r="I418" s="20">
        <f t="shared" si="25"/>
        <v>2883.13</v>
      </c>
      <c r="J418" s="20">
        <f t="shared" si="26"/>
        <v>3507.13</v>
      </c>
      <c r="K418" s="20">
        <f t="shared" si="27"/>
        <v>4884.13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98</v>
      </c>
      <c r="H419" s="20">
        <f t="shared" si="24"/>
        <v>2451.24</v>
      </c>
      <c r="I419" s="20">
        <f t="shared" si="25"/>
        <v>2844.7599999999998</v>
      </c>
      <c r="J419" s="20">
        <f t="shared" si="26"/>
        <v>3468.7599999999998</v>
      </c>
      <c r="K419" s="20">
        <f t="shared" si="27"/>
        <v>4845.759999999999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98</v>
      </c>
      <c r="H420" s="20">
        <f t="shared" si="24"/>
        <v>2433.88</v>
      </c>
      <c r="I420" s="20">
        <f t="shared" si="25"/>
        <v>2827.3999999999996</v>
      </c>
      <c r="J420" s="20">
        <f t="shared" si="26"/>
        <v>3451.3999999999996</v>
      </c>
      <c r="K420" s="20">
        <f t="shared" si="27"/>
        <v>4828.4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98</v>
      </c>
      <c r="H421" s="20">
        <f t="shared" si="24"/>
        <v>2443.1499999999996</v>
      </c>
      <c r="I421" s="20">
        <f t="shared" si="25"/>
        <v>2836.67</v>
      </c>
      <c r="J421" s="20">
        <f t="shared" si="26"/>
        <v>3460.67</v>
      </c>
      <c r="K421" s="20">
        <f t="shared" si="27"/>
        <v>4837.67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98</v>
      </c>
      <c r="H422" s="20">
        <f t="shared" si="24"/>
        <v>2479</v>
      </c>
      <c r="I422" s="20">
        <f t="shared" si="25"/>
        <v>2872.5199999999995</v>
      </c>
      <c r="J422" s="20">
        <f t="shared" si="26"/>
        <v>3496.5199999999995</v>
      </c>
      <c r="K422" s="20">
        <f t="shared" si="27"/>
        <v>4873.5199999999995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98</v>
      </c>
      <c r="H423" s="20">
        <f t="shared" si="24"/>
        <v>2671.0699999999997</v>
      </c>
      <c r="I423" s="20">
        <f t="shared" si="25"/>
        <v>3064.59</v>
      </c>
      <c r="J423" s="20">
        <f t="shared" si="26"/>
        <v>3688.59</v>
      </c>
      <c r="K423" s="20">
        <f t="shared" si="27"/>
        <v>5065.59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98</v>
      </c>
      <c r="H424" s="20">
        <f t="shared" si="24"/>
        <v>2897.9399999999996</v>
      </c>
      <c r="I424" s="20">
        <f t="shared" si="25"/>
        <v>3291.46</v>
      </c>
      <c r="J424" s="20">
        <f t="shared" si="26"/>
        <v>3915.46</v>
      </c>
      <c r="K424" s="20">
        <f t="shared" si="27"/>
        <v>5292.46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98</v>
      </c>
      <c r="H425" s="20">
        <f t="shared" si="24"/>
        <v>3035.8999999999996</v>
      </c>
      <c r="I425" s="20">
        <f t="shared" si="25"/>
        <v>3429.42</v>
      </c>
      <c r="J425" s="20">
        <f t="shared" si="26"/>
        <v>4053.42</v>
      </c>
      <c r="K425" s="20">
        <f t="shared" si="27"/>
        <v>5430.42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98</v>
      </c>
      <c r="H426" s="20">
        <f t="shared" si="24"/>
        <v>3047.12</v>
      </c>
      <c r="I426" s="20">
        <f t="shared" si="25"/>
        <v>3440.64</v>
      </c>
      <c r="J426" s="20">
        <f t="shared" si="26"/>
        <v>4064.64</v>
      </c>
      <c r="K426" s="20">
        <f t="shared" si="27"/>
        <v>5441.64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98</v>
      </c>
      <c r="H427" s="20">
        <f t="shared" si="24"/>
        <v>3040.31</v>
      </c>
      <c r="I427" s="20">
        <f t="shared" si="25"/>
        <v>3433.83</v>
      </c>
      <c r="J427" s="20">
        <f t="shared" si="26"/>
        <v>4057.83</v>
      </c>
      <c r="K427" s="20">
        <f t="shared" si="27"/>
        <v>5434.83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98</v>
      </c>
      <c r="H428" s="20">
        <f t="shared" si="24"/>
        <v>3035.89</v>
      </c>
      <c r="I428" s="20">
        <f t="shared" si="25"/>
        <v>3429.41</v>
      </c>
      <c r="J428" s="20">
        <f t="shared" si="26"/>
        <v>4053.41</v>
      </c>
      <c r="K428" s="20">
        <f t="shared" si="27"/>
        <v>5430.41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98</v>
      </c>
      <c r="H429" s="20">
        <f t="shared" si="24"/>
        <v>3015.24</v>
      </c>
      <c r="I429" s="20">
        <f t="shared" si="25"/>
        <v>3408.7599999999998</v>
      </c>
      <c r="J429" s="20">
        <f t="shared" si="26"/>
        <v>4032.7599999999998</v>
      </c>
      <c r="K429" s="20">
        <f t="shared" si="27"/>
        <v>5409.759999999999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98</v>
      </c>
      <c r="H430" s="20">
        <f t="shared" si="24"/>
        <v>3033.8199999999997</v>
      </c>
      <c r="I430" s="20">
        <f t="shared" si="25"/>
        <v>3427.34</v>
      </c>
      <c r="J430" s="20">
        <f t="shared" si="26"/>
        <v>4051.34</v>
      </c>
      <c r="K430" s="20">
        <f t="shared" si="27"/>
        <v>5428.34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98</v>
      </c>
      <c r="H431" s="20">
        <f t="shared" si="24"/>
        <v>3043.67</v>
      </c>
      <c r="I431" s="20">
        <f t="shared" si="25"/>
        <v>3437.1899999999996</v>
      </c>
      <c r="J431" s="20">
        <f t="shared" si="26"/>
        <v>4061.1899999999996</v>
      </c>
      <c r="K431" s="20">
        <f t="shared" si="27"/>
        <v>5438.19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98</v>
      </c>
      <c r="H432" s="20">
        <f t="shared" si="24"/>
        <v>3042.4399999999996</v>
      </c>
      <c r="I432" s="20">
        <f t="shared" si="25"/>
        <v>3435.96</v>
      </c>
      <c r="J432" s="20">
        <f t="shared" si="26"/>
        <v>4059.96</v>
      </c>
      <c r="K432" s="20">
        <f t="shared" si="27"/>
        <v>5436.96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98</v>
      </c>
      <c r="H433" s="20">
        <f t="shared" si="24"/>
        <v>3037.0499999999997</v>
      </c>
      <c r="I433" s="20">
        <f t="shared" si="25"/>
        <v>3430.5699999999997</v>
      </c>
      <c r="J433" s="20">
        <f t="shared" si="26"/>
        <v>4054.5699999999997</v>
      </c>
      <c r="K433" s="20">
        <f t="shared" si="27"/>
        <v>5431.57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98</v>
      </c>
      <c r="H434" s="20">
        <f t="shared" si="24"/>
        <v>2958.7999999999997</v>
      </c>
      <c r="I434" s="20">
        <f t="shared" si="25"/>
        <v>3352.3199999999997</v>
      </c>
      <c r="J434" s="20">
        <f t="shared" si="26"/>
        <v>3976.3199999999997</v>
      </c>
      <c r="K434" s="20">
        <f t="shared" si="27"/>
        <v>5353.32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98</v>
      </c>
      <c r="H435" s="20">
        <f t="shared" si="24"/>
        <v>3068.58</v>
      </c>
      <c r="I435" s="20">
        <f t="shared" si="25"/>
        <v>3462.1</v>
      </c>
      <c r="J435" s="20">
        <f t="shared" si="26"/>
        <v>4086.1</v>
      </c>
      <c r="K435" s="20">
        <f t="shared" si="27"/>
        <v>5463.099999999999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98</v>
      </c>
      <c r="H436" s="20">
        <f t="shared" si="24"/>
        <v>3092.6499999999996</v>
      </c>
      <c r="I436" s="20">
        <f t="shared" si="25"/>
        <v>3486.17</v>
      </c>
      <c r="J436" s="20">
        <f t="shared" si="26"/>
        <v>4110.17</v>
      </c>
      <c r="K436" s="20">
        <f t="shared" si="27"/>
        <v>5487.17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98</v>
      </c>
      <c r="H437" s="20">
        <f t="shared" si="24"/>
        <v>3123.87</v>
      </c>
      <c r="I437" s="20">
        <f t="shared" si="25"/>
        <v>3517.39</v>
      </c>
      <c r="J437" s="20">
        <f t="shared" si="26"/>
        <v>4141.39</v>
      </c>
      <c r="K437" s="20">
        <f t="shared" si="27"/>
        <v>5518.39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98</v>
      </c>
      <c r="H438" s="20">
        <f t="shared" si="24"/>
        <v>3102.5699999999997</v>
      </c>
      <c r="I438" s="20">
        <f t="shared" si="25"/>
        <v>3496.09</v>
      </c>
      <c r="J438" s="20">
        <f t="shared" si="26"/>
        <v>4120.09</v>
      </c>
      <c r="K438" s="20">
        <f t="shared" si="27"/>
        <v>5497.09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98</v>
      </c>
      <c r="H439" s="20">
        <f t="shared" si="24"/>
        <v>3050.5199999999995</v>
      </c>
      <c r="I439" s="20">
        <f t="shared" si="25"/>
        <v>3444.04</v>
      </c>
      <c r="J439" s="20">
        <f t="shared" si="26"/>
        <v>4068.04</v>
      </c>
      <c r="K439" s="20">
        <f t="shared" si="27"/>
        <v>5445.04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98</v>
      </c>
      <c r="H440" s="20">
        <f t="shared" si="24"/>
        <v>2898.68</v>
      </c>
      <c r="I440" s="20">
        <f t="shared" si="25"/>
        <v>3292.2</v>
      </c>
      <c r="J440" s="20">
        <f t="shared" si="26"/>
        <v>3916.2</v>
      </c>
      <c r="K440" s="20">
        <f t="shared" si="27"/>
        <v>5293.2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98</v>
      </c>
      <c r="H441" s="20">
        <f t="shared" si="24"/>
        <v>2559.5199999999995</v>
      </c>
      <c r="I441" s="20">
        <f t="shared" si="25"/>
        <v>2953.04</v>
      </c>
      <c r="J441" s="20">
        <f t="shared" si="26"/>
        <v>3577.04</v>
      </c>
      <c r="K441" s="20">
        <f t="shared" si="27"/>
        <v>4954.04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98</v>
      </c>
      <c r="H442" s="20">
        <f t="shared" si="24"/>
        <v>2491.81</v>
      </c>
      <c r="I442" s="20">
        <f t="shared" si="25"/>
        <v>2885.33</v>
      </c>
      <c r="J442" s="20">
        <f t="shared" si="26"/>
        <v>3509.33</v>
      </c>
      <c r="K442" s="20">
        <f t="shared" si="27"/>
        <v>4886.33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98</v>
      </c>
      <c r="H443" s="20">
        <f t="shared" si="24"/>
        <v>2458.95</v>
      </c>
      <c r="I443" s="20">
        <f t="shared" si="25"/>
        <v>2852.47</v>
      </c>
      <c r="J443" s="20">
        <f t="shared" si="26"/>
        <v>3476.47</v>
      </c>
      <c r="K443" s="20">
        <f t="shared" si="27"/>
        <v>4853.47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98</v>
      </c>
      <c r="H444" s="20">
        <f t="shared" si="24"/>
        <v>2454.2</v>
      </c>
      <c r="I444" s="20">
        <f t="shared" si="25"/>
        <v>2847.72</v>
      </c>
      <c r="J444" s="20">
        <f t="shared" si="26"/>
        <v>3471.72</v>
      </c>
      <c r="K444" s="20">
        <f t="shared" si="27"/>
        <v>4848.72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98</v>
      </c>
      <c r="H445" s="20">
        <f t="shared" si="24"/>
        <v>2472.6899999999996</v>
      </c>
      <c r="I445" s="20">
        <f t="shared" si="25"/>
        <v>2866.21</v>
      </c>
      <c r="J445" s="20">
        <f t="shared" si="26"/>
        <v>3490.21</v>
      </c>
      <c r="K445" s="20">
        <f t="shared" si="27"/>
        <v>4867.21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98</v>
      </c>
      <c r="H446" s="20">
        <f t="shared" si="24"/>
        <v>2504.2</v>
      </c>
      <c r="I446" s="20">
        <f t="shared" si="25"/>
        <v>2897.72</v>
      </c>
      <c r="J446" s="20">
        <f t="shared" si="26"/>
        <v>3521.72</v>
      </c>
      <c r="K446" s="20">
        <f t="shared" si="27"/>
        <v>4898.72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98</v>
      </c>
      <c r="H447" s="20">
        <f t="shared" si="24"/>
        <v>2691.42</v>
      </c>
      <c r="I447" s="20">
        <f t="shared" si="25"/>
        <v>3084.9399999999996</v>
      </c>
      <c r="J447" s="20">
        <f t="shared" si="26"/>
        <v>3708.9399999999996</v>
      </c>
      <c r="K447" s="20">
        <f t="shared" si="27"/>
        <v>5085.94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98</v>
      </c>
      <c r="H448" s="20">
        <f t="shared" si="24"/>
        <v>2903.1</v>
      </c>
      <c r="I448" s="20">
        <f t="shared" si="25"/>
        <v>3296.62</v>
      </c>
      <c r="J448" s="20">
        <f t="shared" si="26"/>
        <v>3920.62</v>
      </c>
      <c r="K448" s="20">
        <f t="shared" si="27"/>
        <v>5297.62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98</v>
      </c>
      <c r="H449" s="20">
        <f t="shared" si="24"/>
        <v>3094.6899999999996</v>
      </c>
      <c r="I449" s="20">
        <f t="shared" si="25"/>
        <v>3488.21</v>
      </c>
      <c r="J449" s="20">
        <f t="shared" si="26"/>
        <v>4112.21</v>
      </c>
      <c r="K449" s="20">
        <f t="shared" si="27"/>
        <v>5489.21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98</v>
      </c>
      <c r="H450" s="20">
        <f t="shared" si="24"/>
        <v>3111.09</v>
      </c>
      <c r="I450" s="20">
        <f t="shared" si="25"/>
        <v>3504.6099999999997</v>
      </c>
      <c r="J450" s="20">
        <f t="shared" si="26"/>
        <v>4128.61</v>
      </c>
      <c r="K450" s="20">
        <f t="shared" si="27"/>
        <v>5505.61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98</v>
      </c>
      <c r="H451" s="20">
        <f t="shared" si="24"/>
        <v>3098.7</v>
      </c>
      <c r="I451" s="20">
        <f t="shared" si="25"/>
        <v>3492.22</v>
      </c>
      <c r="J451" s="20">
        <f t="shared" si="26"/>
        <v>4116.22</v>
      </c>
      <c r="K451" s="20">
        <f t="shared" si="27"/>
        <v>5493.22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98</v>
      </c>
      <c r="H452" s="20">
        <f t="shared" si="24"/>
        <v>3093.6099999999997</v>
      </c>
      <c r="I452" s="20">
        <f t="shared" si="25"/>
        <v>3487.13</v>
      </c>
      <c r="J452" s="20">
        <f t="shared" si="26"/>
        <v>4111.13</v>
      </c>
      <c r="K452" s="20">
        <f t="shared" si="27"/>
        <v>5488.13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98</v>
      </c>
      <c r="H453" s="20">
        <f t="shared" si="24"/>
        <v>3073.6</v>
      </c>
      <c r="I453" s="20">
        <f t="shared" si="25"/>
        <v>3467.12</v>
      </c>
      <c r="J453" s="20">
        <f t="shared" si="26"/>
        <v>4091.12</v>
      </c>
      <c r="K453" s="20">
        <f t="shared" si="27"/>
        <v>5468.12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98</v>
      </c>
      <c r="H454" s="20">
        <f t="shared" si="24"/>
        <v>3108.5499999999997</v>
      </c>
      <c r="I454" s="20">
        <f t="shared" si="25"/>
        <v>3502.0699999999997</v>
      </c>
      <c r="J454" s="20">
        <f t="shared" si="26"/>
        <v>4126.07</v>
      </c>
      <c r="K454" s="20">
        <f t="shared" si="27"/>
        <v>5503.07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98</v>
      </c>
      <c r="H455" s="20">
        <f t="shared" si="24"/>
        <v>3109.99</v>
      </c>
      <c r="I455" s="20">
        <f t="shared" si="25"/>
        <v>3503.5099999999998</v>
      </c>
      <c r="J455" s="20">
        <f t="shared" si="26"/>
        <v>4127.509999999999</v>
      </c>
      <c r="K455" s="20">
        <f t="shared" si="27"/>
        <v>5504.509999999999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98</v>
      </c>
      <c r="H456" s="20">
        <f t="shared" si="24"/>
        <v>3110.4399999999996</v>
      </c>
      <c r="I456" s="20">
        <f t="shared" si="25"/>
        <v>3503.96</v>
      </c>
      <c r="J456" s="20">
        <f t="shared" si="26"/>
        <v>4127.96</v>
      </c>
      <c r="K456" s="20">
        <f t="shared" si="27"/>
        <v>5504.96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98</v>
      </c>
      <c r="H457" s="20">
        <f t="shared" si="24"/>
        <v>3106.92</v>
      </c>
      <c r="I457" s="20">
        <f t="shared" si="25"/>
        <v>3500.4399999999996</v>
      </c>
      <c r="J457" s="20">
        <f t="shared" si="26"/>
        <v>4124.44</v>
      </c>
      <c r="K457" s="20">
        <f t="shared" si="27"/>
        <v>5501.44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98</v>
      </c>
      <c r="H458" s="20">
        <f aca="true" t="shared" si="28" ref="H458:H521">SUM($C458,$G458,$R$5,$R$6)</f>
        <v>3052.75</v>
      </c>
      <c r="I458" s="20">
        <f aca="true" t="shared" si="29" ref="I458:I521">SUM($C458,$G458,$S$5,$S$6)</f>
        <v>3446.2699999999995</v>
      </c>
      <c r="J458" s="20">
        <f aca="true" t="shared" si="30" ref="J458:J521">SUM($C458,$G458,$T$5,$T$6)</f>
        <v>4070.2699999999995</v>
      </c>
      <c r="K458" s="20">
        <f aca="true" t="shared" si="31" ref="K458:K521">SUM($C458,$G458,$U$5,$U$6)</f>
        <v>5447.2699999999995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98</v>
      </c>
      <c r="H459" s="20">
        <f t="shared" si="28"/>
        <v>3039.75</v>
      </c>
      <c r="I459" s="20">
        <f t="shared" si="29"/>
        <v>3433.2699999999995</v>
      </c>
      <c r="J459" s="20">
        <f t="shared" si="30"/>
        <v>4057.2699999999995</v>
      </c>
      <c r="K459" s="20">
        <f t="shared" si="31"/>
        <v>5434.2699999999995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98</v>
      </c>
      <c r="H460" s="20">
        <f t="shared" si="28"/>
        <v>3094.09</v>
      </c>
      <c r="I460" s="20">
        <f t="shared" si="29"/>
        <v>3487.6099999999997</v>
      </c>
      <c r="J460" s="20">
        <f t="shared" si="30"/>
        <v>4111.61</v>
      </c>
      <c r="K460" s="20">
        <f t="shared" si="31"/>
        <v>5488.61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98</v>
      </c>
      <c r="H461" s="20">
        <f t="shared" si="28"/>
        <v>3119.38</v>
      </c>
      <c r="I461" s="20">
        <f t="shared" si="29"/>
        <v>3512.8999999999996</v>
      </c>
      <c r="J461" s="20">
        <f t="shared" si="30"/>
        <v>4136.9</v>
      </c>
      <c r="K461" s="20">
        <f t="shared" si="31"/>
        <v>5513.9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98</v>
      </c>
      <c r="H462" s="20">
        <f t="shared" si="28"/>
        <v>3120.5299999999997</v>
      </c>
      <c r="I462" s="20">
        <f t="shared" si="29"/>
        <v>3514.0499999999997</v>
      </c>
      <c r="J462" s="20">
        <f t="shared" si="30"/>
        <v>4138.05</v>
      </c>
      <c r="K462" s="20">
        <f t="shared" si="31"/>
        <v>5515.05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98</v>
      </c>
      <c r="H463" s="20">
        <f t="shared" si="28"/>
        <v>3070.7</v>
      </c>
      <c r="I463" s="20">
        <f t="shared" si="29"/>
        <v>3464.22</v>
      </c>
      <c r="J463" s="20">
        <f t="shared" si="30"/>
        <v>4088.22</v>
      </c>
      <c r="K463" s="20">
        <f t="shared" si="31"/>
        <v>5465.22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98</v>
      </c>
      <c r="H464" s="20">
        <f t="shared" si="28"/>
        <v>2902.7999999999997</v>
      </c>
      <c r="I464" s="20">
        <f t="shared" si="29"/>
        <v>3296.3199999999997</v>
      </c>
      <c r="J464" s="20">
        <f t="shared" si="30"/>
        <v>3920.3199999999997</v>
      </c>
      <c r="K464" s="20">
        <f t="shared" si="31"/>
        <v>5297.32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98</v>
      </c>
      <c r="H465" s="20">
        <f t="shared" si="28"/>
        <v>2683.2699999999995</v>
      </c>
      <c r="I465" s="20">
        <f t="shared" si="29"/>
        <v>3076.79</v>
      </c>
      <c r="J465" s="20">
        <f t="shared" si="30"/>
        <v>3700.79</v>
      </c>
      <c r="K465" s="20">
        <f t="shared" si="31"/>
        <v>5077.79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98</v>
      </c>
      <c r="H466" s="20">
        <f t="shared" si="28"/>
        <v>2516.8999999999996</v>
      </c>
      <c r="I466" s="20">
        <f t="shared" si="29"/>
        <v>2910.42</v>
      </c>
      <c r="J466" s="20">
        <f t="shared" si="30"/>
        <v>3534.42</v>
      </c>
      <c r="K466" s="20">
        <f t="shared" si="31"/>
        <v>4911.42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98</v>
      </c>
      <c r="H467" s="20">
        <f t="shared" si="28"/>
        <v>2493.49</v>
      </c>
      <c r="I467" s="20">
        <f t="shared" si="29"/>
        <v>2887.0099999999998</v>
      </c>
      <c r="J467" s="20">
        <f t="shared" si="30"/>
        <v>3511.0099999999998</v>
      </c>
      <c r="K467" s="20">
        <f t="shared" si="31"/>
        <v>4888.009999999999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98</v>
      </c>
      <c r="H468" s="20">
        <f t="shared" si="28"/>
        <v>2470.2</v>
      </c>
      <c r="I468" s="20">
        <f t="shared" si="29"/>
        <v>2863.72</v>
      </c>
      <c r="J468" s="20">
        <f t="shared" si="30"/>
        <v>3487.72</v>
      </c>
      <c r="K468" s="20">
        <f t="shared" si="31"/>
        <v>4864.72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98</v>
      </c>
      <c r="H469" s="20">
        <f t="shared" si="28"/>
        <v>2479.88</v>
      </c>
      <c r="I469" s="20">
        <f t="shared" si="29"/>
        <v>2873.3999999999996</v>
      </c>
      <c r="J469" s="20">
        <f t="shared" si="30"/>
        <v>3497.3999999999996</v>
      </c>
      <c r="K469" s="20">
        <f t="shared" si="31"/>
        <v>4874.4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98</v>
      </c>
      <c r="H470" s="20">
        <f t="shared" si="28"/>
        <v>2530.13</v>
      </c>
      <c r="I470" s="20">
        <f t="shared" si="29"/>
        <v>2923.6499999999996</v>
      </c>
      <c r="J470" s="20">
        <f t="shared" si="30"/>
        <v>3547.6499999999996</v>
      </c>
      <c r="K470" s="20">
        <f t="shared" si="31"/>
        <v>4924.65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98</v>
      </c>
      <c r="H471" s="20">
        <f t="shared" si="28"/>
        <v>2650.42</v>
      </c>
      <c r="I471" s="20">
        <f t="shared" si="29"/>
        <v>3043.9399999999996</v>
      </c>
      <c r="J471" s="20">
        <f t="shared" si="30"/>
        <v>3667.9399999999996</v>
      </c>
      <c r="K471" s="20">
        <f t="shared" si="31"/>
        <v>5044.94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98</v>
      </c>
      <c r="H472" s="20">
        <f t="shared" si="28"/>
        <v>2874.4399999999996</v>
      </c>
      <c r="I472" s="20">
        <f t="shared" si="29"/>
        <v>3267.96</v>
      </c>
      <c r="J472" s="20">
        <f t="shared" si="30"/>
        <v>3891.96</v>
      </c>
      <c r="K472" s="20">
        <f t="shared" si="31"/>
        <v>5268.96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98</v>
      </c>
      <c r="H473" s="20">
        <f t="shared" si="28"/>
        <v>3043.84</v>
      </c>
      <c r="I473" s="20">
        <f t="shared" si="29"/>
        <v>3437.3599999999997</v>
      </c>
      <c r="J473" s="20">
        <f t="shared" si="30"/>
        <v>4061.3599999999997</v>
      </c>
      <c r="K473" s="20">
        <f t="shared" si="31"/>
        <v>5438.36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98</v>
      </c>
      <c r="H474" s="20">
        <f t="shared" si="28"/>
        <v>3057.89</v>
      </c>
      <c r="I474" s="20">
        <f t="shared" si="29"/>
        <v>3451.41</v>
      </c>
      <c r="J474" s="20">
        <f t="shared" si="30"/>
        <v>4075.41</v>
      </c>
      <c r="K474" s="20">
        <f t="shared" si="31"/>
        <v>5452.41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98</v>
      </c>
      <c r="H475" s="20">
        <f t="shared" si="28"/>
        <v>3031.39</v>
      </c>
      <c r="I475" s="20">
        <f t="shared" si="29"/>
        <v>3424.91</v>
      </c>
      <c r="J475" s="20">
        <f t="shared" si="30"/>
        <v>4048.91</v>
      </c>
      <c r="K475" s="20">
        <f t="shared" si="31"/>
        <v>5425.91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98</v>
      </c>
      <c r="H476" s="20">
        <f t="shared" si="28"/>
        <v>3035.09</v>
      </c>
      <c r="I476" s="20">
        <f t="shared" si="29"/>
        <v>3428.6099999999997</v>
      </c>
      <c r="J476" s="20">
        <f t="shared" si="30"/>
        <v>4052.6099999999997</v>
      </c>
      <c r="K476" s="20">
        <f t="shared" si="31"/>
        <v>5429.61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98</v>
      </c>
      <c r="H477" s="20">
        <f t="shared" si="28"/>
        <v>3023.16</v>
      </c>
      <c r="I477" s="20">
        <f t="shared" si="29"/>
        <v>3416.68</v>
      </c>
      <c r="J477" s="20">
        <f t="shared" si="30"/>
        <v>4040.68</v>
      </c>
      <c r="K477" s="20">
        <f t="shared" si="31"/>
        <v>5417.679999999999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98</v>
      </c>
      <c r="H478" s="20">
        <f t="shared" si="28"/>
        <v>3037.41</v>
      </c>
      <c r="I478" s="20">
        <f t="shared" si="29"/>
        <v>3430.93</v>
      </c>
      <c r="J478" s="20">
        <f t="shared" si="30"/>
        <v>4054.93</v>
      </c>
      <c r="K478" s="20">
        <f t="shared" si="31"/>
        <v>5431.929999999999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98</v>
      </c>
      <c r="H479" s="20">
        <f t="shared" si="28"/>
        <v>3054.62</v>
      </c>
      <c r="I479" s="20">
        <f t="shared" si="29"/>
        <v>3448.14</v>
      </c>
      <c r="J479" s="20">
        <f t="shared" si="30"/>
        <v>4072.14</v>
      </c>
      <c r="K479" s="20">
        <f t="shared" si="31"/>
        <v>5449.14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98</v>
      </c>
      <c r="H480" s="20">
        <f t="shared" si="28"/>
        <v>3052.92</v>
      </c>
      <c r="I480" s="20">
        <f t="shared" si="29"/>
        <v>3446.4399999999996</v>
      </c>
      <c r="J480" s="20">
        <f t="shared" si="30"/>
        <v>4070.4399999999996</v>
      </c>
      <c r="K480" s="20">
        <f t="shared" si="31"/>
        <v>5447.44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98</v>
      </c>
      <c r="H481" s="20">
        <f t="shared" si="28"/>
        <v>3047.37</v>
      </c>
      <c r="I481" s="20">
        <f t="shared" si="29"/>
        <v>3440.89</v>
      </c>
      <c r="J481" s="20">
        <f t="shared" si="30"/>
        <v>4064.89</v>
      </c>
      <c r="K481" s="20">
        <f t="shared" si="31"/>
        <v>5441.89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98</v>
      </c>
      <c r="H482" s="20">
        <f t="shared" si="28"/>
        <v>3018.93</v>
      </c>
      <c r="I482" s="20">
        <f t="shared" si="29"/>
        <v>3412.45</v>
      </c>
      <c r="J482" s="20">
        <f t="shared" si="30"/>
        <v>4036.45</v>
      </c>
      <c r="K482" s="20">
        <f t="shared" si="31"/>
        <v>5413.45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98</v>
      </c>
      <c r="H483" s="20">
        <f t="shared" si="28"/>
        <v>3046.6499999999996</v>
      </c>
      <c r="I483" s="20">
        <f t="shared" si="29"/>
        <v>3440.17</v>
      </c>
      <c r="J483" s="20">
        <f t="shared" si="30"/>
        <v>4064.17</v>
      </c>
      <c r="K483" s="20">
        <f t="shared" si="31"/>
        <v>5441.17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98</v>
      </c>
      <c r="H484" s="20">
        <f t="shared" si="28"/>
        <v>3095.4799999999996</v>
      </c>
      <c r="I484" s="20">
        <f t="shared" si="29"/>
        <v>3489</v>
      </c>
      <c r="J484" s="20">
        <f t="shared" si="30"/>
        <v>4113</v>
      </c>
      <c r="K484" s="20">
        <f t="shared" si="31"/>
        <v>5490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98</v>
      </c>
      <c r="H485" s="20">
        <f t="shared" si="28"/>
        <v>3116.3199999999997</v>
      </c>
      <c r="I485" s="20">
        <f t="shared" si="29"/>
        <v>3509.84</v>
      </c>
      <c r="J485" s="20">
        <f t="shared" si="30"/>
        <v>4133.84</v>
      </c>
      <c r="K485" s="20">
        <f t="shared" si="31"/>
        <v>5510.84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98</v>
      </c>
      <c r="H486" s="20">
        <f t="shared" si="28"/>
        <v>3122.72</v>
      </c>
      <c r="I486" s="20">
        <f t="shared" si="29"/>
        <v>3516.24</v>
      </c>
      <c r="J486" s="20">
        <f t="shared" si="30"/>
        <v>4140.24</v>
      </c>
      <c r="K486" s="20">
        <f t="shared" si="31"/>
        <v>5517.24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98</v>
      </c>
      <c r="H487" s="20">
        <f t="shared" si="28"/>
        <v>3039.75</v>
      </c>
      <c r="I487" s="20">
        <f t="shared" si="29"/>
        <v>3433.2699999999995</v>
      </c>
      <c r="J487" s="20">
        <f t="shared" si="30"/>
        <v>4057.2699999999995</v>
      </c>
      <c r="K487" s="20">
        <f t="shared" si="31"/>
        <v>5434.2699999999995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98</v>
      </c>
      <c r="H488" s="20">
        <f t="shared" si="28"/>
        <v>2905.09</v>
      </c>
      <c r="I488" s="20">
        <f t="shared" si="29"/>
        <v>3298.6099999999997</v>
      </c>
      <c r="J488" s="20">
        <f t="shared" si="30"/>
        <v>3922.6099999999997</v>
      </c>
      <c r="K488" s="20">
        <f t="shared" si="31"/>
        <v>5299.61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98</v>
      </c>
      <c r="H489" s="20">
        <f t="shared" si="28"/>
        <v>2584.97</v>
      </c>
      <c r="I489" s="20">
        <f t="shared" si="29"/>
        <v>2978.49</v>
      </c>
      <c r="J489" s="20">
        <f t="shared" si="30"/>
        <v>3602.49</v>
      </c>
      <c r="K489" s="20">
        <f t="shared" si="31"/>
        <v>4979.49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98</v>
      </c>
      <c r="H490" s="20">
        <f t="shared" si="28"/>
        <v>2485.97</v>
      </c>
      <c r="I490" s="20">
        <f t="shared" si="29"/>
        <v>2879.49</v>
      </c>
      <c r="J490" s="20">
        <f t="shared" si="30"/>
        <v>3503.49</v>
      </c>
      <c r="K490" s="20">
        <f t="shared" si="31"/>
        <v>4880.49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98</v>
      </c>
      <c r="H491" s="20">
        <f t="shared" si="28"/>
        <v>2463.34</v>
      </c>
      <c r="I491" s="20">
        <f t="shared" si="29"/>
        <v>2856.8599999999997</v>
      </c>
      <c r="J491" s="20">
        <f t="shared" si="30"/>
        <v>3480.8599999999997</v>
      </c>
      <c r="K491" s="20">
        <f t="shared" si="31"/>
        <v>4857.86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98</v>
      </c>
      <c r="H492" s="20">
        <f t="shared" si="28"/>
        <v>2427.62</v>
      </c>
      <c r="I492" s="20">
        <f t="shared" si="29"/>
        <v>2821.14</v>
      </c>
      <c r="J492" s="20">
        <f t="shared" si="30"/>
        <v>3445.14</v>
      </c>
      <c r="K492" s="20">
        <f t="shared" si="31"/>
        <v>4822.14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98</v>
      </c>
      <c r="H493" s="20">
        <f t="shared" si="28"/>
        <v>2420.7999999999997</v>
      </c>
      <c r="I493" s="20">
        <f t="shared" si="29"/>
        <v>2814.3199999999997</v>
      </c>
      <c r="J493" s="20">
        <f t="shared" si="30"/>
        <v>3438.3199999999997</v>
      </c>
      <c r="K493" s="20">
        <f t="shared" si="31"/>
        <v>4815.32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98</v>
      </c>
      <c r="H494" s="20">
        <f t="shared" si="28"/>
        <v>2469.33</v>
      </c>
      <c r="I494" s="20">
        <f t="shared" si="29"/>
        <v>2862.85</v>
      </c>
      <c r="J494" s="20">
        <f t="shared" si="30"/>
        <v>3486.85</v>
      </c>
      <c r="K494" s="20">
        <f t="shared" si="31"/>
        <v>4863.849999999999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98</v>
      </c>
      <c r="H495" s="20">
        <f t="shared" si="28"/>
        <v>2635.56</v>
      </c>
      <c r="I495" s="20">
        <f t="shared" si="29"/>
        <v>3029.08</v>
      </c>
      <c r="J495" s="20">
        <f t="shared" si="30"/>
        <v>3653.08</v>
      </c>
      <c r="K495" s="20">
        <f t="shared" si="31"/>
        <v>5030.08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98</v>
      </c>
      <c r="H496" s="20">
        <f t="shared" si="28"/>
        <v>2900.42</v>
      </c>
      <c r="I496" s="20">
        <f t="shared" si="29"/>
        <v>3293.9399999999996</v>
      </c>
      <c r="J496" s="20">
        <f t="shared" si="30"/>
        <v>3917.9399999999996</v>
      </c>
      <c r="K496" s="20">
        <f t="shared" si="31"/>
        <v>5294.94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98</v>
      </c>
      <c r="H497" s="20">
        <f t="shared" si="28"/>
        <v>3077.46</v>
      </c>
      <c r="I497" s="20">
        <f t="shared" si="29"/>
        <v>3470.9799999999996</v>
      </c>
      <c r="J497" s="20">
        <f t="shared" si="30"/>
        <v>4094.9799999999996</v>
      </c>
      <c r="K497" s="20">
        <f t="shared" si="31"/>
        <v>5471.98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98</v>
      </c>
      <c r="H498" s="20">
        <f t="shared" si="28"/>
        <v>3102.1899999999996</v>
      </c>
      <c r="I498" s="20">
        <f t="shared" si="29"/>
        <v>3495.71</v>
      </c>
      <c r="J498" s="20">
        <f t="shared" si="30"/>
        <v>4119.71</v>
      </c>
      <c r="K498" s="20">
        <f t="shared" si="31"/>
        <v>5496.71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98</v>
      </c>
      <c r="H499" s="20">
        <f t="shared" si="28"/>
        <v>3086.67</v>
      </c>
      <c r="I499" s="20">
        <f t="shared" si="29"/>
        <v>3480.1899999999996</v>
      </c>
      <c r="J499" s="20">
        <f t="shared" si="30"/>
        <v>4104.19</v>
      </c>
      <c r="K499" s="20">
        <f t="shared" si="31"/>
        <v>5481.19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98</v>
      </c>
      <c r="H500" s="20">
        <f t="shared" si="28"/>
        <v>3088.38</v>
      </c>
      <c r="I500" s="20">
        <f t="shared" si="29"/>
        <v>3481.8999999999996</v>
      </c>
      <c r="J500" s="20">
        <f t="shared" si="30"/>
        <v>4105.9</v>
      </c>
      <c r="K500" s="20">
        <f t="shared" si="31"/>
        <v>5482.9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98</v>
      </c>
      <c r="H501" s="20">
        <f t="shared" si="28"/>
        <v>3076.1099999999997</v>
      </c>
      <c r="I501" s="20">
        <f t="shared" si="29"/>
        <v>3469.63</v>
      </c>
      <c r="J501" s="20">
        <f t="shared" si="30"/>
        <v>4093.63</v>
      </c>
      <c r="K501" s="20">
        <f t="shared" si="31"/>
        <v>5470.63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98</v>
      </c>
      <c r="H502" s="20">
        <f t="shared" si="28"/>
        <v>3108.5499999999997</v>
      </c>
      <c r="I502" s="20">
        <f t="shared" si="29"/>
        <v>3502.0699999999997</v>
      </c>
      <c r="J502" s="20">
        <f t="shared" si="30"/>
        <v>4126.07</v>
      </c>
      <c r="K502" s="20">
        <f t="shared" si="31"/>
        <v>5503.07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98</v>
      </c>
      <c r="H503" s="20">
        <f t="shared" si="28"/>
        <v>3106.84</v>
      </c>
      <c r="I503" s="20">
        <f t="shared" si="29"/>
        <v>3500.3599999999997</v>
      </c>
      <c r="J503" s="20">
        <f t="shared" si="30"/>
        <v>4124.36</v>
      </c>
      <c r="K503" s="20">
        <f t="shared" si="31"/>
        <v>5501.36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98</v>
      </c>
      <c r="H504" s="20">
        <f t="shared" si="28"/>
        <v>3106.1099999999997</v>
      </c>
      <c r="I504" s="20">
        <f t="shared" si="29"/>
        <v>3499.63</v>
      </c>
      <c r="J504" s="20">
        <f t="shared" si="30"/>
        <v>4123.63</v>
      </c>
      <c r="K504" s="20">
        <f t="shared" si="31"/>
        <v>5500.63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98</v>
      </c>
      <c r="H505" s="20">
        <f t="shared" si="28"/>
        <v>3100.18</v>
      </c>
      <c r="I505" s="20">
        <f t="shared" si="29"/>
        <v>3493.7</v>
      </c>
      <c r="J505" s="20">
        <f t="shared" si="30"/>
        <v>4117.7</v>
      </c>
      <c r="K505" s="20">
        <f t="shared" si="31"/>
        <v>5494.7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98</v>
      </c>
      <c r="H506" s="20">
        <f t="shared" si="28"/>
        <v>3063.9399999999996</v>
      </c>
      <c r="I506" s="20">
        <f t="shared" si="29"/>
        <v>3457.46</v>
      </c>
      <c r="J506" s="20">
        <f t="shared" si="30"/>
        <v>4081.46</v>
      </c>
      <c r="K506" s="20">
        <f t="shared" si="31"/>
        <v>5458.46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98</v>
      </c>
      <c r="H507" s="20">
        <f t="shared" si="28"/>
        <v>3061.16</v>
      </c>
      <c r="I507" s="20">
        <f t="shared" si="29"/>
        <v>3454.68</v>
      </c>
      <c r="J507" s="20">
        <f t="shared" si="30"/>
        <v>4078.68</v>
      </c>
      <c r="K507" s="20">
        <f t="shared" si="31"/>
        <v>5455.679999999999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98</v>
      </c>
      <c r="H508" s="20">
        <f t="shared" si="28"/>
        <v>3061.88</v>
      </c>
      <c r="I508" s="20">
        <f t="shared" si="29"/>
        <v>3455.3999999999996</v>
      </c>
      <c r="J508" s="20">
        <f t="shared" si="30"/>
        <v>4079.3999999999996</v>
      </c>
      <c r="K508" s="20">
        <f t="shared" si="31"/>
        <v>5456.4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98</v>
      </c>
      <c r="H509" s="20">
        <f t="shared" si="28"/>
        <v>3090.2799999999997</v>
      </c>
      <c r="I509" s="20">
        <f t="shared" si="29"/>
        <v>3483.7999999999997</v>
      </c>
      <c r="J509" s="20">
        <f t="shared" si="30"/>
        <v>4107.8</v>
      </c>
      <c r="K509" s="20">
        <f t="shared" si="31"/>
        <v>5484.8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98</v>
      </c>
      <c r="H510" s="20">
        <f t="shared" si="28"/>
        <v>3090.12</v>
      </c>
      <c r="I510" s="20">
        <f t="shared" si="29"/>
        <v>3483.64</v>
      </c>
      <c r="J510" s="20">
        <f t="shared" si="30"/>
        <v>4107.64</v>
      </c>
      <c r="K510" s="20">
        <f t="shared" si="31"/>
        <v>5484.64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98</v>
      </c>
      <c r="H511" s="20">
        <f t="shared" si="28"/>
        <v>3113.45</v>
      </c>
      <c r="I511" s="20">
        <f t="shared" si="29"/>
        <v>3506.97</v>
      </c>
      <c r="J511" s="20">
        <f t="shared" si="30"/>
        <v>4130.97</v>
      </c>
      <c r="K511" s="20">
        <f t="shared" si="31"/>
        <v>5507.97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98</v>
      </c>
      <c r="H512" s="20">
        <f t="shared" si="28"/>
        <v>2946.08</v>
      </c>
      <c r="I512" s="20">
        <f t="shared" si="29"/>
        <v>3339.6</v>
      </c>
      <c r="J512" s="20">
        <f t="shared" si="30"/>
        <v>3963.6</v>
      </c>
      <c r="K512" s="20">
        <f t="shared" si="31"/>
        <v>5340.599999999999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98</v>
      </c>
      <c r="H513" s="20">
        <f t="shared" si="28"/>
        <v>2584.18</v>
      </c>
      <c r="I513" s="20">
        <f t="shared" si="29"/>
        <v>2977.7</v>
      </c>
      <c r="J513" s="20">
        <f t="shared" si="30"/>
        <v>3601.7</v>
      </c>
      <c r="K513" s="20">
        <f t="shared" si="31"/>
        <v>4978.7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98</v>
      </c>
      <c r="H514" s="20">
        <f t="shared" si="28"/>
        <v>2463.22</v>
      </c>
      <c r="I514" s="20">
        <f t="shared" si="29"/>
        <v>2856.74</v>
      </c>
      <c r="J514" s="20">
        <f t="shared" si="30"/>
        <v>3480.74</v>
      </c>
      <c r="K514" s="20">
        <f t="shared" si="31"/>
        <v>4857.74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98</v>
      </c>
      <c r="H515" s="20">
        <f t="shared" si="28"/>
        <v>2397.3599999999997</v>
      </c>
      <c r="I515" s="20">
        <f t="shared" si="29"/>
        <v>2790.88</v>
      </c>
      <c r="J515" s="20">
        <f t="shared" si="30"/>
        <v>3414.88</v>
      </c>
      <c r="K515" s="20">
        <f t="shared" si="31"/>
        <v>4791.88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98</v>
      </c>
      <c r="H516" s="20">
        <f t="shared" si="28"/>
        <v>2372.14</v>
      </c>
      <c r="I516" s="20">
        <f t="shared" si="29"/>
        <v>2765.66</v>
      </c>
      <c r="J516" s="20">
        <f t="shared" si="30"/>
        <v>3389.66</v>
      </c>
      <c r="K516" s="20">
        <f t="shared" si="31"/>
        <v>4766.66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98</v>
      </c>
      <c r="H517" s="20">
        <f t="shared" si="28"/>
        <v>2370.45</v>
      </c>
      <c r="I517" s="20">
        <f t="shared" si="29"/>
        <v>2763.97</v>
      </c>
      <c r="J517" s="20">
        <f t="shared" si="30"/>
        <v>3387.97</v>
      </c>
      <c r="K517" s="20">
        <f t="shared" si="31"/>
        <v>4764.97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98</v>
      </c>
      <c r="H518" s="20">
        <f t="shared" si="28"/>
        <v>2411.75</v>
      </c>
      <c r="I518" s="20">
        <f t="shared" si="29"/>
        <v>2805.2699999999995</v>
      </c>
      <c r="J518" s="20">
        <f t="shared" si="30"/>
        <v>3429.2699999999995</v>
      </c>
      <c r="K518" s="20">
        <f t="shared" si="31"/>
        <v>4806.2699999999995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98</v>
      </c>
      <c r="H519" s="20">
        <f t="shared" si="28"/>
        <v>2412.31</v>
      </c>
      <c r="I519" s="20">
        <f t="shared" si="29"/>
        <v>2805.83</v>
      </c>
      <c r="J519" s="20">
        <f t="shared" si="30"/>
        <v>3429.83</v>
      </c>
      <c r="K519" s="20">
        <f t="shared" si="31"/>
        <v>4806.83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98</v>
      </c>
      <c r="H520" s="20">
        <f t="shared" si="28"/>
        <v>2632.91</v>
      </c>
      <c r="I520" s="20">
        <f t="shared" si="29"/>
        <v>3026.43</v>
      </c>
      <c r="J520" s="20">
        <f t="shared" si="30"/>
        <v>3650.43</v>
      </c>
      <c r="K520" s="20">
        <f t="shared" si="31"/>
        <v>5027.429999999999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98</v>
      </c>
      <c r="H521" s="20">
        <f t="shared" si="28"/>
        <v>2900.17</v>
      </c>
      <c r="I521" s="20">
        <f t="shared" si="29"/>
        <v>3293.6899999999996</v>
      </c>
      <c r="J521" s="20">
        <f t="shared" si="30"/>
        <v>3917.6899999999996</v>
      </c>
      <c r="K521" s="20">
        <f t="shared" si="31"/>
        <v>5294.69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98</v>
      </c>
      <c r="H522" s="20">
        <f aca="true" t="shared" si="32" ref="H522:H585">SUM($C522,$G522,$R$5,$R$6)</f>
        <v>3031.42</v>
      </c>
      <c r="I522" s="20">
        <f aca="true" t="shared" si="33" ref="I522:I585">SUM($C522,$G522,$S$5,$S$6)</f>
        <v>3424.9399999999996</v>
      </c>
      <c r="J522" s="20">
        <f aca="true" t="shared" si="34" ref="J522:J585">SUM($C522,$G522,$T$5,$T$6)</f>
        <v>4048.9399999999996</v>
      </c>
      <c r="K522" s="20">
        <f aca="true" t="shared" si="35" ref="K522:K585">SUM($C522,$G522,$U$5,$U$6)</f>
        <v>5425.94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98</v>
      </c>
      <c r="H523" s="20">
        <f t="shared" si="32"/>
        <v>3007.38</v>
      </c>
      <c r="I523" s="20">
        <f t="shared" si="33"/>
        <v>3400.8999999999996</v>
      </c>
      <c r="J523" s="20">
        <f t="shared" si="34"/>
        <v>4024.8999999999996</v>
      </c>
      <c r="K523" s="20">
        <f t="shared" si="35"/>
        <v>5401.9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98</v>
      </c>
      <c r="H524" s="20">
        <f t="shared" si="32"/>
        <v>3016.67</v>
      </c>
      <c r="I524" s="20">
        <f t="shared" si="33"/>
        <v>3410.1899999999996</v>
      </c>
      <c r="J524" s="20">
        <f t="shared" si="34"/>
        <v>4034.1899999999996</v>
      </c>
      <c r="K524" s="20">
        <f t="shared" si="35"/>
        <v>5411.19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98</v>
      </c>
      <c r="H525" s="20">
        <f t="shared" si="32"/>
        <v>3033.97</v>
      </c>
      <c r="I525" s="20">
        <f t="shared" si="33"/>
        <v>3427.49</v>
      </c>
      <c r="J525" s="20">
        <f t="shared" si="34"/>
        <v>4051.49</v>
      </c>
      <c r="K525" s="20">
        <f t="shared" si="35"/>
        <v>5428.49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98</v>
      </c>
      <c r="H526" s="20">
        <f t="shared" si="32"/>
        <v>3043.18</v>
      </c>
      <c r="I526" s="20">
        <f t="shared" si="33"/>
        <v>3436.7</v>
      </c>
      <c r="J526" s="20">
        <f t="shared" si="34"/>
        <v>4060.7</v>
      </c>
      <c r="K526" s="20">
        <f t="shared" si="35"/>
        <v>5437.7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98</v>
      </c>
      <c r="H527" s="20">
        <f t="shared" si="32"/>
        <v>3037.39</v>
      </c>
      <c r="I527" s="20">
        <f t="shared" si="33"/>
        <v>3430.91</v>
      </c>
      <c r="J527" s="20">
        <f t="shared" si="34"/>
        <v>4054.91</v>
      </c>
      <c r="K527" s="20">
        <f t="shared" si="35"/>
        <v>5431.91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98</v>
      </c>
      <c r="H528" s="20">
        <f t="shared" si="32"/>
        <v>3044.39</v>
      </c>
      <c r="I528" s="20">
        <f t="shared" si="33"/>
        <v>3437.91</v>
      </c>
      <c r="J528" s="20">
        <f t="shared" si="34"/>
        <v>4061.91</v>
      </c>
      <c r="K528" s="20">
        <f t="shared" si="35"/>
        <v>5438.91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98</v>
      </c>
      <c r="H529" s="20">
        <f t="shared" si="32"/>
        <v>3058.6099999999997</v>
      </c>
      <c r="I529" s="20">
        <f t="shared" si="33"/>
        <v>3452.13</v>
      </c>
      <c r="J529" s="20">
        <f t="shared" si="34"/>
        <v>4076.13</v>
      </c>
      <c r="K529" s="20">
        <f t="shared" si="35"/>
        <v>5453.13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98</v>
      </c>
      <c r="H530" s="20">
        <f t="shared" si="32"/>
        <v>3017.12</v>
      </c>
      <c r="I530" s="20">
        <f t="shared" si="33"/>
        <v>3410.64</v>
      </c>
      <c r="J530" s="20">
        <f t="shared" si="34"/>
        <v>4034.64</v>
      </c>
      <c r="K530" s="20">
        <f t="shared" si="35"/>
        <v>5411.64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98</v>
      </c>
      <c r="H531" s="20">
        <f t="shared" si="32"/>
        <v>3039.7299999999996</v>
      </c>
      <c r="I531" s="20">
        <f t="shared" si="33"/>
        <v>3433.25</v>
      </c>
      <c r="J531" s="20">
        <f t="shared" si="34"/>
        <v>4057.25</v>
      </c>
      <c r="K531" s="20">
        <f t="shared" si="35"/>
        <v>5434.25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98</v>
      </c>
      <c r="H532" s="20">
        <f t="shared" si="32"/>
        <v>3044.4799999999996</v>
      </c>
      <c r="I532" s="20">
        <f t="shared" si="33"/>
        <v>3438</v>
      </c>
      <c r="J532" s="20">
        <f t="shared" si="34"/>
        <v>4062</v>
      </c>
      <c r="K532" s="20">
        <f t="shared" si="35"/>
        <v>5439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98</v>
      </c>
      <c r="H533" s="20">
        <f t="shared" si="32"/>
        <v>3071.3599999999997</v>
      </c>
      <c r="I533" s="20">
        <f t="shared" si="33"/>
        <v>3464.88</v>
      </c>
      <c r="J533" s="20">
        <f t="shared" si="34"/>
        <v>4088.88</v>
      </c>
      <c r="K533" s="20">
        <f t="shared" si="35"/>
        <v>5465.88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98</v>
      </c>
      <c r="H534" s="20">
        <f t="shared" si="32"/>
        <v>3043.4799999999996</v>
      </c>
      <c r="I534" s="20">
        <f t="shared" si="33"/>
        <v>3437</v>
      </c>
      <c r="J534" s="20">
        <f t="shared" si="34"/>
        <v>4061</v>
      </c>
      <c r="K534" s="20">
        <f t="shared" si="35"/>
        <v>5438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98</v>
      </c>
      <c r="H535" s="20">
        <f t="shared" si="32"/>
        <v>2932.4399999999996</v>
      </c>
      <c r="I535" s="20">
        <f t="shared" si="33"/>
        <v>3325.96</v>
      </c>
      <c r="J535" s="20">
        <f t="shared" si="34"/>
        <v>3949.96</v>
      </c>
      <c r="K535" s="20">
        <f t="shared" si="35"/>
        <v>5326.96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98</v>
      </c>
      <c r="H536" s="20">
        <f t="shared" si="32"/>
        <v>2676.39</v>
      </c>
      <c r="I536" s="20">
        <f t="shared" si="33"/>
        <v>3069.91</v>
      </c>
      <c r="J536" s="20">
        <f t="shared" si="34"/>
        <v>3693.91</v>
      </c>
      <c r="K536" s="20">
        <f t="shared" si="35"/>
        <v>5070.91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98</v>
      </c>
      <c r="H537" s="20">
        <f t="shared" si="32"/>
        <v>2485.46</v>
      </c>
      <c r="I537" s="20">
        <f t="shared" si="33"/>
        <v>2878.9799999999996</v>
      </c>
      <c r="J537" s="20">
        <f t="shared" si="34"/>
        <v>3502.9799999999996</v>
      </c>
      <c r="K537" s="20">
        <f t="shared" si="35"/>
        <v>4879.98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98</v>
      </c>
      <c r="H538" s="20">
        <f t="shared" si="32"/>
        <v>2389</v>
      </c>
      <c r="I538" s="20">
        <f t="shared" si="33"/>
        <v>2782.5199999999995</v>
      </c>
      <c r="J538" s="20">
        <f t="shared" si="34"/>
        <v>3406.5199999999995</v>
      </c>
      <c r="K538" s="20">
        <f t="shared" si="35"/>
        <v>4783.5199999999995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98</v>
      </c>
      <c r="H539" s="20">
        <f t="shared" si="32"/>
        <v>2346.0199999999995</v>
      </c>
      <c r="I539" s="20">
        <f t="shared" si="33"/>
        <v>2739.54</v>
      </c>
      <c r="J539" s="20">
        <f t="shared" si="34"/>
        <v>3363.54</v>
      </c>
      <c r="K539" s="20">
        <f t="shared" si="35"/>
        <v>4740.54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98</v>
      </c>
      <c r="H540" s="20">
        <f t="shared" si="32"/>
        <v>2290.27</v>
      </c>
      <c r="I540" s="20">
        <f t="shared" si="33"/>
        <v>2683.79</v>
      </c>
      <c r="J540" s="20">
        <f t="shared" si="34"/>
        <v>3307.79</v>
      </c>
      <c r="K540" s="20">
        <f t="shared" si="35"/>
        <v>4684.79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98</v>
      </c>
      <c r="H541" s="20">
        <f t="shared" si="32"/>
        <v>2323.06</v>
      </c>
      <c r="I541" s="20">
        <f t="shared" si="33"/>
        <v>2716.58</v>
      </c>
      <c r="J541" s="20">
        <f t="shared" si="34"/>
        <v>3340.58</v>
      </c>
      <c r="K541" s="20">
        <f t="shared" si="35"/>
        <v>4717.58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98</v>
      </c>
      <c r="H542" s="20">
        <f t="shared" si="32"/>
        <v>2305.31</v>
      </c>
      <c r="I542" s="20">
        <f t="shared" si="33"/>
        <v>2698.83</v>
      </c>
      <c r="J542" s="20">
        <f t="shared" si="34"/>
        <v>3322.83</v>
      </c>
      <c r="K542" s="20">
        <f t="shared" si="35"/>
        <v>4699.83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98</v>
      </c>
      <c r="H543" s="20">
        <f t="shared" si="32"/>
        <v>2372.31</v>
      </c>
      <c r="I543" s="20">
        <f t="shared" si="33"/>
        <v>2765.83</v>
      </c>
      <c r="J543" s="20">
        <f t="shared" si="34"/>
        <v>3389.83</v>
      </c>
      <c r="K543" s="20">
        <f t="shared" si="35"/>
        <v>4766.83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98</v>
      </c>
      <c r="H544" s="20">
        <f t="shared" si="32"/>
        <v>2483.13</v>
      </c>
      <c r="I544" s="20">
        <f t="shared" si="33"/>
        <v>2876.6499999999996</v>
      </c>
      <c r="J544" s="20">
        <f t="shared" si="34"/>
        <v>3500.6499999999996</v>
      </c>
      <c r="K544" s="20">
        <f t="shared" si="35"/>
        <v>4877.65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98</v>
      </c>
      <c r="H545" s="20">
        <f t="shared" si="32"/>
        <v>2734.33</v>
      </c>
      <c r="I545" s="20">
        <f t="shared" si="33"/>
        <v>3127.85</v>
      </c>
      <c r="J545" s="20">
        <f t="shared" si="34"/>
        <v>3751.85</v>
      </c>
      <c r="K545" s="20">
        <f t="shared" si="35"/>
        <v>5128.849999999999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98</v>
      </c>
      <c r="H546" s="20">
        <f t="shared" si="32"/>
        <v>2909.2799999999997</v>
      </c>
      <c r="I546" s="20">
        <f t="shared" si="33"/>
        <v>3302.7999999999997</v>
      </c>
      <c r="J546" s="20">
        <f t="shared" si="34"/>
        <v>3926.7999999999997</v>
      </c>
      <c r="K546" s="20">
        <f t="shared" si="35"/>
        <v>5303.8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98</v>
      </c>
      <c r="H547" s="20">
        <f t="shared" si="32"/>
        <v>2920.3999999999996</v>
      </c>
      <c r="I547" s="20">
        <f t="shared" si="33"/>
        <v>3313.92</v>
      </c>
      <c r="J547" s="20">
        <f t="shared" si="34"/>
        <v>3937.92</v>
      </c>
      <c r="K547" s="20">
        <f t="shared" si="35"/>
        <v>5314.92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98</v>
      </c>
      <c r="H548" s="20">
        <f t="shared" si="32"/>
        <v>2914.13</v>
      </c>
      <c r="I548" s="20">
        <f t="shared" si="33"/>
        <v>3307.6499999999996</v>
      </c>
      <c r="J548" s="20">
        <f t="shared" si="34"/>
        <v>3931.6499999999996</v>
      </c>
      <c r="K548" s="20">
        <f t="shared" si="35"/>
        <v>5308.65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98</v>
      </c>
      <c r="H549" s="20">
        <f t="shared" si="32"/>
        <v>2912.95</v>
      </c>
      <c r="I549" s="20">
        <f t="shared" si="33"/>
        <v>3306.47</v>
      </c>
      <c r="J549" s="20">
        <f t="shared" si="34"/>
        <v>3930.47</v>
      </c>
      <c r="K549" s="20">
        <f t="shared" si="35"/>
        <v>5307.47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98</v>
      </c>
      <c r="H550" s="20">
        <f t="shared" si="32"/>
        <v>2916.22</v>
      </c>
      <c r="I550" s="20">
        <f t="shared" si="33"/>
        <v>3309.74</v>
      </c>
      <c r="J550" s="20">
        <f t="shared" si="34"/>
        <v>3933.74</v>
      </c>
      <c r="K550" s="20">
        <f t="shared" si="35"/>
        <v>5310.74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98</v>
      </c>
      <c r="H551" s="20">
        <f t="shared" si="32"/>
        <v>2924.0699999999997</v>
      </c>
      <c r="I551" s="20">
        <f t="shared" si="33"/>
        <v>3317.59</v>
      </c>
      <c r="J551" s="20">
        <f t="shared" si="34"/>
        <v>3941.59</v>
      </c>
      <c r="K551" s="20">
        <f t="shared" si="35"/>
        <v>5318.59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98</v>
      </c>
      <c r="H552" s="20">
        <f t="shared" si="32"/>
        <v>2908.18</v>
      </c>
      <c r="I552" s="20">
        <f t="shared" si="33"/>
        <v>3301.7</v>
      </c>
      <c r="J552" s="20">
        <f t="shared" si="34"/>
        <v>3925.7</v>
      </c>
      <c r="K552" s="20">
        <f t="shared" si="35"/>
        <v>5302.7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98</v>
      </c>
      <c r="H553" s="20">
        <f t="shared" si="32"/>
        <v>2918.7999999999997</v>
      </c>
      <c r="I553" s="20">
        <f t="shared" si="33"/>
        <v>3312.3199999999997</v>
      </c>
      <c r="J553" s="20">
        <f t="shared" si="34"/>
        <v>3936.3199999999997</v>
      </c>
      <c r="K553" s="20">
        <f t="shared" si="35"/>
        <v>5313.32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98</v>
      </c>
      <c r="H554" s="20">
        <f t="shared" si="32"/>
        <v>2950.2799999999997</v>
      </c>
      <c r="I554" s="20">
        <f t="shared" si="33"/>
        <v>3343.7999999999997</v>
      </c>
      <c r="J554" s="20">
        <f t="shared" si="34"/>
        <v>3967.7999999999997</v>
      </c>
      <c r="K554" s="20">
        <f t="shared" si="35"/>
        <v>5344.8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98</v>
      </c>
      <c r="H555" s="20">
        <f t="shared" si="32"/>
        <v>2988.0499999999997</v>
      </c>
      <c r="I555" s="20">
        <f t="shared" si="33"/>
        <v>3381.5699999999997</v>
      </c>
      <c r="J555" s="20">
        <f t="shared" si="34"/>
        <v>4005.5699999999997</v>
      </c>
      <c r="K555" s="20">
        <f t="shared" si="35"/>
        <v>5382.57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98</v>
      </c>
      <c r="H556" s="20">
        <f t="shared" si="32"/>
        <v>2994.7699999999995</v>
      </c>
      <c r="I556" s="20">
        <f t="shared" si="33"/>
        <v>3388.29</v>
      </c>
      <c r="J556" s="20">
        <f t="shared" si="34"/>
        <v>4012.29</v>
      </c>
      <c r="K556" s="20">
        <f t="shared" si="35"/>
        <v>5389.29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98</v>
      </c>
      <c r="H557" s="20">
        <f t="shared" si="32"/>
        <v>3020.68</v>
      </c>
      <c r="I557" s="20">
        <f t="shared" si="33"/>
        <v>3414.2</v>
      </c>
      <c r="J557" s="20">
        <f t="shared" si="34"/>
        <v>4038.2</v>
      </c>
      <c r="K557" s="20">
        <f t="shared" si="35"/>
        <v>5415.2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98</v>
      </c>
      <c r="H558" s="20">
        <f t="shared" si="32"/>
        <v>2922.0099999999998</v>
      </c>
      <c r="I558" s="20">
        <f t="shared" si="33"/>
        <v>3315.5299999999997</v>
      </c>
      <c r="J558" s="20">
        <f t="shared" si="34"/>
        <v>3939.5299999999997</v>
      </c>
      <c r="K558" s="20">
        <f t="shared" si="35"/>
        <v>5316.53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98</v>
      </c>
      <c r="H559" s="20">
        <f t="shared" si="32"/>
        <v>2902.29</v>
      </c>
      <c r="I559" s="20">
        <f t="shared" si="33"/>
        <v>3295.8099999999995</v>
      </c>
      <c r="J559" s="20">
        <f t="shared" si="34"/>
        <v>3919.8099999999995</v>
      </c>
      <c r="K559" s="20">
        <f t="shared" si="35"/>
        <v>5296.8099999999995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98</v>
      </c>
      <c r="H560" s="20">
        <f t="shared" si="32"/>
        <v>2610.0299999999997</v>
      </c>
      <c r="I560" s="20">
        <f t="shared" si="33"/>
        <v>3003.5499999999997</v>
      </c>
      <c r="J560" s="20">
        <f t="shared" si="34"/>
        <v>3627.5499999999997</v>
      </c>
      <c r="K560" s="20">
        <f t="shared" si="35"/>
        <v>5004.55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98</v>
      </c>
      <c r="H561" s="20">
        <f t="shared" si="32"/>
        <v>2465.83</v>
      </c>
      <c r="I561" s="20">
        <f t="shared" si="33"/>
        <v>2859.35</v>
      </c>
      <c r="J561" s="20">
        <f t="shared" si="34"/>
        <v>3483.35</v>
      </c>
      <c r="K561" s="20">
        <f t="shared" si="35"/>
        <v>4860.349999999999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98</v>
      </c>
      <c r="H562" s="20">
        <f t="shared" si="32"/>
        <v>2386.7</v>
      </c>
      <c r="I562" s="20">
        <f t="shared" si="33"/>
        <v>2780.22</v>
      </c>
      <c r="J562" s="20">
        <f t="shared" si="34"/>
        <v>3404.22</v>
      </c>
      <c r="K562" s="20">
        <f t="shared" si="35"/>
        <v>4781.22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98</v>
      </c>
      <c r="H563" s="20">
        <f t="shared" si="32"/>
        <v>2351.8599999999997</v>
      </c>
      <c r="I563" s="20">
        <f t="shared" si="33"/>
        <v>2745.38</v>
      </c>
      <c r="J563" s="20">
        <f t="shared" si="34"/>
        <v>3369.38</v>
      </c>
      <c r="K563" s="20">
        <f t="shared" si="35"/>
        <v>4746.38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98</v>
      </c>
      <c r="H564" s="20">
        <f t="shared" si="32"/>
        <v>2354.4799999999996</v>
      </c>
      <c r="I564" s="20">
        <f t="shared" si="33"/>
        <v>2748</v>
      </c>
      <c r="J564" s="20">
        <f t="shared" si="34"/>
        <v>3372</v>
      </c>
      <c r="K564" s="20">
        <f t="shared" si="35"/>
        <v>4749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98</v>
      </c>
      <c r="H565" s="20">
        <f t="shared" si="32"/>
        <v>2373.83</v>
      </c>
      <c r="I565" s="20">
        <f t="shared" si="33"/>
        <v>2767.35</v>
      </c>
      <c r="J565" s="20">
        <f t="shared" si="34"/>
        <v>3391.35</v>
      </c>
      <c r="K565" s="20">
        <f t="shared" si="35"/>
        <v>4768.349999999999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98</v>
      </c>
      <c r="H566" s="20">
        <f t="shared" si="32"/>
        <v>2439.6899999999996</v>
      </c>
      <c r="I566" s="20">
        <f t="shared" si="33"/>
        <v>2833.21</v>
      </c>
      <c r="J566" s="20">
        <f t="shared" si="34"/>
        <v>3457.21</v>
      </c>
      <c r="K566" s="20">
        <f t="shared" si="35"/>
        <v>4834.21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98</v>
      </c>
      <c r="H567" s="20">
        <f t="shared" si="32"/>
        <v>2647.72</v>
      </c>
      <c r="I567" s="20">
        <f t="shared" si="33"/>
        <v>3041.24</v>
      </c>
      <c r="J567" s="20">
        <f t="shared" si="34"/>
        <v>3665.24</v>
      </c>
      <c r="K567" s="20">
        <f t="shared" si="35"/>
        <v>5042.24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98</v>
      </c>
      <c r="H568" s="20">
        <f t="shared" si="32"/>
        <v>2762.1</v>
      </c>
      <c r="I568" s="20">
        <f t="shared" si="33"/>
        <v>3155.62</v>
      </c>
      <c r="J568" s="20">
        <f t="shared" si="34"/>
        <v>3779.62</v>
      </c>
      <c r="K568" s="20">
        <f t="shared" si="35"/>
        <v>5156.62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98</v>
      </c>
      <c r="H569" s="20">
        <f t="shared" si="32"/>
        <v>2922.18</v>
      </c>
      <c r="I569" s="20">
        <f t="shared" si="33"/>
        <v>3315.7</v>
      </c>
      <c r="J569" s="20">
        <f t="shared" si="34"/>
        <v>3939.7</v>
      </c>
      <c r="K569" s="20">
        <f t="shared" si="35"/>
        <v>5316.7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98</v>
      </c>
      <c r="H570" s="20">
        <f t="shared" si="32"/>
        <v>2998.59</v>
      </c>
      <c r="I570" s="20">
        <f t="shared" si="33"/>
        <v>3392.1099999999997</v>
      </c>
      <c r="J570" s="20">
        <f t="shared" si="34"/>
        <v>4016.1099999999997</v>
      </c>
      <c r="K570" s="20">
        <f t="shared" si="35"/>
        <v>5393.11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98</v>
      </c>
      <c r="H571" s="20">
        <f t="shared" si="32"/>
        <v>2984.2</v>
      </c>
      <c r="I571" s="20">
        <f t="shared" si="33"/>
        <v>3377.72</v>
      </c>
      <c r="J571" s="20">
        <f t="shared" si="34"/>
        <v>4001.72</v>
      </c>
      <c r="K571" s="20">
        <f t="shared" si="35"/>
        <v>5378.72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98</v>
      </c>
      <c r="H572" s="20">
        <f t="shared" si="32"/>
        <v>2968.13</v>
      </c>
      <c r="I572" s="20">
        <f t="shared" si="33"/>
        <v>3361.6499999999996</v>
      </c>
      <c r="J572" s="20">
        <f t="shared" si="34"/>
        <v>3985.6499999999996</v>
      </c>
      <c r="K572" s="20">
        <f t="shared" si="35"/>
        <v>5362.65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98</v>
      </c>
      <c r="H573" s="20">
        <f t="shared" si="32"/>
        <v>2943.1</v>
      </c>
      <c r="I573" s="20">
        <f t="shared" si="33"/>
        <v>3336.62</v>
      </c>
      <c r="J573" s="20">
        <f t="shared" si="34"/>
        <v>3960.62</v>
      </c>
      <c r="K573" s="20">
        <f t="shared" si="35"/>
        <v>5337.62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98</v>
      </c>
      <c r="H574" s="20">
        <f t="shared" si="32"/>
        <v>2974.08</v>
      </c>
      <c r="I574" s="20">
        <f t="shared" si="33"/>
        <v>3367.6</v>
      </c>
      <c r="J574" s="20">
        <f t="shared" si="34"/>
        <v>3991.6</v>
      </c>
      <c r="K574" s="20">
        <f t="shared" si="35"/>
        <v>5368.599999999999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98</v>
      </c>
      <c r="H575" s="20">
        <f t="shared" si="32"/>
        <v>2983.72</v>
      </c>
      <c r="I575" s="20">
        <f t="shared" si="33"/>
        <v>3377.24</v>
      </c>
      <c r="J575" s="20">
        <f t="shared" si="34"/>
        <v>4001.24</v>
      </c>
      <c r="K575" s="20">
        <f t="shared" si="35"/>
        <v>5378.24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98</v>
      </c>
      <c r="H576" s="20">
        <f t="shared" si="32"/>
        <v>2979.2299999999996</v>
      </c>
      <c r="I576" s="20">
        <f t="shared" si="33"/>
        <v>3372.75</v>
      </c>
      <c r="J576" s="20">
        <f t="shared" si="34"/>
        <v>3996.75</v>
      </c>
      <c r="K576" s="20">
        <f t="shared" si="35"/>
        <v>5373.75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98</v>
      </c>
      <c r="H577" s="20">
        <f t="shared" si="32"/>
        <v>2978.06</v>
      </c>
      <c r="I577" s="20">
        <f t="shared" si="33"/>
        <v>3371.58</v>
      </c>
      <c r="J577" s="20">
        <f t="shared" si="34"/>
        <v>3995.58</v>
      </c>
      <c r="K577" s="20">
        <f t="shared" si="35"/>
        <v>5372.58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98</v>
      </c>
      <c r="H578" s="20">
        <f t="shared" si="32"/>
        <v>2933.2999999999997</v>
      </c>
      <c r="I578" s="20">
        <f t="shared" si="33"/>
        <v>3326.8199999999997</v>
      </c>
      <c r="J578" s="20">
        <f t="shared" si="34"/>
        <v>3950.8199999999997</v>
      </c>
      <c r="K578" s="20">
        <f t="shared" si="35"/>
        <v>5327.82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98</v>
      </c>
      <c r="H579" s="20">
        <f t="shared" si="32"/>
        <v>2960.91</v>
      </c>
      <c r="I579" s="20">
        <f t="shared" si="33"/>
        <v>3354.43</v>
      </c>
      <c r="J579" s="20">
        <f t="shared" si="34"/>
        <v>3978.43</v>
      </c>
      <c r="K579" s="20">
        <f t="shared" si="35"/>
        <v>5355.429999999999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98</v>
      </c>
      <c r="H580" s="20">
        <f t="shared" si="32"/>
        <v>2970.9799999999996</v>
      </c>
      <c r="I580" s="20">
        <f t="shared" si="33"/>
        <v>3364.5</v>
      </c>
      <c r="J580" s="20">
        <f t="shared" si="34"/>
        <v>3988.5</v>
      </c>
      <c r="K580" s="20">
        <f t="shared" si="35"/>
        <v>5365.5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98</v>
      </c>
      <c r="H581" s="20">
        <f t="shared" si="32"/>
        <v>3011.24</v>
      </c>
      <c r="I581" s="20">
        <f t="shared" si="33"/>
        <v>3404.7599999999998</v>
      </c>
      <c r="J581" s="20">
        <f t="shared" si="34"/>
        <v>4028.7599999999998</v>
      </c>
      <c r="K581" s="20">
        <f t="shared" si="35"/>
        <v>5405.759999999999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98</v>
      </c>
      <c r="H582" s="20">
        <f t="shared" si="32"/>
        <v>2993.5299999999997</v>
      </c>
      <c r="I582" s="20">
        <f t="shared" si="33"/>
        <v>3387.0499999999997</v>
      </c>
      <c r="J582" s="20">
        <f t="shared" si="34"/>
        <v>4011.0499999999997</v>
      </c>
      <c r="K582" s="20">
        <f t="shared" si="35"/>
        <v>5388.05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98</v>
      </c>
      <c r="H583" s="20">
        <f t="shared" si="32"/>
        <v>2910.8199999999997</v>
      </c>
      <c r="I583" s="20">
        <f t="shared" si="33"/>
        <v>3304.34</v>
      </c>
      <c r="J583" s="20">
        <f t="shared" si="34"/>
        <v>3928.34</v>
      </c>
      <c r="K583" s="20">
        <f t="shared" si="35"/>
        <v>5305.34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98</v>
      </c>
      <c r="H584" s="20">
        <f t="shared" si="32"/>
        <v>2717.7999999999997</v>
      </c>
      <c r="I584" s="20">
        <f t="shared" si="33"/>
        <v>3111.3199999999997</v>
      </c>
      <c r="J584" s="20">
        <f t="shared" si="34"/>
        <v>3735.3199999999997</v>
      </c>
      <c r="K584" s="20">
        <f t="shared" si="35"/>
        <v>5112.32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98</v>
      </c>
      <c r="H585" s="20">
        <f t="shared" si="32"/>
        <v>2554.5299999999997</v>
      </c>
      <c r="I585" s="20">
        <f t="shared" si="33"/>
        <v>2948.0499999999997</v>
      </c>
      <c r="J585" s="20">
        <f t="shared" si="34"/>
        <v>3572.0499999999997</v>
      </c>
      <c r="K585" s="20">
        <f t="shared" si="35"/>
        <v>4949.05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98</v>
      </c>
      <c r="H586" s="20">
        <f aca="true" t="shared" si="36" ref="H586:H649">SUM($C586,$G586,$R$5,$R$6)</f>
        <v>2394.56</v>
      </c>
      <c r="I586" s="20">
        <f aca="true" t="shared" si="37" ref="I586:I649">SUM($C586,$G586,$S$5,$S$6)</f>
        <v>2788.08</v>
      </c>
      <c r="J586" s="20">
        <f aca="true" t="shared" si="38" ref="J586:J649">SUM($C586,$G586,$T$5,$T$6)</f>
        <v>3412.08</v>
      </c>
      <c r="K586" s="20">
        <f aca="true" t="shared" si="39" ref="K586:K649">SUM($C586,$G586,$U$5,$U$6)</f>
        <v>4789.08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98</v>
      </c>
      <c r="H587" s="20">
        <f t="shared" si="36"/>
        <v>2353.41</v>
      </c>
      <c r="I587" s="20">
        <f t="shared" si="37"/>
        <v>2746.93</v>
      </c>
      <c r="J587" s="20">
        <f t="shared" si="38"/>
        <v>3370.93</v>
      </c>
      <c r="K587" s="20">
        <f t="shared" si="39"/>
        <v>4747.929999999999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98</v>
      </c>
      <c r="H588" s="20">
        <f t="shared" si="36"/>
        <v>2354.4799999999996</v>
      </c>
      <c r="I588" s="20">
        <f t="shared" si="37"/>
        <v>2748</v>
      </c>
      <c r="J588" s="20">
        <f t="shared" si="38"/>
        <v>3372</v>
      </c>
      <c r="K588" s="20">
        <f t="shared" si="39"/>
        <v>4749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98</v>
      </c>
      <c r="H589" s="20">
        <f t="shared" si="36"/>
        <v>2355.3999999999996</v>
      </c>
      <c r="I589" s="20">
        <f t="shared" si="37"/>
        <v>2748.92</v>
      </c>
      <c r="J589" s="20">
        <f t="shared" si="38"/>
        <v>3372.92</v>
      </c>
      <c r="K589" s="20">
        <f t="shared" si="39"/>
        <v>4749.92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98</v>
      </c>
      <c r="H590" s="20">
        <f t="shared" si="36"/>
        <v>2462.92</v>
      </c>
      <c r="I590" s="20">
        <f t="shared" si="37"/>
        <v>2856.4399999999996</v>
      </c>
      <c r="J590" s="20">
        <f t="shared" si="38"/>
        <v>3480.4399999999996</v>
      </c>
      <c r="K590" s="20">
        <f t="shared" si="39"/>
        <v>4857.44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98</v>
      </c>
      <c r="H591" s="20">
        <f t="shared" si="36"/>
        <v>2617.1099999999997</v>
      </c>
      <c r="I591" s="20">
        <f t="shared" si="37"/>
        <v>3010.63</v>
      </c>
      <c r="J591" s="20">
        <f t="shared" si="38"/>
        <v>3634.63</v>
      </c>
      <c r="K591" s="20">
        <f t="shared" si="39"/>
        <v>5011.63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98</v>
      </c>
      <c r="H592" s="20">
        <f t="shared" si="36"/>
        <v>2764.3999999999996</v>
      </c>
      <c r="I592" s="20">
        <f t="shared" si="37"/>
        <v>3157.92</v>
      </c>
      <c r="J592" s="20">
        <f t="shared" si="38"/>
        <v>3781.92</v>
      </c>
      <c r="K592" s="20">
        <f t="shared" si="39"/>
        <v>5158.92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98</v>
      </c>
      <c r="H593" s="20">
        <f t="shared" si="36"/>
        <v>2964.95</v>
      </c>
      <c r="I593" s="20">
        <f t="shared" si="37"/>
        <v>3358.47</v>
      </c>
      <c r="J593" s="20">
        <f t="shared" si="38"/>
        <v>3982.47</v>
      </c>
      <c r="K593" s="20">
        <f t="shared" si="39"/>
        <v>5359.47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98</v>
      </c>
      <c r="H594" s="20">
        <f t="shared" si="36"/>
        <v>3011.08</v>
      </c>
      <c r="I594" s="20">
        <f t="shared" si="37"/>
        <v>3404.6</v>
      </c>
      <c r="J594" s="20">
        <f t="shared" si="38"/>
        <v>4028.6</v>
      </c>
      <c r="K594" s="20">
        <f t="shared" si="39"/>
        <v>5405.599999999999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98</v>
      </c>
      <c r="H595" s="20">
        <f t="shared" si="36"/>
        <v>3027.7</v>
      </c>
      <c r="I595" s="20">
        <f t="shared" si="37"/>
        <v>3421.22</v>
      </c>
      <c r="J595" s="20">
        <f t="shared" si="38"/>
        <v>4045.22</v>
      </c>
      <c r="K595" s="20">
        <f t="shared" si="39"/>
        <v>5422.22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98</v>
      </c>
      <c r="H596" s="20">
        <f t="shared" si="36"/>
        <v>3044.0299999999997</v>
      </c>
      <c r="I596" s="20">
        <f t="shared" si="37"/>
        <v>3437.5499999999997</v>
      </c>
      <c r="J596" s="20">
        <f t="shared" si="38"/>
        <v>4061.5499999999997</v>
      </c>
      <c r="K596" s="20">
        <f t="shared" si="39"/>
        <v>5438.55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98</v>
      </c>
      <c r="H597" s="20">
        <f t="shared" si="36"/>
        <v>3021.4799999999996</v>
      </c>
      <c r="I597" s="20">
        <f t="shared" si="37"/>
        <v>3415</v>
      </c>
      <c r="J597" s="20">
        <f t="shared" si="38"/>
        <v>4039</v>
      </c>
      <c r="K597" s="20">
        <f t="shared" si="39"/>
        <v>5416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98</v>
      </c>
      <c r="H598" s="20">
        <f t="shared" si="36"/>
        <v>3040.5499999999997</v>
      </c>
      <c r="I598" s="20">
        <f t="shared" si="37"/>
        <v>3434.0699999999997</v>
      </c>
      <c r="J598" s="20">
        <f t="shared" si="38"/>
        <v>4058.0699999999997</v>
      </c>
      <c r="K598" s="20">
        <f t="shared" si="39"/>
        <v>5435.07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98</v>
      </c>
      <c r="H599" s="20">
        <f t="shared" si="36"/>
        <v>3076.63</v>
      </c>
      <c r="I599" s="20">
        <f t="shared" si="37"/>
        <v>3470.1499999999996</v>
      </c>
      <c r="J599" s="20">
        <f t="shared" si="38"/>
        <v>4094.1499999999996</v>
      </c>
      <c r="K599" s="20">
        <f t="shared" si="39"/>
        <v>5471.15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98</v>
      </c>
      <c r="H600" s="20">
        <f t="shared" si="36"/>
        <v>3069.62</v>
      </c>
      <c r="I600" s="20">
        <f t="shared" si="37"/>
        <v>3463.14</v>
      </c>
      <c r="J600" s="20">
        <f t="shared" si="38"/>
        <v>4087.14</v>
      </c>
      <c r="K600" s="20">
        <f t="shared" si="39"/>
        <v>5464.14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98</v>
      </c>
      <c r="H601" s="20">
        <f t="shared" si="36"/>
        <v>3053.0499999999997</v>
      </c>
      <c r="I601" s="20">
        <f t="shared" si="37"/>
        <v>3446.5699999999997</v>
      </c>
      <c r="J601" s="20">
        <f t="shared" si="38"/>
        <v>4070.5699999999997</v>
      </c>
      <c r="K601" s="20">
        <f t="shared" si="39"/>
        <v>5447.57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98</v>
      </c>
      <c r="H602" s="20">
        <f t="shared" si="36"/>
        <v>3038.13</v>
      </c>
      <c r="I602" s="20">
        <f t="shared" si="37"/>
        <v>3431.6499999999996</v>
      </c>
      <c r="J602" s="20">
        <f t="shared" si="38"/>
        <v>4055.6499999999996</v>
      </c>
      <c r="K602" s="20">
        <f t="shared" si="39"/>
        <v>5432.65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98</v>
      </c>
      <c r="H603" s="20">
        <f t="shared" si="36"/>
        <v>3038.2799999999997</v>
      </c>
      <c r="I603" s="20">
        <f t="shared" si="37"/>
        <v>3431.7999999999997</v>
      </c>
      <c r="J603" s="20">
        <f t="shared" si="38"/>
        <v>4055.7999999999997</v>
      </c>
      <c r="K603" s="20">
        <f t="shared" si="39"/>
        <v>5432.8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98</v>
      </c>
      <c r="H604" s="20">
        <f t="shared" si="36"/>
        <v>3043.06</v>
      </c>
      <c r="I604" s="20">
        <f t="shared" si="37"/>
        <v>3436.58</v>
      </c>
      <c r="J604" s="20">
        <f t="shared" si="38"/>
        <v>4060.58</v>
      </c>
      <c r="K604" s="20">
        <f t="shared" si="39"/>
        <v>5437.58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98</v>
      </c>
      <c r="H605" s="20">
        <f t="shared" si="36"/>
        <v>3056.91</v>
      </c>
      <c r="I605" s="20">
        <f t="shared" si="37"/>
        <v>3450.43</v>
      </c>
      <c r="J605" s="20">
        <f t="shared" si="38"/>
        <v>4074.43</v>
      </c>
      <c r="K605" s="20">
        <f t="shared" si="39"/>
        <v>5451.429999999999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98</v>
      </c>
      <c r="H606" s="20">
        <f t="shared" si="36"/>
        <v>3049.54</v>
      </c>
      <c r="I606" s="20">
        <f t="shared" si="37"/>
        <v>3443.0599999999995</v>
      </c>
      <c r="J606" s="20">
        <f t="shared" si="38"/>
        <v>4067.0599999999995</v>
      </c>
      <c r="K606" s="20">
        <f t="shared" si="39"/>
        <v>5444.0599999999995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98</v>
      </c>
      <c r="H607" s="20">
        <f t="shared" si="36"/>
        <v>2988.64</v>
      </c>
      <c r="I607" s="20">
        <f t="shared" si="37"/>
        <v>3382.16</v>
      </c>
      <c r="J607" s="20">
        <f t="shared" si="38"/>
        <v>4006.16</v>
      </c>
      <c r="K607" s="20">
        <f t="shared" si="39"/>
        <v>5383.16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98</v>
      </c>
      <c r="H608" s="20">
        <f t="shared" si="36"/>
        <v>2786.45</v>
      </c>
      <c r="I608" s="20">
        <f t="shared" si="37"/>
        <v>3179.97</v>
      </c>
      <c r="J608" s="20">
        <f t="shared" si="38"/>
        <v>3803.97</v>
      </c>
      <c r="K608" s="20">
        <f t="shared" si="39"/>
        <v>5180.97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98</v>
      </c>
      <c r="H609" s="20">
        <f t="shared" si="36"/>
        <v>2453.83</v>
      </c>
      <c r="I609" s="20">
        <f t="shared" si="37"/>
        <v>2847.35</v>
      </c>
      <c r="J609" s="20">
        <f t="shared" si="38"/>
        <v>3471.35</v>
      </c>
      <c r="K609" s="20">
        <f t="shared" si="39"/>
        <v>4848.349999999999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98</v>
      </c>
      <c r="H610" s="20">
        <f t="shared" si="36"/>
        <v>2373.81</v>
      </c>
      <c r="I610" s="20">
        <f t="shared" si="37"/>
        <v>2767.33</v>
      </c>
      <c r="J610" s="20">
        <f t="shared" si="38"/>
        <v>3391.33</v>
      </c>
      <c r="K610" s="20">
        <f t="shared" si="39"/>
        <v>4768.33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98</v>
      </c>
      <c r="H611" s="20">
        <f t="shared" si="36"/>
        <v>2351.2999999999997</v>
      </c>
      <c r="I611" s="20">
        <f t="shared" si="37"/>
        <v>2744.8199999999997</v>
      </c>
      <c r="J611" s="20">
        <f t="shared" si="38"/>
        <v>3368.8199999999997</v>
      </c>
      <c r="K611" s="20">
        <f t="shared" si="39"/>
        <v>4745.82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98</v>
      </c>
      <c r="H612" s="20">
        <f t="shared" si="36"/>
        <v>2350.25</v>
      </c>
      <c r="I612" s="20">
        <f t="shared" si="37"/>
        <v>2743.7699999999995</v>
      </c>
      <c r="J612" s="20">
        <f t="shared" si="38"/>
        <v>3367.7699999999995</v>
      </c>
      <c r="K612" s="20">
        <f t="shared" si="39"/>
        <v>4744.7699999999995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98</v>
      </c>
      <c r="H613" s="20">
        <f t="shared" si="36"/>
        <v>2351.67</v>
      </c>
      <c r="I613" s="20">
        <f t="shared" si="37"/>
        <v>2745.1899999999996</v>
      </c>
      <c r="J613" s="20">
        <f t="shared" si="38"/>
        <v>3369.1899999999996</v>
      </c>
      <c r="K613" s="20">
        <f t="shared" si="39"/>
        <v>4746.19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98</v>
      </c>
      <c r="H614" s="20">
        <f t="shared" si="36"/>
        <v>2428.41</v>
      </c>
      <c r="I614" s="20">
        <f t="shared" si="37"/>
        <v>2821.93</v>
      </c>
      <c r="J614" s="20">
        <f t="shared" si="38"/>
        <v>3445.93</v>
      </c>
      <c r="K614" s="20">
        <f t="shared" si="39"/>
        <v>4822.929999999999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98</v>
      </c>
      <c r="H615" s="20">
        <f t="shared" si="36"/>
        <v>2567.5</v>
      </c>
      <c r="I615" s="20">
        <f t="shared" si="37"/>
        <v>2961.0199999999995</v>
      </c>
      <c r="J615" s="20">
        <f t="shared" si="38"/>
        <v>3585.0199999999995</v>
      </c>
      <c r="K615" s="20">
        <f t="shared" si="39"/>
        <v>4962.0199999999995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98</v>
      </c>
      <c r="H616" s="20">
        <f t="shared" si="36"/>
        <v>2799.68</v>
      </c>
      <c r="I616" s="20">
        <f t="shared" si="37"/>
        <v>3193.2</v>
      </c>
      <c r="J616" s="20">
        <f t="shared" si="38"/>
        <v>3817.2</v>
      </c>
      <c r="K616" s="20">
        <f t="shared" si="39"/>
        <v>5194.2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98</v>
      </c>
      <c r="H617" s="20">
        <f t="shared" si="36"/>
        <v>2991.93</v>
      </c>
      <c r="I617" s="20">
        <f t="shared" si="37"/>
        <v>3385.45</v>
      </c>
      <c r="J617" s="20">
        <f t="shared" si="38"/>
        <v>4009.45</v>
      </c>
      <c r="K617" s="20">
        <f t="shared" si="39"/>
        <v>5386.45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98</v>
      </c>
      <c r="H618" s="20">
        <f t="shared" si="36"/>
        <v>3040.0299999999997</v>
      </c>
      <c r="I618" s="20">
        <f t="shared" si="37"/>
        <v>3433.5499999999997</v>
      </c>
      <c r="J618" s="20">
        <f t="shared" si="38"/>
        <v>4057.5499999999997</v>
      </c>
      <c r="K618" s="20">
        <f t="shared" si="39"/>
        <v>5434.55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98</v>
      </c>
      <c r="H619" s="20">
        <f t="shared" si="36"/>
        <v>3041.6899999999996</v>
      </c>
      <c r="I619" s="20">
        <f t="shared" si="37"/>
        <v>3435.21</v>
      </c>
      <c r="J619" s="20">
        <f t="shared" si="38"/>
        <v>4059.21</v>
      </c>
      <c r="K619" s="20">
        <f t="shared" si="39"/>
        <v>5436.21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98</v>
      </c>
      <c r="H620" s="20">
        <f t="shared" si="36"/>
        <v>3030.3199999999997</v>
      </c>
      <c r="I620" s="20">
        <f t="shared" si="37"/>
        <v>3423.84</v>
      </c>
      <c r="J620" s="20">
        <f t="shared" si="38"/>
        <v>4047.84</v>
      </c>
      <c r="K620" s="20">
        <f t="shared" si="39"/>
        <v>5424.84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98</v>
      </c>
      <c r="H621" s="20">
        <f t="shared" si="36"/>
        <v>2982.88</v>
      </c>
      <c r="I621" s="20">
        <f t="shared" si="37"/>
        <v>3376.3999999999996</v>
      </c>
      <c r="J621" s="20">
        <f t="shared" si="38"/>
        <v>4000.3999999999996</v>
      </c>
      <c r="K621" s="20">
        <f t="shared" si="39"/>
        <v>5377.4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98</v>
      </c>
      <c r="H622" s="20">
        <f t="shared" si="36"/>
        <v>3016.25</v>
      </c>
      <c r="I622" s="20">
        <f t="shared" si="37"/>
        <v>3409.7699999999995</v>
      </c>
      <c r="J622" s="20">
        <f t="shared" si="38"/>
        <v>4033.7699999999995</v>
      </c>
      <c r="K622" s="20">
        <f t="shared" si="39"/>
        <v>5410.7699999999995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98</v>
      </c>
      <c r="H623" s="20">
        <f t="shared" si="36"/>
        <v>2997.58</v>
      </c>
      <c r="I623" s="20">
        <f t="shared" si="37"/>
        <v>3391.1</v>
      </c>
      <c r="J623" s="20">
        <f t="shared" si="38"/>
        <v>4015.1</v>
      </c>
      <c r="K623" s="20">
        <f t="shared" si="39"/>
        <v>5392.099999999999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98</v>
      </c>
      <c r="H624" s="20">
        <f t="shared" si="36"/>
        <v>2992.58</v>
      </c>
      <c r="I624" s="20">
        <f t="shared" si="37"/>
        <v>3386.1</v>
      </c>
      <c r="J624" s="20">
        <f t="shared" si="38"/>
        <v>4010.1</v>
      </c>
      <c r="K624" s="20">
        <f t="shared" si="39"/>
        <v>5387.099999999999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98</v>
      </c>
      <c r="H625" s="20">
        <f t="shared" si="36"/>
        <v>2990.85</v>
      </c>
      <c r="I625" s="20">
        <f t="shared" si="37"/>
        <v>3384.37</v>
      </c>
      <c r="J625" s="20">
        <f t="shared" si="38"/>
        <v>4008.37</v>
      </c>
      <c r="K625" s="20">
        <f t="shared" si="39"/>
        <v>5385.37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98</v>
      </c>
      <c r="H626" s="20">
        <f t="shared" si="36"/>
        <v>2941.2599999999998</v>
      </c>
      <c r="I626" s="20">
        <f t="shared" si="37"/>
        <v>3334.7799999999997</v>
      </c>
      <c r="J626" s="20">
        <f t="shared" si="38"/>
        <v>3958.7799999999997</v>
      </c>
      <c r="K626" s="20">
        <f t="shared" si="39"/>
        <v>5335.78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98</v>
      </c>
      <c r="H627" s="20">
        <f t="shared" si="36"/>
        <v>2976.17</v>
      </c>
      <c r="I627" s="20">
        <f t="shared" si="37"/>
        <v>3369.6899999999996</v>
      </c>
      <c r="J627" s="20">
        <f t="shared" si="38"/>
        <v>3993.6899999999996</v>
      </c>
      <c r="K627" s="20">
        <f t="shared" si="39"/>
        <v>5370.69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98</v>
      </c>
      <c r="H628" s="20">
        <f t="shared" si="36"/>
        <v>3100.87</v>
      </c>
      <c r="I628" s="20">
        <f t="shared" si="37"/>
        <v>3494.39</v>
      </c>
      <c r="J628" s="20">
        <f t="shared" si="38"/>
        <v>4118.39</v>
      </c>
      <c r="K628" s="20">
        <f t="shared" si="39"/>
        <v>5495.39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98</v>
      </c>
      <c r="H629" s="20">
        <f t="shared" si="36"/>
        <v>3061.47</v>
      </c>
      <c r="I629" s="20">
        <f t="shared" si="37"/>
        <v>3454.99</v>
      </c>
      <c r="J629" s="20">
        <f t="shared" si="38"/>
        <v>4078.99</v>
      </c>
      <c r="K629" s="20">
        <f t="shared" si="39"/>
        <v>5455.99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98</v>
      </c>
      <c r="H630" s="20">
        <f t="shared" si="36"/>
        <v>3075.5</v>
      </c>
      <c r="I630" s="20">
        <f t="shared" si="37"/>
        <v>3469.0199999999995</v>
      </c>
      <c r="J630" s="20">
        <f t="shared" si="38"/>
        <v>4093.0199999999995</v>
      </c>
      <c r="K630" s="20">
        <f t="shared" si="39"/>
        <v>5470.0199999999995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98</v>
      </c>
      <c r="H631" s="20">
        <f t="shared" si="36"/>
        <v>2951.0499999999997</v>
      </c>
      <c r="I631" s="20">
        <f t="shared" si="37"/>
        <v>3344.5699999999997</v>
      </c>
      <c r="J631" s="20">
        <f t="shared" si="38"/>
        <v>3968.5699999999997</v>
      </c>
      <c r="K631" s="20">
        <f t="shared" si="39"/>
        <v>5345.57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98</v>
      </c>
      <c r="H632" s="20">
        <f t="shared" si="36"/>
        <v>2781.16</v>
      </c>
      <c r="I632" s="20">
        <f t="shared" si="37"/>
        <v>3174.68</v>
      </c>
      <c r="J632" s="20">
        <f t="shared" si="38"/>
        <v>3798.68</v>
      </c>
      <c r="K632" s="20">
        <f t="shared" si="39"/>
        <v>5175.679999999999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98</v>
      </c>
      <c r="H633" s="20">
        <f t="shared" si="36"/>
        <v>2418.5699999999997</v>
      </c>
      <c r="I633" s="20">
        <f t="shared" si="37"/>
        <v>2812.09</v>
      </c>
      <c r="J633" s="20">
        <f t="shared" si="38"/>
        <v>3436.09</v>
      </c>
      <c r="K633" s="20">
        <f t="shared" si="39"/>
        <v>4813.09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98</v>
      </c>
      <c r="H634" s="20">
        <f t="shared" si="36"/>
        <v>2338.1</v>
      </c>
      <c r="I634" s="20">
        <f t="shared" si="37"/>
        <v>2731.62</v>
      </c>
      <c r="J634" s="20">
        <f t="shared" si="38"/>
        <v>3355.62</v>
      </c>
      <c r="K634" s="20">
        <f t="shared" si="39"/>
        <v>4732.62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98</v>
      </c>
      <c r="H635" s="20">
        <f t="shared" si="36"/>
        <v>2239.8599999999997</v>
      </c>
      <c r="I635" s="20">
        <f t="shared" si="37"/>
        <v>2633.3799999999997</v>
      </c>
      <c r="J635" s="20">
        <f t="shared" si="38"/>
        <v>3257.3799999999997</v>
      </c>
      <c r="K635" s="20">
        <f t="shared" si="39"/>
        <v>4634.38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98</v>
      </c>
      <c r="H636" s="20">
        <f t="shared" si="36"/>
        <v>2233.47</v>
      </c>
      <c r="I636" s="20">
        <f t="shared" si="37"/>
        <v>2626.99</v>
      </c>
      <c r="J636" s="20">
        <f t="shared" si="38"/>
        <v>3250.99</v>
      </c>
      <c r="K636" s="20">
        <f t="shared" si="39"/>
        <v>4627.99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98</v>
      </c>
      <c r="H637" s="20">
        <f t="shared" si="36"/>
        <v>2328.97</v>
      </c>
      <c r="I637" s="20">
        <f t="shared" si="37"/>
        <v>2722.49</v>
      </c>
      <c r="J637" s="20">
        <f t="shared" si="38"/>
        <v>3346.49</v>
      </c>
      <c r="K637" s="20">
        <f t="shared" si="39"/>
        <v>4723.49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98</v>
      </c>
      <c r="H638" s="20">
        <f t="shared" si="36"/>
        <v>2400.92</v>
      </c>
      <c r="I638" s="20">
        <f t="shared" si="37"/>
        <v>2794.4399999999996</v>
      </c>
      <c r="J638" s="20">
        <f t="shared" si="38"/>
        <v>3418.4399999999996</v>
      </c>
      <c r="K638" s="20">
        <f t="shared" si="39"/>
        <v>4795.44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98</v>
      </c>
      <c r="H639" s="20">
        <f t="shared" si="36"/>
        <v>2565.12</v>
      </c>
      <c r="I639" s="20">
        <f t="shared" si="37"/>
        <v>2958.64</v>
      </c>
      <c r="J639" s="20">
        <f t="shared" si="38"/>
        <v>3582.64</v>
      </c>
      <c r="K639" s="20">
        <f t="shared" si="39"/>
        <v>4959.64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98</v>
      </c>
      <c r="H640" s="20">
        <f t="shared" si="36"/>
        <v>2783.7999999999997</v>
      </c>
      <c r="I640" s="20">
        <f t="shared" si="37"/>
        <v>3177.3199999999997</v>
      </c>
      <c r="J640" s="20">
        <f t="shared" si="38"/>
        <v>3801.3199999999997</v>
      </c>
      <c r="K640" s="20">
        <f t="shared" si="39"/>
        <v>5178.32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98</v>
      </c>
      <c r="H641" s="20">
        <f t="shared" si="36"/>
        <v>2953.2299999999996</v>
      </c>
      <c r="I641" s="20">
        <f t="shared" si="37"/>
        <v>3346.75</v>
      </c>
      <c r="J641" s="20">
        <f t="shared" si="38"/>
        <v>3970.75</v>
      </c>
      <c r="K641" s="20">
        <f t="shared" si="39"/>
        <v>5347.75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98</v>
      </c>
      <c r="H642" s="20">
        <f t="shared" si="36"/>
        <v>3001.6499999999996</v>
      </c>
      <c r="I642" s="20">
        <f t="shared" si="37"/>
        <v>3395.17</v>
      </c>
      <c r="J642" s="20">
        <f t="shared" si="38"/>
        <v>4019.17</v>
      </c>
      <c r="K642" s="20">
        <f t="shared" si="39"/>
        <v>5396.17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98</v>
      </c>
      <c r="H643" s="20">
        <f t="shared" si="36"/>
        <v>3003.7599999999998</v>
      </c>
      <c r="I643" s="20">
        <f t="shared" si="37"/>
        <v>3397.2799999999997</v>
      </c>
      <c r="J643" s="20">
        <f t="shared" si="38"/>
        <v>4021.2799999999997</v>
      </c>
      <c r="K643" s="20">
        <f t="shared" si="39"/>
        <v>5398.28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98</v>
      </c>
      <c r="H644" s="20">
        <f t="shared" si="36"/>
        <v>3003.13</v>
      </c>
      <c r="I644" s="20">
        <f t="shared" si="37"/>
        <v>3396.6499999999996</v>
      </c>
      <c r="J644" s="20">
        <f t="shared" si="38"/>
        <v>4020.6499999999996</v>
      </c>
      <c r="K644" s="20">
        <f t="shared" si="39"/>
        <v>5397.65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98</v>
      </c>
      <c r="H645" s="20">
        <f t="shared" si="36"/>
        <v>2949.17</v>
      </c>
      <c r="I645" s="20">
        <f t="shared" si="37"/>
        <v>3342.6899999999996</v>
      </c>
      <c r="J645" s="20">
        <f t="shared" si="38"/>
        <v>3966.6899999999996</v>
      </c>
      <c r="K645" s="20">
        <f t="shared" si="39"/>
        <v>5343.69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98</v>
      </c>
      <c r="H646" s="20">
        <f t="shared" si="36"/>
        <v>3013.97</v>
      </c>
      <c r="I646" s="20">
        <f t="shared" si="37"/>
        <v>3407.49</v>
      </c>
      <c r="J646" s="20">
        <f t="shared" si="38"/>
        <v>4031.49</v>
      </c>
      <c r="K646" s="20">
        <f t="shared" si="39"/>
        <v>5408.49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98</v>
      </c>
      <c r="H647" s="20">
        <f t="shared" si="36"/>
        <v>3060.7699999999995</v>
      </c>
      <c r="I647" s="20">
        <f t="shared" si="37"/>
        <v>3454.29</v>
      </c>
      <c r="J647" s="20">
        <f t="shared" si="38"/>
        <v>4078.29</v>
      </c>
      <c r="K647" s="20">
        <f t="shared" si="39"/>
        <v>5455.29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98</v>
      </c>
      <c r="H648" s="20">
        <f t="shared" si="36"/>
        <v>3045.7</v>
      </c>
      <c r="I648" s="20">
        <f t="shared" si="37"/>
        <v>3439.22</v>
      </c>
      <c r="J648" s="20">
        <f t="shared" si="38"/>
        <v>4063.22</v>
      </c>
      <c r="K648" s="20">
        <f t="shared" si="39"/>
        <v>5440.22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98</v>
      </c>
      <c r="H649" s="20">
        <f t="shared" si="36"/>
        <v>3040.34</v>
      </c>
      <c r="I649" s="20">
        <f t="shared" si="37"/>
        <v>3433.8599999999997</v>
      </c>
      <c r="J649" s="20">
        <f t="shared" si="38"/>
        <v>4057.8599999999997</v>
      </c>
      <c r="K649" s="20">
        <f t="shared" si="39"/>
        <v>5434.86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98</v>
      </c>
      <c r="H650" s="20">
        <f aca="true" t="shared" si="40" ref="H650:H713">SUM($C650,$G650,$R$5,$R$6)</f>
        <v>2967.91</v>
      </c>
      <c r="I650" s="20">
        <f aca="true" t="shared" si="41" ref="I650:I713">SUM($C650,$G650,$S$5,$S$6)</f>
        <v>3361.43</v>
      </c>
      <c r="J650" s="20">
        <f aca="true" t="shared" si="42" ref="J650:J713">SUM($C650,$G650,$T$5,$T$6)</f>
        <v>3985.43</v>
      </c>
      <c r="K650" s="20">
        <f aca="true" t="shared" si="43" ref="K650:K713">SUM($C650,$G650,$U$5,$U$6)</f>
        <v>5362.429999999999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98</v>
      </c>
      <c r="H651" s="20">
        <f t="shared" si="40"/>
        <v>2962.95</v>
      </c>
      <c r="I651" s="20">
        <f t="shared" si="41"/>
        <v>3356.47</v>
      </c>
      <c r="J651" s="20">
        <f t="shared" si="42"/>
        <v>3980.47</v>
      </c>
      <c r="K651" s="20">
        <f t="shared" si="43"/>
        <v>5357.47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98</v>
      </c>
      <c r="H652" s="20">
        <f t="shared" si="40"/>
        <v>3054.5299999999997</v>
      </c>
      <c r="I652" s="20">
        <f t="shared" si="41"/>
        <v>3448.0499999999997</v>
      </c>
      <c r="J652" s="20">
        <f t="shared" si="42"/>
        <v>4072.0499999999997</v>
      </c>
      <c r="K652" s="20">
        <f t="shared" si="43"/>
        <v>5449.05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98</v>
      </c>
      <c r="H653" s="20">
        <f t="shared" si="40"/>
        <v>3050.39</v>
      </c>
      <c r="I653" s="20">
        <f t="shared" si="41"/>
        <v>3443.91</v>
      </c>
      <c r="J653" s="20">
        <f t="shared" si="42"/>
        <v>4067.91</v>
      </c>
      <c r="K653" s="20">
        <f t="shared" si="43"/>
        <v>5444.91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98</v>
      </c>
      <c r="H654" s="20">
        <f t="shared" si="40"/>
        <v>3031.8599999999997</v>
      </c>
      <c r="I654" s="20">
        <f t="shared" si="41"/>
        <v>3425.38</v>
      </c>
      <c r="J654" s="20">
        <f t="shared" si="42"/>
        <v>4049.38</v>
      </c>
      <c r="K654" s="20">
        <f t="shared" si="43"/>
        <v>5426.38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98</v>
      </c>
      <c r="H655" s="20">
        <f t="shared" si="40"/>
        <v>2966.3599999999997</v>
      </c>
      <c r="I655" s="20">
        <f t="shared" si="41"/>
        <v>3359.88</v>
      </c>
      <c r="J655" s="20">
        <f t="shared" si="42"/>
        <v>3983.88</v>
      </c>
      <c r="K655" s="20">
        <f t="shared" si="43"/>
        <v>5360.88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98</v>
      </c>
      <c r="H656" s="20">
        <f t="shared" si="40"/>
        <v>2863.2999999999997</v>
      </c>
      <c r="I656" s="20">
        <f t="shared" si="41"/>
        <v>3256.8199999999997</v>
      </c>
      <c r="J656" s="20">
        <f t="shared" si="42"/>
        <v>3880.8199999999997</v>
      </c>
      <c r="K656" s="20">
        <f t="shared" si="43"/>
        <v>5257.82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98</v>
      </c>
      <c r="H657" s="20">
        <f t="shared" si="40"/>
        <v>2464.3999999999996</v>
      </c>
      <c r="I657" s="20">
        <f t="shared" si="41"/>
        <v>2857.92</v>
      </c>
      <c r="J657" s="20">
        <f t="shared" si="42"/>
        <v>3481.92</v>
      </c>
      <c r="K657" s="20">
        <f t="shared" si="43"/>
        <v>4858.92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98</v>
      </c>
      <c r="H658" s="20">
        <f t="shared" si="40"/>
        <v>2390.4399999999996</v>
      </c>
      <c r="I658" s="20">
        <f t="shared" si="41"/>
        <v>2783.96</v>
      </c>
      <c r="J658" s="20">
        <f t="shared" si="42"/>
        <v>3407.96</v>
      </c>
      <c r="K658" s="20">
        <f t="shared" si="43"/>
        <v>4784.96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98</v>
      </c>
      <c r="H659" s="20">
        <f t="shared" si="40"/>
        <v>2346.35</v>
      </c>
      <c r="I659" s="20">
        <f t="shared" si="41"/>
        <v>2739.87</v>
      </c>
      <c r="J659" s="20">
        <f t="shared" si="42"/>
        <v>3363.87</v>
      </c>
      <c r="K659" s="20">
        <f t="shared" si="43"/>
        <v>4740.87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98</v>
      </c>
      <c r="H660" s="20">
        <f t="shared" si="40"/>
        <v>2342.64</v>
      </c>
      <c r="I660" s="20">
        <f t="shared" si="41"/>
        <v>2736.16</v>
      </c>
      <c r="J660" s="20">
        <f t="shared" si="42"/>
        <v>3360.16</v>
      </c>
      <c r="K660" s="20">
        <f t="shared" si="43"/>
        <v>4737.16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98</v>
      </c>
      <c r="H661" s="20">
        <f t="shared" si="40"/>
        <v>2360.2699999999995</v>
      </c>
      <c r="I661" s="20">
        <f t="shared" si="41"/>
        <v>2753.79</v>
      </c>
      <c r="J661" s="20">
        <f t="shared" si="42"/>
        <v>3377.79</v>
      </c>
      <c r="K661" s="20">
        <f t="shared" si="43"/>
        <v>4754.79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98</v>
      </c>
      <c r="H662" s="20">
        <f t="shared" si="40"/>
        <v>2437.79</v>
      </c>
      <c r="I662" s="20">
        <f t="shared" si="41"/>
        <v>2831.3099999999995</v>
      </c>
      <c r="J662" s="20">
        <f t="shared" si="42"/>
        <v>3455.3099999999995</v>
      </c>
      <c r="K662" s="20">
        <f t="shared" si="43"/>
        <v>4832.3099999999995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98</v>
      </c>
      <c r="H663" s="20">
        <f t="shared" si="40"/>
        <v>2657.4799999999996</v>
      </c>
      <c r="I663" s="20">
        <f t="shared" si="41"/>
        <v>3051</v>
      </c>
      <c r="J663" s="20">
        <f t="shared" si="42"/>
        <v>3675</v>
      </c>
      <c r="K663" s="20">
        <f t="shared" si="43"/>
        <v>5052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98</v>
      </c>
      <c r="H664" s="20">
        <f t="shared" si="40"/>
        <v>2913.06</v>
      </c>
      <c r="I664" s="20">
        <f t="shared" si="41"/>
        <v>3306.58</v>
      </c>
      <c r="J664" s="20">
        <f t="shared" si="42"/>
        <v>3930.58</v>
      </c>
      <c r="K664" s="20">
        <f t="shared" si="43"/>
        <v>5307.58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98</v>
      </c>
      <c r="H665" s="20">
        <f t="shared" si="40"/>
        <v>3086.29</v>
      </c>
      <c r="I665" s="20">
        <f t="shared" si="41"/>
        <v>3479.8099999999995</v>
      </c>
      <c r="J665" s="20">
        <f t="shared" si="42"/>
        <v>4103.8099999999995</v>
      </c>
      <c r="K665" s="20">
        <f t="shared" si="43"/>
        <v>5480.8099999999995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98</v>
      </c>
      <c r="H666" s="20">
        <f t="shared" si="40"/>
        <v>3145.06</v>
      </c>
      <c r="I666" s="20">
        <f t="shared" si="41"/>
        <v>3538.58</v>
      </c>
      <c r="J666" s="20">
        <f t="shared" si="42"/>
        <v>4162.58</v>
      </c>
      <c r="K666" s="20">
        <f t="shared" si="43"/>
        <v>5539.58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98</v>
      </c>
      <c r="H667" s="20">
        <f t="shared" si="40"/>
        <v>3128.84</v>
      </c>
      <c r="I667" s="20">
        <f t="shared" si="41"/>
        <v>3522.3599999999997</v>
      </c>
      <c r="J667" s="20">
        <f t="shared" si="42"/>
        <v>4146.36</v>
      </c>
      <c r="K667" s="20">
        <f t="shared" si="43"/>
        <v>5523.36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98</v>
      </c>
      <c r="H668" s="20">
        <f t="shared" si="40"/>
        <v>3131.96</v>
      </c>
      <c r="I668" s="20">
        <f t="shared" si="41"/>
        <v>3525.4799999999996</v>
      </c>
      <c r="J668" s="20">
        <f t="shared" si="42"/>
        <v>4149.48</v>
      </c>
      <c r="K668" s="20">
        <f t="shared" si="43"/>
        <v>5526.48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98</v>
      </c>
      <c r="H669" s="20">
        <f t="shared" si="40"/>
        <v>3120.75</v>
      </c>
      <c r="I669" s="20">
        <f t="shared" si="41"/>
        <v>3514.2699999999995</v>
      </c>
      <c r="J669" s="20">
        <f t="shared" si="42"/>
        <v>4138.2699999999995</v>
      </c>
      <c r="K669" s="20">
        <f t="shared" si="43"/>
        <v>5515.2699999999995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98</v>
      </c>
      <c r="H670" s="20">
        <f t="shared" si="40"/>
        <v>3121.0499999999997</v>
      </c>
      <c r="I670" s="20">
        <f t="shared" si="41"/>
        <v>3514.5699999999997</v>
      </c>
      <c r="J670" s="20">
        <f t="shared" si="42"/>
        <v>4138.57</v>
      </c>
      <c r="K670" s="20">
        <f t="shared" si="43"/>
        <v>5515.57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98</v>
      </c>
      <c r="H671" s="20">
        <f t="shared" si="40"/>
        <v>3125.4399999999996</v>
      </c>
      <c r="I671" s="20">
        <f t="shared" si="41"/>
        <v>3518.96</v>
      </c>
      <c r="J671" s="20">
        <f t="shared" si="42"/>
        <v>4142.96</v>
      </c>
      <c r="K671" s="20">
        <f t="shared" si="43"/>
        <v>5519.96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98</v>
      </c>
      <c r="H672" s="20">
        <f t="shared" si="40"/>
        <v>3123.1</v>
      </c>
      <c r="I672" s="20">
        <f t="shared" si="41"/>
        <v>3516.62</v>
      </c>
      <c r="J672" s="20">
        <f t="shared" si="42"/>
        <v>4140.62</v>
      </c>
      <c r="K672" s="20">
        <f t="shared" si="43"/>
        <v>5517.62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98</v>
      </c>
      <c r="H673" s="20">
        <f t="shared" si="40"/>
        <v>3090.81</v>
      </c>
      <c r="I673" s="20">
        <f t="shared" si="41"/>
        <v>3484.33</v>
      </c>
      <c r="J673" s="20">
        <f t="shared" si="42"/>
        <v>4108.33</v>
      </c>
      <c r="K673" s="20">
        <f t="shared" si="43"/>
        <v>5485.33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98</v>
      </c>
      <c r="H674" s="20">
        <f t="shared" si="40"/>
        <v>2925.2</v>
      </c>
      <c r="I674" s="20">
        <f t="shared" si="41"/>
        <v>3318.72</v>
      </c>
      <c r="J674" s="20">
        <f t="shared" si="42"/>
        <v>3942.72</v>
      </c>
      <c r="K674" s="20">
        <f t="shared" si="43"/>
        <v>5319.72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98</v>
      </c>
      <c r="H675" s="20">
        <f t="shared" si="40"/>
        <v>3073.47</v>
      </c>
      <c r="I675" s="20">
        <f t="shared" si="41"/>
        <v>3466.99</v>
      </c>
      <c r="J675" s="20">
        <f t="shared" si="42"/>
        <v>4090.99</v>
      </c>
      <c r="K675" s="20">
        <f t="shared" si="43"/>
        <v>5467.99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98</v>
      </c>
      <c r="H676" s="20">
        <f t="shared" si="40"/>
        <v>3130.62</v>
      </c>
      <c r="I676" s="20">
        <f t="shared" si="41"/>
        <v>3524.14</v>
      </c>
      <c r="J676" s="20">
        <f t="shared" si="42"/>
        <v>4148.14</v>
      </c>
      <c r="K676" s="20">
        <f t="shared" si="43"/>
        <v>5525.14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98</v>
      </c>
      <c r="H677" s="20">
        <f t="shared" si="40"/>
        <v>3131.0499999999997</v>
      </c>
      <c r="I677" s="20">
        <f t="shared" si="41"/>
        <v>3524.5699999999997</v>
      </c>
      <c r="J677" s="20">
        <f t="shared" si="42"/>
        <v>4148.57</v>
      </c>
      <c r="K677" s="20">
        <f t="shared" si="43"/>
        <v>5525.57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98</v>
      </c>
      <c r="H678" s="20">
        <f t="shared" si="40"/>
        <v>3130</v>
      </c>
      <c r="I678" s="20">
        <f t="shared" si="41"/>
        <v>3523.5199999999995</v>
      </c>
      <c r="J678" s="20">
        <f t="shared" si="42"/>
        <v>4147.5199999999995</v>
      </c>
      <c r="K678" s="20">
        <f t="shared" si="43"/>
        <v>5524.5199999999995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98</v>
      </c>
      <c r="H679" s="20">
        <f t="shared" si="40"/>
        <v>3091.34</v>
      </c>
      <c r="I679" s="20">
        <f t="shared" si="41"/>
        <v>3484.8599999999997</v>
      </c>
      <c r="J679" s="20">
        <f t="shared" si="42"/>
        <v>4108.86</v>
      </c>
      <c r="K679" s="20">
        <f t="shared" si="43"/>
        <v>5485.86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98</v>
      </c>
      <c r="H680" s="20">
        <f t="shared" si="40"/>
        <v>2913.0299999999997</v>
      </c>
      <c r="I680" s="20">
        <f t="shared" si="41"/>
        <v>3306.5499999999997</v>
      </c>
      <c r="J680" s="20">
        <f t="shared" si="42"/>
        <v>3930.5499999999997</v>
      </c>
      <c r="K680" s="20">
        <f t="shared" si="43"/>
        <v>5307.55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98</v>
      </c>
      <c r="H681" s="20">
        <f t="shared" si="40"/>
        <v>2765.35</v>
      </c>
      <c r="I681" s="20">
        <f t="shared" si="41"/>
        <v>3158.87</v>
      </c>
      <c r="J681" s="20">
        <f t="shared" si="42"/>
        <v>3782.87</v>
      </c>
      <c r="K681" s="20">
        <f t="shared" si="43"/>
        <v>5159.87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98</v>
      </c>
      <c r="H682" s="20">
        <f t="shared" si="40"/>
        <v>2670.3999999999996</v>
      </c>
      <c r="I682" s="20">
        <f t="shared" si="41"/>
        <v>3063.92</v>
      </c>
      <c r="J682" s="20">
        <f t="shared" si="42"/>
        <v>3687.92</v>
      </c>
      <c r="K682" s="20">
        <f t="shared" si="43"/>
        <v>5064.92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98</v>
      </c>
      <c r="H683" s="20">
        <f t="shared" si="40"/>
        <v>2451.2999999999997</v>
      </c>
      <c r="I683" s="20">
        <f t="shared" si="41"/>
        <v>2844.8199999999997</v>
      </c>
      <c r="J683" s="20">
        <f t="shared" si="42"/>
        <v>3468.8199999999997</v>
      </c>
      <c r="K683" s="20">
        <f t="shared" si="43"/>
        <v>4845.82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98</v>
      </c>
      <c r="H684" s="20">
        <f t="shared" si="40"/>
        <v>2414.2299999999996</v>
      </c>
      <c r="I684" s="20">
        <f t="shared" si="41"/>
        <v>2807.75</v>
      </c>
      <c r="J684" s="20">
        <f t="shared" si="42"/>
        <v>3431.75</v>
      </c>
      <c r="K684" s="20">
        <f t="shared" si="43"/>
        <v>4808.75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98</v>
      </c>
      <c r="H685" s="20">
        <f t="shared" si="40"/>
        <v>2422.6</v>
      </c>
      <c r="I685" s="20">
        <f t="shared" si="41"/>
        <v>2816.12</v>
      </c>
      <c r="J685" s="20">
        <f t="shared" si="42"/>
        <v>3440.12</v>
      </c>
      <c r="K685" s="20">
        <f t="shared" si="43"/>
        <v>4817.12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98</v>
      </c>
      <c r="H686" s="20">
        <f t="shared" si="40"/>
        <v>2431.62</v>
      </c>
      <c r="I686" s="20">
        <f t="shared" si="41"/>
        <v>2825.14</v>
      </c>
      <c r="J686" s="20">
        <f t="shared" si="42"/>
        <v>3449.14</v>
      </c>
      <c r="K686" s="20">
        <f t="shared" si="43"/>
        <v>4826.14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98</v>
      </c>
      <c r="H687" s="20">
        <f t="shared" si="40"/>
        <v>2485.6</v>
      </c>
      <c r="I687" s="20">
        <f t="shared" si="41"/>
        <v>2879.12</v>
      </c>
      <c r="J687" s="20">
        <f t="shared" si="42"/>
        <v>3503.12</v>
      </c>
      <c r="K687" s="20">
        <f t="shared" si="43"/>
        <v>4880.12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98</v>
      </c>
      <c r="H688" s="20">
        <f t="shared" si="40"/>
        <v>2761.08</v>
      </c>
      <c r="I688" s="20">
        <f t="shared" si="41"/>
        <v>3154.6</v>
      </c>
      <c r="J688" s="20">
        <f t="shared" si="42"/>
        <v>3778.6</v>
      </c>
      <c r="K688" s="20">
        <f t="shared" si="43"/>
        <v>5155.599999999999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98</v>
      </c>
      <c r="H689" s="20">
        <f t="shared" si="40"/>
        <v>2928.24</v>
      </c>
      <c r="I689" s="20">
        <f t="shared" si="41"/>
        <v>3321.7599999999998</v>
      </c>
      <c r="J689" s="20">
        <f t="shared" si="42"/>
        <v>3945.7599999999998</v>
      </c>
      <c r="K689" s="20">
        <f t="shared" si="43"/>
        <v>5322.759999999999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98</v>
      </c>
      <c r="H690" s="20">
        <f t="shared" si="40"/>
        <v>3129.1</v>
      </c>
      <c r="I690" s="20">
        <f t="shared" si="41"/>
        <v>3522.62</v>
      </c>
      <c r="J690" s="20">
        <f t="shared" si="42"/>
        <v>4146.62</v>
      </c>
      <c r="K690" s="20">
        <f t="shared" si="43"/>
        <v>5523.62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98</v>
      </c>
      <c r="H691" s="20">
        <f t="shared" si="40"/>
        <v>3133.16</v>
      </c>
      <c r="I691" s="20">
        <f t="shared" si="41"/>
        <v>3526.68</v>
      </c>
      <c r="J691" s="20">
        <f t="shared" si="42"/>
        <v>4150.679999999999</v>
      </c>
      <c r="K691" s="20">
        <f t="shared" si="43"/>
        <v>5527.679999999999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98</v>
      </c>
      <c r="H692" s="20">
        <f t="shared" si="40"/>
        <v>3128.62</v>
      </c>
      <c r="I692" s="20">
        <f t="shared" si="41"/>
        <v>3522.14</v>
      </c>
      <c r="J692" s="20">
        <f t="shared" si="42"/>
        <v>4146.14</v>
      </c>
      <c r="K692" s="20">
        <f t="shared" si="43"/>
        <v>5523.14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98</v>
      </c>
      <c r="H693" s="20">
        <f t="shared" si="40"/>
        <v>3119.7599999999998</v>
      </c>
      <c r="I693" s="20">
        <f t="shared" si="41"/>
        <v>3513.2799999999997</v>
      </c>
      <c r="J693" s="20">
        <f t="shared" si="42"/>
        <v>4137.28</v>
      </c>
      <c r="K693" s="20">
        <f t="shared" si="43"/>
        <v>5514.28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98</v>
      </c>
      <c r="H694" s="20">
        <f t="shared" si="40"/>
        <v>3155.31</v>
      </c>
      <c r="I694" s="20">
        <f t="shared" si="41"/>
        <v>3548.83</v>
      </c>
      <c r="J694" s="20">
        <f t="shared" si="42"/>
        <v>4172.83</v>
      </c>
      <c r="K694" s="20">
        <f t="shared" si="43"/>
        <v>5549.83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98</v>
      </c>
      <c r="H695" s="20">
        <f t="shared" si="40"/>
        <v>3139.12</v>
      </c>
      <c r="I695" s="20">
        <f t="shared" si="41"/>
        <v>3532.64</v>
      </c>
      <c r="J695" s="20">
        <f t="shared" si="42"/>
        <v>4156.64</v>
      </c>
      <c r="K695" s="20">
        <f t="shared" si="43"/>
        <v>5533.64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98</v>
      </c>
      <c r="H696" s="20">
        <f t="shared" si="40"/>
        <v>3128.37</v>
      </c>
      <c r="I696" s="20">
        <f t="shared" si="41"/>
        <v>3521.89</v>
      </c>
      <c r="J696" s="20">
        <f t="shared" si="42"/>
        <v>4145.89</v>
      </c>
      <c r="K696" s="20">
        <f t="shared" si="43"/>
        <v>5522.89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98</v>
      </c>
      <c r="H697" s="20">
        <f t="shared" si="40"/>
        <v>3128.56</v>
      </c>
      <c r="I697" s="20">
        <f t="shared" si="41"/>
        <v>3522.08</v>
      </c>
      <c r="J697" s="20">
        <f t="shared" si="42"/>
        <v>4146.08</v>
      </c>
      <c r="K697" s="20">
        <f t="shared" si="43"/>
        <v>5523.08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98</v>
      </c>
      <c r="H698" s="20">
        <f t="shared" si="40"/>
        <v>3072.2</v>
      </c>
      <c r="I698" s="20">
        <f t="shared" si="41"/>
        <v>3465.72</v>
      </c>
      <c r="J698" s="20">
        <f t="shared" si="42"/>
        <v>4089.72</v>
      </c>
      <c r="K698" s="20">
        <f t="shared" si="43"/>
        <v>5466.72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98</v>
      </c>
      <c r="H699" s="20">
        <f t="shared" si="40"/>
        <v>3151.8999999999996</v>
      </c>
      <c r="I699" s="20">
        <f t="shared" si="41"/>
        <v>3545.42</v>
      </c>
      <c r="J699" s="20">
        <f t="shared" si="42"/>
        <v>4169.42</v>
      </c>
      <c r="K699" s="20">
        <f t="shared" si="43"/>
        <v>5546.42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98</v>
      </c>
      <c r="H700" s="20">
        <f t="shared" si="40"/>
        <v>3291.41</v>
      </c>
      <c r="I700" s="20">
        <f t="shared" si="41"/>
        <v>3684.93</v>
      </c>
      <c r="J700" s="20">
        <f t="shared" si="42"/>
        <v>4308.929999999999</v>
      </c>
      <c r="K700" s="20">
        <f t="shared" si="43"/>
        <v>5685.929999999999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98</v>
      </c>
      <c r="H701" s="20">
        <f t="shared" si="40"/>
        <v>3245.42</v>
      </c>
      <c r="I701" s="20">
        <f t="shared" si="41"/>
        <v>3638.9399999999996</v>
      </c>
      <c r="J701" s="20">
        <f t="shared" si="42"/>
        <v>4262.94</v>
      </c>
      <c r="K701" s="20">
        <f t="shared" si="43"/>
        <v>5639.94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98</v>
      </c>
      <c r="H702" s="20">
        <f t="shared" si="40"/>
        <v>3183.97</v>
      </c>
      <c r="I702" s="20">
        <f t="shared" si="41"/>
        <v>3577.49</v>
      </c>
      <c r="J702" s="20">
        <f t="shared" si="42"/>
        <v>4201.49</v>
      </c>
      <c r="K702" s="20">
        <f t="shared" si="43"/>
        <v>5578.49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98</v>
      </c>
      <c r="H703" s="20">
        <f t="shared" si="40"/>
        <v>3019.93</v>
      </c>
      <c r="I703" s="20">
        <f t="shared" si="41"/>
        <v>3413.45</v>
      </c>
      <c r="J703" s="20">
        <f t="shared" si="42"/>
        <v>4037.45</v>
      </c>
      <c r="K703" s="20">
        <f t="shared" si="43"/>
        <v>5414.45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98</v>
      </c>
      <c r="H704" s="20">
        <f t="shared" si="40"/>
        <v>2802.31</v>
      </c>
      <c r="I704" s="20">
        <f t="shared" si="41"/>
        <v>3195.83</v>
      </c>
      <c r="J704" s="20">
        <f t="shared" si="42"/>
        <v>3819.83</v>
      </c>
      <c r="K704" s="20">
        <f t="shared" si="43"/>
        <v>5196.83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98</v>
      </c>
      <c r="H705" s="20">
        <f t="shared" si="40"/>
        <v>2710.6899999999996</v>
      </c>
      <c r="I705" s="20">
        <f t="shared" si="41"/>
        <v>3104.21</v>
      </c>
      <c r="J705" s="20">
        <f t="shared" si="42"/>
        <v>3728.21</v>
      </c>
      <c r="K705" s="20">
        <f t="shared" si="43"/>
        <v>5105.21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98</v>
      </c>
      <c r="H706" s="20">
        <f t="shared" si="40"/>
        <v>2437.0199999999995</v>
      </c>
      <c r="I706" s="20">
        <f t="shared" si="41"/>
        <v>2830.54</v>
      </c>
      <c r="J706" s="20">
        <f t="shared" si="42"/>
        <v>3454.54</v>
      </c>
      <c r="K706" s="20">
        <f t="shared" si="43"/>
        <v>4831.54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98</v>
      </c>
      <c r="H707" s="20">
        <f t="shared" si="40"/>
        <v>2341.42</v>
      </c>
      <c r="I707" s="20">
        <f t="shared" si="41"/>
        <v>2734.9399999999996</v>
      </c>
      <c r="J707" s="20">
        <f t="shared" si="42"/>
        <v>3358.9399999999996</v>
      </c>
      <c r="K707" s="20">
        <f t="shared" si="43"/>
        <v>4735.94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98</v>
      </c>
      <c r="H708" s="20">
        <f t="shared" si="40"/>
        <v>2316.12</v>
      </c>
      <c r="I708" s="20">
        <f t="shared" si="41"/>
        <v>2709.64</v>
      </c>
      <c r="J708" s="20">
        <f t="shared" si="42"/>
        <v>3333.64</v>
      </c>
      <c r="K708" s="20">
        <f t="shared" si="43"/>
        <v>4710.64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98</v>
      </c>
      <c r="H709" s="20">
        <f t="shared" si="40"/>
        <v>2317.33</v>
      </c>
      <c r="I709" s="20">
        <f t="shared" si="41"/>
        <v>2710.85</v>
      </c>
      <c r="J709" s="20">
        <f t="shared" si="42"/>
        <v>3334.85</v>
      </c>
      <c r="K709" s="20">
        <f t="shared" si="43"/>
        <v>4711.849999999999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98</v>
      </c>
      <c r="H710" s="20">
        <f t="shared" si="40"/>
        <v>2343</v>
      </c>
      <c r="I710" s="20">
        <f t="shared" si="41"/>
        <v>2736.52</v>
      </c>
      <c r="J710" s="20">
        <f t="shared" si="42"/>
        <v>3360.52</v>
      </c>
      <c r="K710" s="20">
        <f t="shared" si="43"/>
        <v>4737.5199999999995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98</v>
      </c>
      <c r="H711" s="20">
        <f t="shared" si="40"/>
        <v>2386.46</v>
      </c>
      <c r="I711" s="20">
        <f t="shared" si="41"/>
        <v>2779.9799999999996</v>
      </c>
      <c r="J711" s="20">
        <f t="shared" si="42"/>
        <v>3403.9799999999996</v>
      </c>
      <c r="K711" s="20">
        <f t="shared" si="43"/>
        <v>4780.98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98</v>
      </c>
      <c r="H712" s="20">
        <f t="shared" si="40"/>
        <v>2461.6</v>
      </c>
      <c r="I712" s="20">
        <f t="shared" si="41"/>
        <v>2855.12</v>
      </c>
      <c r="J712" s="20">
        <f t="shared" si="42"/>
        <v>3479.12</v>
      </c>
      <c r="K712" s="20">
        <f t="shared" si="43"/>
        <v>4856.12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98</v>
      </c>
      <c r="H713" s="20">
        <f t="shared" si="40"/>
        <v>2735.29</v>
      </c>
      <c r="I713" s="20">
        <f t="shared" si="41"/>
        <v>3128.8099999999995</v>
      </c>
      <c r="J713" s="20">
        <f t="shared" si="42"/>
        <v>3752.8099999999995</v>
      </c>
      <c r="K713" s="20">
        <f t="shared" si="43"/>
        <v>5129.8099999999995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98</v>
      </c>
      <c r="H714" s="20">
        <f aca="true" t="shared" si="44" ref="H714:H728">SUM($C714,$G714,$R$5,$R$6)</f>
        <v>2934.84</v>
      </c>
      <c r="I714" s="20">
        <f aca="true" t="shared" si="45" ref="I714:I728">SUM($C714,$G714,$S$5,$S$6)</f>
        <v>3328.3599999999997</v>
      </c>
      <c r="J714" s="20">
        <f aca="true" t="shared" si="46" ref="J714:J728">SUM($C714,$G714,$T$5,$T$6)</f>
        <v>3952.3599999999997</v>
      </c>
      <c r="K714" s="20">
        <f aca="true" t="shared" si="47" ref="K714:K728">SUM($C714,$G714,$U$5,$U$6)</f>
        <v>5329.36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98</v>
      </c>
      <c r="H715" s="20">
        <f t="shared" si="44"/>
        <v>2938.4799999999996</v>
      </c>
      <c r="I715" s="20">
        <f t="shared" si="45"/>
        <v>3332</v>
      </c>
      <c r="J715" s="20">
        <f t="shared" si="46"/>
        <v>3956</v>
      </c>
      <c r="K715" s="20">
        <f t="shared" si="47"/>
        <v>5333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98</v>
      </c>
      <c r="H716" s="20">
        <f t="shared" si="44"/>
        <v>2936.33</v>
      </c>
      <c r="I716" s="20">
        <f t="shared" si="45"/>
        <v>3329.85</v>
      </c>
      <c r="J716" s="20">
        <f t="shared" si="46"/>
        <v>3953.85</v>
      </c>
      <c r="K716" s="20">
        <f t="shared" si="47"/>
        <v>5330.849999999999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98</v>
      </c>
      <c r="H717" s="20">
        <f t="shared" si="44"/>
        <v>2934.7299999999996</v>
      </c>
      <c r="I717" s="20">
        <f t="shared" si="45"/>
        <v>3328.25</v>
      </c>
      <c r="J717" s="20">
        <f t="shared" si="46"/>
        <v>3952.25</v>
      </c>
      <c r="K717" s="20">
        <f t="shared" si="47"/>
        <v>5329.25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98</v>
      </c>
      <c r="H718" s="20">
        <f t="shared" si="44"/>
        <v>2930.06</v>
      </c>
      <c r="I718" s="20">
        <f t="shared" si="45"/>
        <v>3323.58</v>
      </c>
      <c r="J718" s="20">
        <f t="shared" si="46"/>
        <v>3947.58</v>
      </c>
      <c r="K718" s="20">
        <f t="shared" si="47"/>
        <v>5324.58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98</v>
      </c>
      <c r="H719" s="20">
        <f t="shared" si="44"/>
        <v>2929.1499999999996</v>
      </c>
      <c r="I719" s="20">
        <f t="shared" si="45"/>
        <v>3322.67</v>
      </c>
      <c r="J719" s="20">
        <f t="shared" si="46"/>
        <v>3946.67</v>
      </c>
      <c r="K719" s="20">
        <f t="shared" si="47"/>
        <v>5323.67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98</v>
      </c>
      <c r="H720" s="20">
        <f t="shared" si="44"/>
        <v>2928.17</v>
      </c>
      <c r="I720" s="20">
        <f t="shared" si="45"/>
        <v>3321.6899999999996</v>
      </c>
      <c r="J720" s="20">
        <f t="shared" si="46"/>
        <v>3945.6899999999996</v>
      </c>
      <c r="K720" s="20">
        <f t="shared" si="47"/>
        <v>5322.69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98</v>
      </c>
      <c r="H721" s="20">
        <f t="shared" si="44"/>
        <v>2925.63</v>
      </c>
      <c r="I721" s="20">
        <f t="shared" si="45"/>
        <v>3319.1499999999996</v>
      </c>
      <c r="J721" s="20">
        <f t="shared" si="46"/>
        <v>3943.1499999999996</v>
      </c>
      <c r="K721" s="20">
        <f t="shared" si="47"/>
        <v>5320.15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98</v>
      </c>
      <c r="H722" s="20">
        <f t="shared" si="44"/>
        <v>2917.81</v>
      </c>
      <c r="I722" s="20">
        <f t="shared" si="45"/>
        <v>3311.33</v>
      </c>
      <c r="J722" s="20">
        <f t="shared" si="46"/>
        <v>3935.33</v>
      </c>
      <c r="K722" s="20">
        <f t="shared" si="47"/>
        <v>5312.33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98</v>
      </c>
      <c r="H723" s="20">
        <f t="shared" si="44"/>
        <v>2929.09</v>
      </c>
      <c r="I723" s="20">
        <f t="shared" si="45"/>
        <v>3322.6099999999997</v>
      </c>
      <c r="J723" s="20">
        <f t="shared" si="46"/>
        <v>3946.6099999999997</v>
      </c>
      <c r="K723" s="20">
        <f t="shared" si="47"/>
        <v>5323.61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98</v>
      </c>
      <c r="H724" s="20">
        <f t="shared" si="44"/>
        <v>3082.81</v>
      </c>
      <c r="I724" s="20">
        <f t="shared" si="45"/>
        <v>3476.33</v>
      </c>
      <c r="J724" s="20">
        <f t="shared" si="46"/>
        <v>4100.33</v>
      </c>
      <c r="K724" s="20">
        <f t="shared" si="47"/>
        <v>5477.33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98</v>
      </c>
      <c r="H725" s="20">
        <f t="shared" si="44"/>
        <v>3069.08</v>
      </c>
      <c r="I725" s="20">
        <f t="shared" si="45"/>
        <v>3462.6</v>
      </c>
      <c r="J725" s="20">
        <f t="shared" si="46"/>
        <v>4086.6</v>
      </c>
      <c r="K725" s="20">
        <f t="shared" si="47"/>
        <v>5463.599999999999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98</v>
      </c>
      <c r="H726" s="20">
        <f t="shared" si="44"/>
        <v>2977.39</v>
      </c>
      <c r="I726" s="20">
        <f t="shared" si="45"/>
        <v>3370.91</v>
      </c>
      <c r="J726" s="20">
        <f t="shared" si="46"/>
        <v>3994.91</v>
      </c>
      <c r="K726" s="20">
        <f t="shared" si="47"/>
        <v>5371.91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98</v>
      </c>
      <c r="H727" s="20">
        <f t="shared" si="44"/>
        <v>2929.96</v>
      </c>
      <c r="I727" s="20">
        <f t="shared" si="45"/>
        <v>3323.4799999999996</v>
      </c>
      <c r="J727" s="20">
        <f t="shared" si="46"/>
        <v>3947.4799999999996</v>
      </c>
      <c r="K727" s="20">
        <f t="shared" si="47"/>
        <v>5324.48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98</v>
      </c>
      <c r="H728" s="20">
        <f t="shared" si="44"/>
        <v>2770.64</v>
      </c>
      <c r="I728" s="20">
        <f t="shared" si="45"/>
        <v>3164.16</v>
      </c>
      <c r="J728" s="20">
        <f t="shared" si="46"/>
        <v>3788.16</v>
      </c>
      <c r="K728" s="20">
        <f t="shared" si="47"/>
        <v>5165.16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СЕНТЯБРЬ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25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142</v>
      </c>
      <c r="H9" s="25">
        <f>SUM($C9,$G9,$R$5,$R$6)</f>
        <v>2710.96</v>
      </c>
      <c r="I9" s="25">
        <f>SUM($C9,$G9,$S$5,$S$6)</f>
        <v>3104.4799999999996</v>
      </c>
      <c r="J9" s="25">
        <f>SUM($C9,$G9,$T$5,$T$6)</f>
        <v>3728.4799999999996</v>
      </c>
      <c r="K9" s="25">
        <f>SUM($C9,$G9,$U$5,$U$6)</f>
        <v>5105.48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142</v>
      </c>
      <c r="H10" s="20">
        <f aca="true" t="shared" si="0" ref="H10:H73">SUM($C10,$G10,$R$5,$R$6)</f>
        <v>2513.0699999999997</v>
      </c>
      <c r="I10" s="20">
        <f aca="true" t="shared" si="1" ref="I10:I73">SUM($C10,$G10,$S$5,$S$6)</f>
        <v>2906.59</v>
      </c>
      <c r="J10" s="20">
        <f aca="true" t="shared" si="2" ref="J10:J73">SUM($C10,$G10,$T$5,$T$6)</f>
        <v>3530.59</v>
      </c>
      <c r="K10" s="20">
        <f aca="true" t="shared" si="3" ref="K10:K73">SUM($C10,$G10,$U$5,$U$6)</f>
        <v>4907.59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142</v>
      </c>
      <c r="H11" s="20">
        <f t="shared" si="0"/>
        <v>2473.22</v>
      </c>
      <c r="I11" s="20">
        <f t="shared" si="1"/>
        <v>2866.74</v>
      </c>
      <c r="J11" s="20">
        <f t="shared" si="2"/>
        <v>3490.74</v>
      </c>
      <c r="K11" s="20">
        <f t="shared" si="3"/>
        <v>4867.74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142</v>
      </c>
      <c r="H12" s="20">
        <f t="shared" si="0"/>
        <v>2440.5199999999995</v>
      </c>
      <c r="I12" s="20">
        <f t="shared" si="1"/>
        <v>2834.04</v>
      </c>
      <c r="J12" s="20">
        <f t="shared" si="2"/>
        <v>3458.04</v>
      </c>
      <c r="K12" s="20">
        <f t="shared" si="3"/>
        <v>4835.04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142</v>
      </c>
      <c r="H13" s="20">
        <f t="shared" si="0"/>
        <v>2435.72</v>
      </c>
      <c r="I13" s="20">
        <f t="shared" si="1"/>
        <v>2829.24</v>
      </c>
      <c r="J13" s="20">
        <f t="shared" si="2"/>
        <v>3453.24</v>
      </c>
      <c r="K13" s="20">
        <f t="shared" si="3"/>
        <v>4830.24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142</v>
      </c>
      <c r="H14" s="20">
        <f t="shared" si="0"/>
        <v>2412.45</v>
      </c>
      <c r="I14" s="20">
        <f t="shared" si="1"/>
        <v>2805.97</v>
      </c>
      <c r="J14" s="20">
        <f t="shared" si="2"/>
        <v>3429.97</v>
      </c>
      <c r="K14" s="20">
        <f t="shared" si="3"/>
        <v>4806.97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142</v>
      </c>
      <c r="H15" s="20">
        <f t="shared" si="0"/>
        <v>2387.54</v>
      </c>
      <c r="I15" s="20">
        <f t="shared" si="1"/>
        <v>2781.0599999999995</v>
      </c>
      <c r="J15" s="20">
        <f t="shared" si="2"/>
        <v>3405.0599999999995</v>
      </c>
      <c r="K15" s="20">
        <f t="shared" si="3"/>
        <v>4782.0599999999995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142</v>
      </c>
      <c r="H16" s="20">
        <f t="shared" si="0"/>
        <v>2431.81</v>
      </c>
      <c r="I16" s="20">
        <f t="shared" si="1"/>
        <v>2825.33</v>
      </c>
      <c r="J16" s="20">
        <f t="shared" si="2"/>
        <v>3449.33</v>
      </c>
      <c r="K16" s="20">
        <f t="shared" si="3"/>
        <v>4826.33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142</v>
      </c>
      <c r="H17" s="20">
        <f t="shared" si="0"/>
        <v>2788.0499999999997</v>
      </c>
      <c r="I17" s="20">
        <f t="shared" si="1"/>
        <v>3181.5699999999997</v>
      </c>
      <c r="J17" s="20">
        <f t="shared" si="2"/>
        <v>3805.5699999999997</v>
      </c>
      <c r="K17" s="20">
        <f t="shared" si="3"/>
        <v>5182.57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142</v>
      </c>
      <c r="H18" s="20">
        <f t="shared" si="0"/>
        <v>3073.39</v>
      </c>
      <c r="I18" s="20">
        <f t="shared" si="1"/>
        <v>3466.91</v>
      </c>
      <c r="J18" s="20">
        <f t="shared" si="2"/>
        <v>4090.91</v>
      </c>
      <c r="K18" s="20">
        <f t="shared" si="3"/>
        <v>5467.91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142</v>
      </c>
      <c r="H19" s="20">
        <f t="shared" si="0"/>
        <v>3060.3199999999997</v>
      </c>
      <c r="I19" s="20">
        <f t="shared" si="1"/>
        <v>3453.84</v>
      </c>
      <c r="J19" s="20">
        <f t="shared" si="2"/>
        <v>4077.84</v>
      </c>
      <c r="K19" s="20">
        <f t="shared" si="3"/>
        <v>5454.84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142</v>
      </c>
      <c r="H20" s="20">
        <f t="shared" si="0"/>
        <v>3090.68</v>
      </c>
      <c r="I20" s="20">
        <f t="shared" si="1"/>
        <v>3484.2</v>
      </c>
      <c r="J20" s="20">
        <f t="shared" si="2"/>
        <v>4108.2</v>
      </c>
      <c r="K20" s="20">
        <f t="shared" si="3"/>
        <v>5485.2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142</v>
      </c>
      <c r="H21" s="20">
        <f t="shared" si="0"/>
        <v>3143.14</v>
      </c>
      <c r="I21" s="20">
        <f t="shared" si="1"/>
        <v>3536.66</v>
      </c>
      <c r="J21" s="20">
        <f t="shared" si="2"/>
        <v>4160.66</v>
      </c>
      <c r="K21" s="20">
        <f t="shared" si="3"/>
        <v>5537.66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142</v>
      </c>
      <c r="H22" s="20">
        <f t="shared" si="0"/>
        <v>3161.4399999999996</v>
      </c>
      <c r="I22" s="20">
        <f t="shared" si="1"/>
        <v>3554.96</v>
      </c>
      <c r="J22" s="20">
        <f t="shared" si="2"/>
        <v>4178.96</v>
      </c>
      <c r="K22" s="20">
        <f t="shared" si="3"/>
        <v>5555.96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142</v>
      </c>
      <c r="H23" s="20">
        <f t="shared" si="0"/>
        <v>3165.8599999999997</v>
      </c>
      <c r="I23" s="20">
        <f t="shared" si="1"/>
        <v>3559.38</v>
      </c>
      <c r="J23" s="20">
        <f t="shared" si="2"/>
        <v>4183.38</v>
      </c>
      <c r="K23" s="20">
        <f t="shared" si="3"/>
        <v>5560.38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142</v>
      </c>
      <c r="H24" s="20">
        <f t="shared" si="0"/>
        <v>3160.49</v>
      </c>
      <c r="I24" s="20">
        <f t="shared" si="1"/>
        <v>3554.0099999999998</v>
      </c>
      <c r="J24" s="20">
        <f t="shared" si="2"/>
        <v>4178.009999999999</v>
      </c>
      <c r="K24" s="20">
        <f t="shared" si="3"/>
        <v>5555.009999999999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142</v>
      </c>
      <c r="H25" s="20">
        <f t="shared" si="0"/>
        <v>3161.0199999999995</v>
      </c>
      <c r="I25" s="20">
        <f t="shared" si="1"/>
        <v>3554.54</v>
      </c>
      <c r="J25" s="20">
        <f t="shared" si="2"/>
        <v>4178.54</v>
      </c>
      <c r="K25" s="20">
        <f t="shared" si="3"/>
        <v>5555.54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142</v>
      </c>
      <c r="H26" s="20">
        <f t="shared" si="0"/>
        <v>3153.79</v>
      </c>
      <c r="I26" s="20">
        <f t="shared" si="1"/>
        <v>3547.3099999999995</v>
      </c>
      <c r="J26" s="20">
        <f t="shared" si="2"/>
        <v>4171.3099999999995</v>
      </c>
      <c r="K26" s="20">
        <f t="shared" si="3"/>
        <v>5548.3099999999995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142</v>
      </c>
      <c r="H27" s="20">
        <f t="shared" si="0"/>
        <v>3047.96</v>
      </c>
      <c r="I27" s="20">
        <f t="shared" si="1"/>
        <v>3441.4799999999996</v>
      </c>
      <c r="J27" s="20">
        <f t="shared" si="2"/>
        <v>4065.4799999999996</v>
      </c>
      <c r="K27" s="20">
        <f t="shared" si="3"/>
        <v>5442.48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142</v>
      </c>
      <c r="H28" s="20">
        <f t="shared" si="0"/>
        <v>3115.7799999999997</v>
      </c>
      <c r="I28" s="20">
        <f t="shared" si="1"/>
        <v>3509.2999999999997</v>
      </c>
      <c r="J28" s="20">
        <f t="shared" si="2"/>
        <v>4133.3</v>
      </c>
      <c r="K28" s="20">
        <f t="shared" si="3"/>
        <v>5510.3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142</v>
      </c>
      <c r="H29" s="20">
        <f t="shared" si="0"/>
        <v>3281.9</v>
      </c>
      <c r="I29" s="20">
        <f t="shared" si="1"/>
        <v>3675.42</v>
      </c>
      <c r="J29" s="20">
        <f t="shared" si="2"/>
        <v>4299.42</v>
      </c>
      <c r="K29" s="20">
        <f t="shared" si="3"/>
        <v>5676.42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142</v>
      </c>
      <c r="H30" s="20">
        <f t="shared" si="0"/>
        <v>3215.0699999999997</v>
      </c>
      <c r="I30" s="20">
        <f t="shared" si="1"/>
        <v>3608.59</v>
      </c>
      <c r="J30" s="20">
        <f t="shared" si="2"/>
        <v>4232.59</v>
      </c>
      <c r="K30" s="20">
        <f t="shared" si="3"/>
        <v>5609.59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142</v>
      </c>
      <c r="H31" s="20">
        <f t="shared" si="0"/>
        <v>3060.9399999999996</v>
      </c>
      <c r="I31" s="20">
        <f t="shared" si="1"/>
        <v>3454.46</v>
      </c>
      <c r="J31" s="20">
        <f t="shared" si="2"/>
        <v>4078.46</v>
      </c>
      <c r="K31" s="20">
        <f t="shared" si="3"/>
        <v>5455.46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142</v>
      </c>
      <c r="H32" s="20">
        <f t="shared" si="0"/>
        <v>2772.7699999999995</v>
      </c>
      <c r="I32" s="20">
        <f t="shared" si="1"/>
        <v>3166.29</v>
      </c>
      <c r="J32" s="20">
        <f t="shared" si="2"/>
        <v>3790.29</v>
      </c>
      <c r="K32" s="20">
        <f t="shared" si="3"/>
        <v>5167.29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142</v>
      </c>
      <c r="H33" s="20">
        <f t="shared" si="0"/>
        <v>2849.68</v>
      </c>
      <c r="I33" s="20">
        <f t="shared" si="1"/>
        <v>3243.2</v>
      </c>
      <c r="J33" s="20">
        <f t="shared" si="2"/>
        <v>3867.2</v>
      </c>
      <c r="K33" s="20">
        <f t="shared" si="3"/>
        <v>5244.2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142</v>
      </c>
      <c r="H34" s="20">
        <f t="shared" si="0"/>
        <v>2684.64</v>
      </c>
      <c r="I34" s="20">
        <f t="shared" si="1"/>
        <v>3078.16</v>
      </c>
      <c r="J34" s="20">
        <f t="shared" si="2"/>
        <v>3702.16</v>
      </c>
      <c r="K34" s="20">
        <f t="shared" si="3"/>
        <v>5079.16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142</v>
      </c>
      <c r="H35" s="20">
        <f t="shared" si="0"/>
        <v>2608.41</v>
      </c>
      <c r="I35" s="20">
        <f t="shared" si="1"/>
        <v>3001.93</v>
      </c>
      <c r="J35" s="20">
        <f t="shared" si="2"/>
        <v>3625.93</v>
      </c>
      <c r="K35" s="20">
        <f t="shared" si="3"/>
        <v>5002.929999999999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142</v>
      </c>
      <c r="H36" s="20">
        <f t="shared" si="0"/>
        <v>2563.04</v>
      </c>
      <c r="I36" s="20">
        <f t="shared" si="1"/>
        <v>2956.5599999999995</v>
      </c>
      <c r="J36" s="20">
        <f t="shared" si="2"/>
        <v>3580.5599999999995</v>
      </c>
      <c r="K36" s="20">
        <f t="shared" si="3"/>
        <v>4957.5599999999995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142</v>
      </c>
      <c r="H37" s="20">
        <f t="shared" si="0"/>
        <v>2518.75</v>
      </c>
      <c r="I37" s="20">
        <f t="shared" si="1"/>
        <v>2912.2699999999995</v>
      </c>
      <c r="J37" s="20">
        <f t="shared" si="2"/>
        <v>3536.2699999999995</v>
      </c>
      <c r="K37" s="20">
        <f t="shared" si="3"/>
        <v>4913.2699999999995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142</v>
      </c>
      <c r="H38" s="20">
        <f t="shared" si="0"/>
        <v>2503.8999999999996</v>
      </c>
      <c r="I38" s="20">
        <f t="shared" si="1"/>
        <v>2897.42</v>
      </c>
      <c r="J38" s="20">
        <f t="shared" si="2"/>
        <v>3521.42</v>
      </c>
      <c r="K38" s="20">
        <f t="shared" si="3"/>
        <v>4898.42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142</v>
      </c>
      <c r="H39" s="20">
        <f t="shared" si="0"/>
        <v>2443.46</v>
      </c>
      <c r="I39" s="20">
        <f t="shared" si="1"/>
        <v>2836.9799999999996</v>
      </c>
      <c r="J39" s="20">
        <f t="shared" si="2"/>
        <v>3460.9799999999996</v>
      </c>
      <c r="K39" s="20">
        <f t="shared" si="3"/>
        <v>4837.98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142</v>
      </c>
      <c r="H40" s="20">
        <f t="shared" si="0"/>
        <v>2579.2799999999997</v>
      </c>
      <c r="I40" s="20">
        <f t="shared" si="1"/>
        <v>2972.7999999999997</v>
      </c>
      <c r="J40" s="20">
        <f t="shared" si="2"/>
        <v>3596.7999999999997</v>
      </c>
      <c r="K40" s="20">
        <f t="shared" si="3"/>
        <v>4973.8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142</v>
      </c>
      <c r="H41" s="20">
        <f t="shared" si="0"/>
        <v>2791.74</v>
      </c>
      <c r="I41" s="20">
        <f t="shared" si="1"/>
        <v>3185.2599999999998</v>
      </c>
      <c r="J41" s="20">
        <f t="shared" si="2"/>
        <v>3809.2599999999998</v>
      </c>
      <c r="K41" s="20">
        <f t="shared" si="3"/>
        <v>5186.259999999999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142</v>
      </c>
      <c r="H42" s="20">
        <f t="shared" si="0"/>
        <v>3069.2699999999995</v>
      </c>
      <c r="I42" s="20">
        <f t="shared" si="1"/>
        <v>3462.79</v>
      </c>
      <c r="J42" s="20">
        <f t="shared" si="2"/>
        <v>4086.79</v>
      </c>
      <c r="K42" s="20">
        <f t="shared" si="3"/>
        <v>5463.79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142</v>
      </c>
      <c r="H43" s="20">
        <f t="shared" si="0"/>
        <v>3099.04</v>
      </c>
      <c r="I43" s="20">
        <f t="shared" si="1"/>
        <v>3492.5599999999995</v>
      </c>
      <c r="J43" s="20">
        <f t="shared" si="2"/>
        <v>4116.5599999999995</v>
      </c>
      <c r="K43" s="20">
        <f t="shared" si="3"/>
        <v>5493.5599999999995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142</v>
      </c>
      <c r="H44" s="20">
        <f t="shared" si="0"/>
        <v>3169.95</v>
      </c>
      <c r="I44" s="20">
        <f t="shared" si="1"/>
        <v>3563.47</v>
      </c>
      <c r="J44" s="20">
        <f t="shared" si="2"/>
        <v>4187.47</v>
      </c>
      <c r="K44" s="20">
        <f t="shared" si="3"/>
        <v>5564.47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142</v>
      </c>
      <c r="H45" s="20">
        <f t="shared" si="0"/>
        <v>3171.68</v>
      </c>
      <c r="I45" s="20">
        <f t="shared" si="1"/>
        <v>3565.2</v>
      </c>
      <c r="J45" s="20">
        <f t="shared" si="2"/>
        <v>4189.2</v>
      </c>
      <c r="K45" s="20">
        <f t="shared" si="3"/>
        <v>5566.2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142</v>
      </c>
      <c r="H46" s="20">
        <f t="shared" si="0"/>
        <v>3176.92</v>
      </c>
      <c r="I46" s="20">
        <f t="shared" si="1"/>
        <v>3570.4399999999996</v>
      </c>
      <c r="J46" s="20">
        <f t="shared" si="2"/>
        <v>4194.44</v>
      </c>
      <c r="K46" s="20">
        <f t="shared" si="3"/>
        <v>5571.44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142</v>
      </c>
      <c r="H47" s="20">
        <f t="shared" si="0"/>
        <v>3196.2699999999995</v>
      </c>
      <c r="I47" s="20">
        <f t="shared" si="1"/>
        <v>3589.79</v>
      </c>
      <c r="J47" s="20">
        <f t="shared" si="2"/>
        <v>4213.79</v>
      </c>
      <c r="K47" s="20">
        <f t="shared" si="3"/>
        <v>5590.79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142</v>
      </c>
      <c r="H48" s="20">
        <f t="shared" si="0"/>
        <v>3197.92</v>
      </c>
      <c r="I48" s="20">
        <f t="shared" si="1"/>
        <v>3591.4399999999996</v>
      </c>
      <c r="J48" s="20">
        <f t="shared" si="2"/>
        <v>4215.44</v>
      </c>
      <c r="K48" s="20">
        <f t="shared" si="3"/>
        <v>5592.44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142</v>
      </c>
      <c r="H49" s="20">
        <f t="shared" si="0"/>
        <v>3187.29</v>
      </c>
      <c r="I49" s="20">
        <f t="shared" si="1"/>
        <v>3580.8099999999995</v>
      </c>
      <c r="J49" s="20">
        <f t="shared" si="2"/>
        <v>4204.8099999999995</v>
      </c>
      <c r="K49" s="20">
        <f t="shared" si="3"/>
        <v>5581.8099999999995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142</v>
      </c>
      <c r="H50" s="20">
        <f t="shared" si="0"/>
        <v>3163.54</v>
      </c>
      <c r="I50" s="20">
        <f t="shared" si="1"/>
        <v>3557.0599999999995</v>
      </c>
      <c r="J50" s="20">
        <f t="shared" si="2"/>
        <v>4181.0599999999995</v>
      </c>
      <c r="K50" s="20">
        <f t="shared" si="3"/>
        <v>5558.0599999999995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142</v>
      </c>
      <c r="H51" s="20">
        <f t="shared" si="0"/>
        <v>3113.1</v>
      </c>
      <c r="I51" s="20">
        <f t="shared" si="1"/>
        <v>3506.62</v>
      </c>
      <c r="J51" s="20">
        <f t="shared" si="2"/>
        <v>4130.62</v>
      </c>
      <c r="K51" s="20">
        <f t="shared" si="3"/>
        <v>5507.62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142</v>
      </c>
      <c r="H52" s="20">
        <f t="shared" si="0"/>
        <v>3172.72</v>
      </c>
      <c r="I52" s="20">
        <f t="shared" si="1"/>
        <v>3566.24</v>
      </c>
      <c r="J52" s="20">
        <f t="shared" si="2"/>
        <v>4190.24</v>
      </c>
      <c r="K52" s="20">
        <f t="shared" si="3"/>
        <v>5567.24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142</v>
      </c>
      <c r="H53" s="20">
        <f t="shared" si="0"/>
        <v>3431.6699999999996</v>
      </c>
      <c r="I53" s="20">
        <f t="shared" si="1"/>
        <v>3825.1899999999996</v>
      </c>
      <c r="J53" s="20">
        <f t="shared" si="2"/>
        <v>4449.19</v>
      </c>
      <c r="K53" s="20">
        <f t="shared" si="3"/>
        <v>5826.19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142</v>
      </c>
      <c r="H54" s="20">
        <f t="shared" si="0"/>
        <v>3186.81</v>
      </c>
      <c r="I54" s="20">
        <f t="shared" si="1"/>
        <v>3580.33</v>
      </c>
      <c r="J54" s="20">
        <f t="shared" si="2"/>
        <v>4204.33</v>
      </c>
      <c r="K54" s="20">
        <f t="shared" si="3"/>
        <v>5581.33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142</v>
      </c>
      <c r="H55" s="20">
        <f t="shared" si="0"/>
        <v>3157.92</v>
      </c>
      <c r="I55" s="20">
        <f t="shared" si="1"/>
        <v>3551.4399999999996</v>
      </c>
      <c r="J55" s="20">
        <f t="shared" si="2"/>
        <v>4175.44</v>
      </c>
      <c r="K55" s="20">
        <f t="shared" si="3"/>
        <v>5552.44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142</v>
      </c>
      <c r="H56" s="20">
        <f t="shared" si="0"/>
        <v>2800.7999999999997</v>
      </c>
      <c r="I56" s="20">
        <f t="shared" si="1"/>
        <v>3194.3199999999997</v>
      </c>
      <c r="J56" s="20">
        <f t="shared" si="2"/>
        <v>3818.3199999999997</v>
      </c>
      <c r="K56" s="20">
        <f t="shared" si="3"/>
        <v>5195.32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142</v>
      </c>
      <c r="H57" s="20">
        <f t="shared" si="0"/>
        <v>2624.34</v>
      </c>
      <c r="I57" s="20">
        <f t="shared" si="1"/>
        <v>3017.8599999999997</v>
      </c>
      <c r="J57" s="20">
        <f t="shared" si="2"/>
        <v>3641.8599999999997</v>
      </c>
      <c r="K57" s="20">
        <f t="shared" si="3"/>
        <v>5018.86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142</v>
      </c>
      <c r="H58" s="20">
        <f t="shared" si="0"/>
        <v>2484.1499999999996</v>
      </c>
      <c r="I58" s="20">
        <f t="shared" si="1"/>
        <v>2877.67</v>
      </c>
      <c r="J58" s="20">
        <f t="shared" si="2"/>
        <v>3501.67</v>
      </c>
      <c r="K58" s="20">
        <f t="shared" si="3"/>
        <v>4878.67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142</v>
      </c>
      <c r="H59" s="20">
        <f t="shared" si="0"/>
        <v>2428.8599999999997</v>
      </c>
      <c r="I59" s="20">
        <f t="shared" si="1"/>
        <v>2822.38</v>
      </c>
      <c r="J59" s="20">
        <f t="shared" si="2"/>
        <v>3446.38</v>
      </c>
      <c r="K59" s="20">
        <f t="shared" si="3"/>
        <v>4823.38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142</v>
      </c>
      <c r="H60" s="20">
        <f t="shared" si="0"/>
        <v>2425.2</v>
      </c>
      <c r="I60" s="20">
        <f t="shared" si="1"/>
        <v>2818.72</v>
      </c>
      <c r="J60" s="20">
        <f t="shared" si="2"/>
        <v>3442.72</v>
      </c>
      <c r="K60" s="20">
        <f t="shared" si="3"/>
        <v>4819.72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142</v>
      </c>
      <c r="H61" s="20">
        <f t="shared" si="0"/>
        <v>2421.8999999999996</v>
      </c>
      <c r="I61" s="20">
        <f t="shared" si="1"/>
        <v>2815.42</v>
      </c>
      <c r="J61" s="20">
        <f t="shared" si="2"/>
        <v>3439.42</v>
      </c>
      <c r="K61" s="20">
        <f t="shared" si="3"/>
        <v>4816.42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142</v>
      </c>
      <c r="H62" s="20">
        <f t="shared" si="0"/>
        <v>2409.85</v>
      </c>
      <c r="I62" s="20">
        <f t="shared" si="1"/>
        <v>2803.37</v>
      </c>
      <c r="J62" s="20">
        <f t="shared" si="2"/>
        <v>3427.37</v>
      </c>
      <c r="K62" s="20">
        <f t="shared" si="3"/>
        <v>4804.37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142</v>
      </c>
      <c r="H63" s="20">
        <f t="shared" si="0"/>
        <v>2498.97</v>
      </c>
      <c r="I63" s="20">
        <f t="shared" si="1"/>
        <v>2892.49</v>
      </c>
      <c r="J63" s="20">
        <f t="shared" si="2"/>
        <v>3516.49</v>
      </c>
      <c r="K63" s="20">
        <f t="shared" si="3"/>
        <v>4893.49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142</v>
      </c>
      <c r="H64" s="20">
        <f t="shared" si="0"/>
        <v>2697.6</v>
      </c>
      <c r="I64" s="20">
        <f t="shared" si="1"/>
        <v>3091.12</v>
      </c>
      <c r="J64" s="20">
        <f t="shared" si="2"/>
        <v>3715.12</v>
      </c>
      <c r="K64" s="20">
        <f t="shared" si="3"/>
        <v>5092.12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142</v>
      </c>
      <c r="H65" s="20">
        <f t="shared" si="0"/>
        <v>3071.79</v>
      </c>
      <c r="I65" s="20">
        <f t="shared" si="1"/>
        <v>3465.3099999999995</v>
      </c>
      <c r="J65" s="20">
        <f t="shared" si="2"/>
        <v>4089.3099999999995</v>
      </c>
      <c r="K65" s="20">
        <f t="shared" si="3"/>
        <v>5466.3099999999995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142</v>
      </c>
      <c r="H66" s="20">
        <f t="shared" si="0"/>
        <v>3200.5099999999998</v>
      </c>
      <c r="I66" s="20">
        <f t="shared" si="1"/>
        <v>3594.0299999999997</v>
      </c>
      <c r="J66" s="20">
        <f t="shared" si="2"/>
        <v>4218.03</v>
      </c>
      <c r="K66" s="20">
        <f t="shared" si="3"/>
        <v>5595.03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142</v>
      </c>
      <c r="H67" s="20">
        <f t="shared" si="0"/>
        <v>3213.64</v>
      </c>
      <c r="I67" s="20">
        <f t="shared" si="1"/>
        <v>3607.16</v>
      </c>
      <c r="J67" s="20">
        <f t="shared" si="2"/>
        <v>4231.16</v>
      </c>
      <c r="K67" s="20">
        <f t="shared" si="3"/>
        <v>5608.16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142</v>
      </c>
      <c r="H68" s="20">
        <f t="shared" si="0"/>
        <v>3217.95</v>
      </c>
      <c r="I68" s="20">
        <f t="shared" si="1"/>
        <v>3611.47</v>
      </c>
      <c r="J68" s="20">
        <f t="shared" si="2"/>
        <v>4235.47</v>
      </c>
      <c r="K68" s="20">
        <f t="shared" si="3"/>
        <v>5612.47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142</v>
      </c>
      <c r="H69" s="20">
        <f t="shared" si="0"/>
        <v>3192.67</v>
      </c>
      <c r="I69" s="20">
        <f t="shared" si="1"/>
        <v>3586.1899999999996</v>
      </c>
      <c r="J69" s="20">
        <f t="shared" si="2"/>
        <v>4210.19</v>
      </c>
      <c r="K69" s="20">
        <f t="shared" si="3"/>
        <v>5587.19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142</v>
      </c>
      <c r="H70" s="20">
        <f t="shared" si="0"/>
        <v>3208.92</v>
      </c>
      <c r="I70" s="20">
        <f t="shared" si="1"/>
        <v>3602.4399999999996</v>
      </c>
      <c r="J70" s="20">
        <f t="shared" si="2"/>
        <v>4226.44</v>
      </c>
      <c r="K70" s="20">
        <f t="shared" si="3"/>
        <v>5603.44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142</v>
      </c>
      <c r="H71" s="20">
        <f t="shared" si="0"/>
        <v>3238.12</v>
      </c>
      <c r="I71" s="20">
        <f t="shared" si="1"/>
        <v>3631.64</v>
      </c>
      <c r="J71" s="20">
        <f t="shared" si="2"/>
        <v>4255.64</v>
      </c>
      <c r="K71" s="20">
        <f t="shared" si="3"/>
        <v>5632.64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142</v>
      </c>
      <c r="H72" s="20">
        <f t="shared" si="0"/>
        <v>3246</v>
      </c>
      <c r="I72" s="20">
        <f t="shared" si="1"/>
        <v>3639.5199999999995</v>
      </c>
      <c r="J72" s="20">
        <f t="shared" si="2"/>
        <v>4263.5199999999995</v>
      </c>
      <c r="K72" s="20">
        <f t="shared" si="3"/>
        <v>5640.5199999999995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142</v>
      </c>
      <c r="H73" s="20">
        <f t="shared" si="0"/>
        <v>3215.59</v>
      </c>
      <c r="I73" s="20">
        <f t="shared" si="1"/>
        <v>3609.1099999999997</v>
      </c>
      <c r="J73" s="20">
        <f t="shared" si="2"/>
        <v>4233.11</v>
      </c>
      <c r="K73" s="20">
        <f t="shared" si="3"/>
        <v>5610.11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142</v>
      </c>
      <c r="H74" s="20">
        <f aca="true" t="shared" si="4" ref="H74:H137">SUM($C74,$G74,$R$5,$R$6)</f>
        <v>3184.72</v>
      </c>
      <c r="I74" s="20">
        <f aca="true" t="shared" si="5" ref="I74:I137">SUM($C74,$G74,$S$5,$S$6)</f>
        <v>3578.24</v>
      </c>
      <c r="J74" s="20">
        <f aca="true" t="shared" si="6" ref="J74:J137">SUM($C74,$G74,$T$5,$T$6)</f>
        <v>4202.24</v>
      </c>
      <c r="K74" s="20">
        <f aca="true" t="shared" si="7" ref="K74:K137">SUM($C74,$G74,$U$5,$U$6)</f>
        <v>5579.24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142</v>
      </c>
      <c r="H75" s="20">
        <f t="shared" si="4"/>
        <v>3118.39</v>
      </c>
      <c r="I75" s="20">
        <f t="shared" si="5"/>
        <v>3511.91</v>
      </c>
      <c r="J75" s="20">
        <f t="shared" si="6"/>
        <v>4135.91</v>
      </c>
      <c r="K75" s="20">
        <f t="shared" si="7"/>
        <v>5512.91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142</v>
      </c>
      <c r="H76" s="20">
        <f t="shared" si="4"/>
        <v>3135.42</v>
      </c>
      <c r="I76" s="20">
        <f t="shared" si="5"/>
        <v>3528.9399999999996</v>
      </c>
      <c r="J76" s="20">
        <f t="shared" si="6"/>
        <v>4152.94</v>
      </c>
      <c r="K76" s="20">
        <f t="shared" si="7"/>
        <v>5529.94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142</v>
      </c>
      <c r="H77" s="20">
        <f t="shared" si="4"/>
        <v>3203.24</v>
      </c>
      <c r="I77" s="20">
        <f t="shared" si="5"/>
        <v>3596.7599999999998</v>
      </c>
      <c r="J77" s="20">
        <f t="shared" si="6"/>
        <v>4220.759999999999</v>
      </c>
      <c r="K77" s="20">
        <f t="shared" si="7"/>
        <v>5597.759999999999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142</v>
      </c>
      <c r="H78" s="20">
        <f t="shared" si="4"/>
        <v>3181.1</v>
      </c>
      <c r="I78" s="20">
        <f t="shared" si="5"/>
        <v>3574.62</v>
      </c>
      <c r="J78" s="20">
        <f t="shared" si="6"/>
        <v>4198.62</v>
      </c>
      <c r="K78" s="20">
        <f t="shared" si="7"/>
        <v>5575.62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142</v>
      </c>
      <c r="H79" s="20">
        <f t="shared" si="4"/>
        <v>3062.0199999999995</v>
      </c>
      <c r="I79" s="20">
        <f t="shared" si="5"/>
        <v>3455.54</v>
      </c>
      <c r="J79" s="20">
        <f t="shared" si="6"/>
        <v>4079.54</v>
      </c>
      <c r="K79" s="20">
        <f t="shared" si="7"/>
        <v>5456.54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142</v>
      </c>
      <c r="H80" s="20">
        <f t="shared" si="4"/>
        <v>3069.18</v>
      </c>
      <c r="I80" s="20">
        <f t="shared" si="5"/>
        <v>3462.7</v>
      </c>
      <c r="J80" s="20">
        <f t="shared" si="6"/>
        <v>4086.7</v>
      </c>
      <c r="K80" s="20">
        <f t="shared" si="7"/>
        <v>5463.7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142</v>
      </c>
      <c r="H81" s="20">
        <f t="shared" si="4"/>
        <v>2542.59</v>
      </c>
      <c r="I81" s="20">
        <f t="shared" si="5"/>
        <v>2936.1099999999997</v>
      </c>
      <c r="J81" s="20">
        <f t="shared" si="6"/>
        <v>3560.1099999999997</v>
      </c>
      <c r="K81" s="20">
        <f t="shared" si="7"/>
        <v>4937.11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142</v>
      </c>
      <c r="H82" s="20">
        <f t="shared" si="4"/>
        <v>2423.8599999999997</v>
      </c>
      <c r="I82" s="20">
        <f t="shared" si="5"/>
        <v>2817.38</v>
      </c>
      <c r="J82" s="20">
        <f t="shared" si="6"/>
        <v>3441.38</v>
      </c>
      <c r="K82" s="20">
        <f t="shared" si="7"/>
        <v>4818.38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142</v>
      </c>
      <c r="H83" s="20">
        <f t="shared" si="4"/>
        <v>2362.72</v>
      </c>
      <c r="I83" s="20">
        <f t="shared" si="5"/>
        <v>2756.24</v>
      </c>
      <c r="J83" s="20">
        <f t="shared" si="6"/>
        <v>3380.24</v>
      </c>
      <c r="K83" s="20">
        <f t="shared" si="7"/>
        <v>4757.24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142</v>
      </c>
      <c r="H84" s="20">
        <f t="shared" si="4"/>
        <v>2351.97</v>
      </c>
      <c r="I84" s="20">
        <f t="shared" si="5"/>
        <v>2745.49</v>
      </c>
      <c r="J84" s="20">
        <f t="shared" si="6"/>
        <v>3369.49</v>
      </c>
      <c r="K84" s="20">
        <f t="shared" si="7"/>
        <v>4746.49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142</v>
      </c>
      <c r="H85" s="20">
        <f t="shared" si="4"/>
        <v>2349.3399999999997</v>
      </c>
      <c r="I85" s="20">
        <f t="shared" si="5"/>
        <v>2742.8599999999997</v>
      </c>
      <c r="J85" s="20">
        <f t="shared" si="6"/>
        <v>3366.8599999999997</v>
      </c>
      <c r="K85" s="20">
        <f t="shared" si="7"/>
        <v>4743.86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142</v>
      </c>
      <c r="H86" s="20">
        <f t="shared" si="4"/>
        <v>2385.21</v>
      </c>
      <c r="I86" s="20">
        <f t="shared" si="5"/>
        <v>2778.7299999999996</v>
      </c>
      <c r="J86" s="20">
        <f t="shared" si="6"/>
        <v>3402.7299999999996</v>
      </c>
      <c r="K86" s="20">
        <f t="shared" si="7"/>
        <v>4779.73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142</v>
      </c>
      <c r="H87" s="20">
        <f t="shared" si="4"/>
        <v>2462.08</v>
      </c>
      <c r="I87" s="20">
        <f t="shared" si="5"/>
        <v>2855.6</v>
      </c>
      <c r="J87" s="20">
        <f t="shared" si="6"/>
        <v>3479.6</v>
      </c>
      <c r="K87" s="20">
        <f t="shared" si="7"/>
        <v>4856.599999999999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142</v>
      </c>
      <c r="H88" s="20">
        <f t="shared" si="4"/>
        <v>2714.5299999999997</v>
      </c>
      <c r="I88" s="20">
        <f t="shared" si="5"/>
        <v>3108.0499999999997</v>
      </c>
      <c r="J88" s="20">
        <f t="shared" si="6"/>
        <v>3732.0499999999997</v>
      </c>
      <c r="K88" s="20">
        <f t="shared" si="7"/>
        <v>5109.05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142</v>
      </c>
      <c r="H89" s="20">
        <f t="shared" si="4"/>
        <v>3086.47</v>
      </c>
      <c r="I89" s="20">
        <f t="shared" si="5"/>
        <v>3479.99</v>
      </c>
      <c r="J89" s="20">
        <f t="shared" si="6"/>
        <v>4103.99</v>
      </c>
      <c r="K89" s="20">
        <f t="shared" si="7"/>
        <v>5480.99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142</v>
      </c>
      <c r="H90" s="20">
        <f t="shared" si="4"/>
        <v>3106.0099999999998</v>
      </c>
      <c r="I90" s="20">
        <f t="shared" si="5"/>
        <v>3499.5299999999997</v>
      </c>
      <c r="J90" s="20">
        <f t="shared" si="6"/>
        <v>4123.53</v>
      </c>
      <c r="K90" s="20">
        <f t="shared" si="7"/>
        <v>5500.53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142</v>
      </c>
      <c r="H91" s="20">
        <f t="shared" si="4"/>
        <v>3181.41</v>
      </c>
      <c r="I91" s="20">
        <f t="shared" si="5"/>
        <v>3574.93</v>
      </c>
      <c r="J91" s="20">
        <f t="shared" si="6"/>
        <v>4198.929999999999</v>
      </c>
      <c r="K91" s="20">
        <f t="shared" si="7"/>
        <v>5575.929999999999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142</v>
      </c>
      <c r="H92" s="20">
        <f t="shared" si="4"/>
        <v>3180.42</v>
      </c>
      <c r="I92" s="20">
        <f t="shared" si="5"/>
        <v>3573.9399999999996</v>
      </c>
      <c r="J92" s="20">
        <f t="shared" si="6"/>
        <v>4197.94</v>
      </c>
      <c r="K92" s="20">
        <f t="shared" si="7"/>
        <v>5574.94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142</v>
      </c>
      <c r="H93" s="20">
        <f t="shared" si="4"/>
        <v>3185.59</v>
      </c>
      <c r="I93" s="20">
        <f t="shared" si="5"/>
        <v>3579.1099999999997</v>
      </c>
      <c r="J93" s="20">
        <f t="shared" si="6"/>
        <v>4203.11</v>
      </c>
      <c r="K93" s="20">
        <f t="shared" si="7"/>
        <v>5580.11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142</v>
      </c>
      <c r="H94" s="20">
        <f t="shared" si="4"/>
        <v>3121.84</v>
      </c>
      <c r="I94" s="20">
        <f t="shared" si="5"/>
        <v>3515.3599999999997</v>
      </c>
      <c r="J94" s="20">
        <f t="shared" si="6"/>
        <v>4139.36</v>
      </c>
      <c r="K94" s="20">
        <f t="shared" si="7"/>
        <v>5516.36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142</v>
      </c>
      <c r="H95" s="20">
        <f t="shared" si="4"/>
        <v>3122.96</v>
      </c>
      <c r="I95" s="20">
        <f t="shared" si="5"/>
        <v>3516.4799999999996</v>
      </c>
      <c r="J95" s="20">
        <f t="shared" si="6"/>
        <v>4140.48</v>
      </c>
      <c r="K95" s="20">
        <f t="shared" si="7"/>
        <v>5517.48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142</v>
      </c>
      <c r="H96" s="20">
        <f t="shared" si="4"/>
        <v>3123.2299999999996</v>
      </c>
      <c r="I96" s="20">
        <f t="shared" si="5"/>
        <v>3516.75</v>
      </c>
      <c r="J96" s="20">
        <f t="shared" si="6"/>
        <v>4140.75</v>
      </c>
      <c r="K96" s="20">
        <f t="shared" si="7"/>
        <v>5517.75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142</v>
      </c>
      <c r="H97" s="20">
        <f t="shared" si="4"/>
        <v>3130.2999999999997</v>
      </c>
      <c r="I97" s="20">
        <f t="shared" si="5"/>
        <v>3523.8199999999997</v>
      </c>
      <c r="J97" s="20">
        <f t="shared" si="6"/>
        <v>4147.82</v>
      </c>
      <c r="K97" s="20">
        <f t="shared" si="7"/>
        <v>5524.82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142</v>
      </c>
      <c r="H98" s="20">
        <f t="shared" si="4"/>
        <v>3050.92</v>
      </c>
      <c r="I98" s="20">
        <f t="shared" si="5"/>
        <v>3444.4399999999996</v>
      </c>
      <c r="J98" s="20">
        <f t="shared" si="6"/>
        <v>4068.4399999999996</v>
      </c>
      <c r="K98" s="20">
        <f t="shared" si="7"/>
        <v>5445.44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142</v>
      </c>
      <c r="H99" s="20">
        <f t="shared" si="4"/>
        <v>3007.5299999999997</v>
      </c>
      <c r="I99" s="20">
        <f t="shared" si="5"/>
        <v>3401.0499999999997</v>
      </c>
      <c r="J99" s="20">
        <f t="shared" si="6"/>
        <v>4025.0499999999997</v>
      </c>
      <c r="K99" s="20">
        <f t="shared" si="7"/>
        <v>5402.05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142</v>
      </c>
      <c r="H100" s="20">
        <f t="shared" si="4"/>
        <v>3021.95</v>
      </c>
      <c r="I100" s="20">
        <f t="shared" si="5"/>
        <v>3415.47</v>
      </c>
      <c r="J100" s="20">
        <f t="shared" si="6"/>
        <v>4039.47</v>
      </c>
      <c r="K100" s="20">
        <f t="shared" si="7"/>
        <v>5416.47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142</v>
      </c>
      <c r="H101" s="20">
        <f t="shared" si="4"/>
        <v>3087.8999999999996</v>
      </c>
      <c r="I101" s="20">
        <f t="shared" si="5"/>
        <v>3481.42</v>
      </c>
      <c r="J101" s="20">
        <f t="shared" si="6"/>
        <v>4105.42</v>
      </c>
      <c r="K101" s="20">
        <f t="shared" si="7"/>
        <v>5482.42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142</v>
      </c>
      <c r="H102" s="20">
        <f t="shared" si="4"/>
        <v>3074.34</v>
      </c>
      <c r="I102" s="20">
        <f t="shared" si="5"/>
        <v>3467.8599999999997</v>
      </c>
      <c r="J102" s="20">
        <f t="shared" si="6"/>
        <v>4091.8599999999997</v>
      </c>
      <c r="K102" s="20">
        <f t="shared" si="7"/>
        <v>5468.86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142</v>
      </c>
      <c r="H103" s="20">
        <f t="shared" si="4"/>
        <v>3010.97</v>
      </c>
      <c r="I103" s="20">
        <f t="shared" si="5"/>
        <v>3404.49</v>
      </c>
      <c r="J103" s="20">
        <f t="shared" si="6"/>
        <v>4028.49</v>
      </c>
      <c r="K103" s="20">
        <f t="shared" si="7"/>
        <v>5405.49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142</v>
      </c>
      <c r="H104" s="20">
        <f t="shared" si="4"/>
        <v>2750.5</v>
      </c>
      <c r="I104" s="20">
        <f t="shared" si="5"/>
        <v>3144.0199999999995</v>
      </c>
      <c r="J104" s="20">
        <f t="shared" si="6"/>
        <v>3768.0199999999995</v>
      </c>
      <c r="K104" s="20">
        <f t="shared" si="7"/>
        <v>5145.0199999999995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142</v>
      </c>
      <c r="H105" s="20">
        <f t="shared" si="4"/>
        <v>2774.29</v>
      </c>
      <c r="I105" s="20">
        <f t="shared" si="5"/>
        <v>3167.8099999999995</v>
      </c>
      <c r="J105" s="20">
        <f t="shared" si="6"/>
        <v>3791.8099999999995</v>
      </c>
      <c r="K105" s="20">
        <f t="shared" si="7"/>
        <v>5168.8099999999995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142</v>
      </c>
      <c r="H106" s="20">
        <f t="shared" si="4"/>
        <v>2580.83</v>
      </c>
      <c r="I106" s="20">
        <f t="shared" si="5"/>
        <v>2974.35</v>
      </c>
      <c r="J106" s="20">
        <f t="shared" si="6"/>
        <v>3598.35</v>
      </c>
      <c r="K106" s="20">
        <f t="shared" si="7"/>
        <v>4975.349999999999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142</v>
      </c>
      <c r="H107" s="20">
        <f t="shared" si="4"/>
        <v>2486.92</v>
      </c>
      <c r="I107" s="20">
        <f t="shared" si="5"/>
        <v>2880.4399999999996</v>
      </c>
      <c r="J107" s="20">
        <f t="shared" si="6"/>
        <v>3504.4399999999996</v>
      </c>
      <c r="K107" s="20">
        <f t="shared" si="7"/>
        <v>4881.44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142</v>
      </c>
      <c r="H108" s="20">
        <f t="shared" si="4"/>
        <v>2468.7299999999996</v>
      </c>
      <c r="I108" s="20">
        <f t="shared" si="5"/>
        <v>2862.25</v>
      </c>
      <c r="J108" s="20">
        <f t="shared" si="6"/>
        <v>3486.25</v>
      </c>
      <c r="K108" s="20">
        <f t="shared" si="7"/>
        <v>4863.25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142</v>
      </c>
      <c r="H109" s="20">
        <f t="shared" si="4"/>
        <v>2492.93</v>
      </c>
      <c r="I109" s="20">
        <f t="shared" si="5"/>
        <v>2886.45</v>
      </c>
      <c r="J109" s="20">
        <f t="shared" si="6"/>
        <v>3510.45</v>
      </c>
      <c r="K109" s="20">
        <f t="shared" si="7"/>
        <v>4887.45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142</v>
      </c>
      <c r="H110" s="20">
        <f t="shared" si="4"/>
        <v>2490.12</v>
      </c>
      <c r="I110" s="20">
        <f t="shared" si="5"/>
        <v>2883.64</v>
      </c>
      <c r="J110" s="20">
        <f t="shared" si="6"/>
        <v>3507.64</v>
      </c>
      <c r="K110" s="20">
        <f t="shared" si="7"/>
        <v>4884.64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142</v>
      </c>
      <c r="H111" s="20">
        <f t="shared" si="4"/>
        <v>2635.71</v>
      </c>
      <c r="I111" s="20">
        <f t="shared" si="5"/>
        <v>3029.2299999999996</v>
      </c>
      <c r="J111" s="20">
        <f t="shared" si="6"/>
        <v>3653.2299999999996</v>
      </c>
      <c r="K111" s="20">
        <f t="shared" si="7"/>
        <v>5030.23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142</v>
      </c>
      <c r="H112" s="20">
        <f t="shared" si="4"/>
        <v>2700.79</v>
      </c>
      <c r="I112" s="20">
        <f t="shared" si="5"/>
        <v>3094.3099999999995</v>
      </c>
      <c r="J112" s="20">
        <f t="shared" si="6"/>
        <v>3718.3099999999995</v>
      </c>
      <c r="K112" s="20">
        <f t="shared" si="7"/>
        <v>5095.3099999999995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142</v>
      </c>
      <c r="H113" s="20">
        <f t="shared" si="4"/>
        <v>2981.22</v>
      </c>
      <c r="I113" s="20">
        <f t="shared" si="5"/>
        <v>3374.74</v>
      </c>
      <c r="J113" s="20">
        <f t="shared" si="6"/>
        <v>3998.74</v>
      </c>
      <c r="K113" s="20">
        <f t="shared" si="7"/>
        <v>5375.74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142</v>
      </c>
      <c r="H114" s="20">
        <f t="shared" si="4"/>
        <v>3117.2699999999995</v>
      </c>
      <c r="I114" s="20">
        <f t="shared" si="5"/>
        <v>3510.79</v>
      </c>
      <c r="J114" s="20">
        <f t="shared" si="6"/>
        <v>4134.79</v>
      </c>
      <c r="K114" s="20">
        <f t="shared" si="7"/>
        <v>5511.79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142</v>
      </c>
      <c r="H115" s="20">
        <f t="shared" si="4"/>
        <v>3128.06</v>
      </c>
      <c r="I115" s="20">
        <f t="shared" si="5"/>
        <v>3521.58</v>
      </c>
      <c r="J115" s="20">
        <f t="shared" si="6"/>
        <v>4145.58</v>
      </c>
      <c r="K115" s="20">
        <f t="shared" si="7"/>
        <v>5522.58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142</v>
      </c>
      <c r="H116" s="20">
        <f t="shared" si="4"/>
        <v>3144.59</v>
      </c>
      <c r="I116" s="20">
        <f t="shared" si="5"/>
        <v>3538.1099999999997</v>
      </c>
      <c r="J116" s="20">
        <f t="shared" si="6"/>
        <v>4162.11</v>
      </c>
      <c r="K116" s="20">
        <f t="shared" si="7"/>
        <v>5539.11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142</v>
      </c>
      <c r="H117" s="20">
        <f t="shared" si="4"/>
        <v>3142.59</v>
      </c>
      <c r="I117" s="20">
        <f t="shared" si="5"/>
        <v>3536.1099999999997</v>
      </c>
      <c r="J117" s="20">
        <f t="shared" si="6"/>
        <v>4160.11</v>
      </c>
      <c r="K117" s="20">
        <f t="shared" si="7"/>
        <v>5537.11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142</v>
      </c>
      <c r="H118" s="20">
        <f t="shared" si="4"/>
        <v>3143.93</v>
      </c>
      <c r="I118" s="20">
        <f t="shared" si="5"/>
        <v>3537.45</v>
      </c>
      <c r="J118" s="20">
        <f t="shared" si="6"/>
        <v>4161.45</v>
      </c>
      <c r="K118" s="20">
        <f t="shared" si="7"/>
        <v>5538.45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142</v>
      </c>
      <c r="H119" s="20">
        <f t="shared" si="4"/>
        <v>3154.3199999999997</v>
      </c>
      <c r="I119" s="20">
        <f t="shared" si="5"/>
        <v>3547.84</v>
      </c>
      <c r="J119" s="20">
        <f t="shared" si="6"/>
        <v>4171.84</v>
      </c>
      <c r="K119" s="20">
        <f t="shared" si="7"/>
        <v>5548.84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142</v>
      </c>
      <c r="H120" s="20">
        <f t="shared" si="4"/>
        <v>3154.0499999999997</v>
      </c>
      <c r="I120" s="20">
        <f t="shared" si="5"/>
        <v>3547.5699999999997</v>
      </c>
      <c r="J120" s="20">
        <f t="shared" si="6"/>
        <v>4171.57</v>
      </c>
      <c r="K120" s="20">
        <f t="shared" si="7"/>
        <v>5548.57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142</v>
      </c>
      <c r="H121" s="20">
        <f t="shared" si="4"/>
        <v>3150.4799999999996</v>
      </c>
      <c r="I121" s="20">
        <f t="shared" si="5"/>
        <v>3544</v>
      </c>
      <c r="J121" s="20">
        <f t="shared" si="6"/>
        <v>4168</v>
      </c>
      <c r="K121" s="20">
        <f t="shared" si="7"/>
        <v>5545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142</v>
      </c>
      <c r="H122" s="20">
        <f t="shared" si="4"/>
        <v>3113.34</v>
      </c>
      <c r="I122" s="20">
        <f t="shared" si="5"/>
        <v>3506.8599999999997</v>
      </c>
      <c r="J122" s="20">
        <f t="shared" si="6"/>
        <v>4130.86</v>
      </c>
      <c r="K122" s="20">
        <f t="shared" si="7"/>
        <v>5507.86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142</v>
      </c>
      <c r="H123" s="20">
        <f t="shared" si="4"/>
        <v>2973.7</v>
      </c>
      <c r="I123" s="20">
        <f t="shared" si="5"/>
        <v>3367.22</v>
      </c>
      <c r="J123" s="20">
        <f t="shared" si="6"/>
        <v>3991.22</v>
      </c>
      <c r="K123" s="20">
        <f t="shared" si="7"/>
        <v>5368.22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142</v>
      </c>
      <c r="H124" s="20">
        <f t="shared" si="4"/>
        <v>2997.83</v>
      </c>
      <c r="I124" s="20">
        <f t="shared" si="5"/>
        <v>3391.35</v>
      </c>
      <c r="J124" s="20">
        <f t="shared" si="6"/>
        <v>4015.35</v>
      </c>
      <c r="K124" s="20">
        <f t="shared" si="7"/>
        <v>5392.349999999999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142</v>
      </c>
      <c r="H125" s="20">
        <f t="shared" si="4"/>
        <v>3133.59</v>
      </c>
      <c r="I125" s="20">
        <f t="shared" si="5"/>
        <v>3527.1099999999997</v>
      </c>
      <c r="J125" s="20">
        <f t="shared" si="6"/>
        <v>4151.11</v>
      </c>
      <c r="K125" s="20">
        <f t="shared" si="7"/>
        <v>5528.11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142</v>
      </c>
      <c r="H126" s="20">
        <f t="shared" si="4"/>
        <v>3121.85</v>
      </c>
      <c r="I126" s="20">
        <f t="shared" si="5"/>
        <v>3515.37</v>
      </c>
      <c r="J126" s="20">
        <f t="shared" si="6"/>
        <v>4139.37</v>
      </c>
      <c r="K126" s="20">
        <f t="shared" si="7"/>
        <v>5516.37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142</v>
      </c>
      <c r="H127" s="20">
        <f t="shared" si="4"/>
        <v>2975.42</v>
      </c>
      <c r="I127" s="20">
        <f t="shared" si="5"/>
        <v>3368.9399999999996</v>
      </c>
      <c r="J127" s="20">
        <f t="shared" si="6"/>
        <v>3992.9399999999996</v>
      </c>
      <c r="K127" s="20">
        <f t="shared" si="7"/>
        <v>5369.94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142</v>
      </c>
      <c r="H128" s="20">
        <f t="shared" si="4"/>
        <v>2800.06</v>
      </c>
      <c r="I128" s="20">
        <f t="shared" si="5"/>
        <v>3193.58</v>
      </c>
      <c r="J128" s="20">
        <f t="shared" si="6"/>
        <v>3817.58</v>
      </c>
      <c r="K128" s="20">
        <f t="shared" si="7"/>
        <v>5194.58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142</v>
      </c>
      <c r="H129" s="20">
        <f t="shared" si="4"/>
        <v>2597.83</v>
      </c>
      <c r="I129" s="20">
        <f t="shared" si="5"/>
        <v>2991.35</v>
      </c>
      <c r="J129" s="20">
        <f t="shared" si="6"/>
        <v>3615.35</v>
      </c>
      <c r="K129" s="20">
        <f t="shared" si="7"/>
        <v>4992.349999999999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142</v>
      </c>
      <c r="H130" s="20">
        <f t="shared" si="4"/>
        <v>2445.14</v>
      </c>
      <c r="I130" s="20">
        <f t="shared" si="5"/>
        <v>2838.66</v>
      </c>
      <c r="J130" s="20">
        <f t="shared" si="6"/>
        <v>3462.66</v>
      </c>
      <c r="K130" s="20">
        <f t="shared" si="7"/>
        <v>4839.66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142</v>
      </c>
      <c r="H131" s="20">
        <f t="shared" si="4"/>
        <v>2423.97</v>
      </c>
      <c r="I131" s="20">
        <f t="shared" si="5"/>
        <v>2817.49</v>
      </c>
      <c r="J131" s="20">
        <f t="shared" si="6"/>
        <v>3441.49</v>
      </c>
      <c r="K131" s="20">
        <f t="shared" si="7"/>
        <v>4818.49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142</v>
      </c>
      <c r="H132" s="20">
        <f t="shared" si="4"/>
        <v>2421.88</v>
      </c>
      <c r="I132" s="20">
        <f t="shared" si="5"/>
        <v>2815.3999999999996</v>
      </c>
      <c r="J132" s="20">
        <f t="shared" si="6"/>
        <v>3439.3999999999996</v>
      </c>
      <c r="K132" s="20">
        <f t="shared" si="7"/>
        <v>4816.4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142</v>
      </c>
      <c r="H133" s="20">
        <f t="shared" si="4"/>
        <v>2421.06</v>
      </c>
      <c r="I133" s="20">
        <f t="shared" si="5"/>
        <v>2814.58</v>
      </c>
      <c r="J133" s="20">
        <f t="shared" si="6"/>
        <v>3438.58</v>
      </c>
      <c r="K133" s="20">
        <f t="shared" si="7"/>
        <v>4815.58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142</v>
      </c>
      <c r="H134" s="20">
        <f t="shared" si="4"/>
        <v>2452.81</v>
      </c>
      <c r="I134" s="20">
        <f t="shared" si="5"/>
        <v>2846.33</v>
      </c>
      <c r="J134" s="20">
        <f t="shared" si="6"/>
        <v>3470.33</v>
      </c>
      <c r="K134" s="20">
        <f t="shared" si="7"/>
        <v>4847.33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142</v>
      </c>
      <c r="H135" s="20">
        <f t="shared" si="4"/>
        <v>2481.56</v>
      </c>
      <c r="I135" s="20">
        <f t="shared" si="5"/>
        <v>2875.08</v>
      </c>
      <c r="J135" s="20">
        <f t="shared" si="6"/>
        <v>3499.08</v>
      </c>
      <c r="K135" s="20">
        <f t="shared" si="7"/>
        <v>4876.08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142</v>
      </c>
      <c r="H136" s="20">
        <f t="shared" si="4"/>
        <v>2767.87</v>
      </c>
      <c r="I136" s="20">
        <f t="shared" si="5"/>
        <v>3161.39</v>
      </c>
      <c r="J136" s="20">
        <f t="shared" si="6"/>
        <v>3785.39</v>
      </c>
      <c r="K136" s="20">
        <f t="shared" si="7"/>
        <v>5162.39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142</v>
      </c>
      <c r="H137" s="20">
        <f t="shared" si="4"/>
        <v>3035.7799999999997</v>
      </c>
      <c r="I137" s="20">
        <f t="shared" si="5"/>
        <v>3429.2999999999997</v>
      </c>
      <c r="J137" s="20">
        <f t="shared" si="6"/>
        <v>4053.2999999999997</v>
      </c>
      <c r="K137" s="20">
        <f t="shared" si="7"/>
        <v>5430.3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142</v>
      </c>
      <c r="H138" s="20">
        <f aca="true" t="shared" si="8" ref="H138:H201">SUM($C138,$G138,$R$5,$R$6)</f>
        <v>3108.62</v>
      </c>
      <c r="I138" s="20">
        <f aca="true" t="shared" si="9" ref="I138:I201">SUM($C138,$G138,$S$5,$S$6)</f>
        <v>3502.14</v>
      </c>
      <c r="J138" s="20">
        <f aca="true" t="shared" si="10" ref="J138:J201">SUM($C138,$G138,$T$5,$T$6)</f>
        <v>4126.14</v>
      </c>
      <c r="K138" s="20">
        <f aca="true" t="shared" si="11" ref="K138:K201">SUM($C138,$G138,$U$5,$U$6)</f>
        <v>5503.14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142</v>
      </c>
      <c r="H139" s="20">
        <f t="shared" si="8"/>
        <v>3116.16</v>
      </c>
      <c r="I139" s="20">
        <f t="shared" si="9"/>
        <v>3509.68</v>
      </c>
      <c r="J139" s="20">
        <f t="shared" si="10"/>
        <v>4133.679999999999</v>
      </c>
      <c r="K139" s="20">
        <f t="shared" si="11"/>
        <v>5510.679999999999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142</v>
      </c>
      <c r="H140" s="20">
        <f t="shared" si="8"/>
        <v>3119.18</v>
      </c>
      <c r="I140" s="20">
        <f t="shared" si="9"/>
        <v>3512.7</v>
      </c>
      <c r="J140" s="20">
        <f t="shared" si="10"/>
        <v>4136.7</v>
      </c>
      <c r="K140" s="20">
        <f t="shared" si="11"/>
        <v>5513.7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142</v>
      </c>
      <c r="H141" s="20">
        <f t="shared" si="8"/>
        <v>3124.2699999999995</v>
      </c>
      <c r="I141" s="20">
        <f t="shared" si="9"/>
        <v>3517.79</v>
      </c>
      <c r="J141" s="20">
        <f t="shared" si="10"/>
        <v>4141.79</v>
      </c>
      <c r="K141" s="20">
        <f t="shared" si="11"/>
        <v>5518.79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142</v>
      </c>
      <c r="H142" s="20">
        <f t="shared" si="8"/>
        <v>3105.14</v>
      </c>
      <c r="I142" s="20">
        <f t="shared" si="9"/>
        <v>3498.66</v>
      </c>
      <c r="J142" s="20">
        <f t="shared" si="10"/>
        <v>4122.66</v>
      </c>
      <c r="K142" s="20">
        <f t="shared" si="11"/>
        <v>5499.66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142</v>
      </c>
      <c r="H143" s="20">
        <f t="shared" si="8"/>
        <v>3113.4799999999996</v>
      </c>
      <c r="I143" s="20">
        <f t="shared" si="9"/>
        <v>3507</v>
      </c>
      <c r="J143" s="20">
        <f t="shared" si="10"/>
        <v>4131</v>
      </c>
      <c r="K143" s="20">
        <f t="shared" si="11"/>
        <v>5508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142</v>
      </c>
      <c r="H144" s="20">
        <f t="shared" si="8"/>
        <v>3117.74</v>
      </c>
      <c r="I144" s="20">
        <f t="shared" si="9"/>
        <v>3511.2599999999998</v>
      </c>
      <c r="J144" s="20">
        <f t="shared" si="10"/>
        <v>4135.259999999999</v>
      </c>
      <c r="K144" s="20">
        <f t="shared" si="11"/>
        <v>5512.259999999999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142</v>
      </c>
      <c r="H145" s="20">
        <f t="shared" si="8"/>
        <v>3111.6</v>
      </c>
      <c r="I145" s="20">
        <f t="shared" si="9"/>
        <v>3505.12</v>
      </c>
      <c r="J145" s="20">
        <f t="shared" si="10"/>
        <v>4129.12</v>
      </c>
      <c r="K145" s="20">
        <f t="shared" si="11"/>
        <v>5506.12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142</v>
      </c>
      <c r="H146" s="20">
        <f t="shared" si="8"/>
        <v>3084.3599999999997</v>
      </c>
      <c r="I146" s="20">
        <f t="shared" si="9"/>
        <v>3477.88</v>
      </c>
      <c r="J146" s="20">
        <f t="shared" si="10"/>
        <v>4101.88</v>
      </c>
      <c r="K146" s="20">
        <f t="shared" si="11"/>
        <v>5478.88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142</v>
      </c>
      <c r="H147" s="20">
        <f t="shared" si="8"/>
        <v>3036.71</v>
      </c>
      <c r="I147" s="20">
        <f t="shared" si="9"/>
        <v>3430.2299999999996</v>
      </c>
      <c r="J147" s="20">
        <f t="shared" si="10"/>
        <v>4054.2299999999996</v>
      </c>
      <c r="K147" s="20">
        <f t="shared" si="11"/>
        <v>5431.23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142</v>
      </c>
      <c r="H148" s="20">
        <f t="shared" si="8"/>
        <v>3051.08</v>
      </c>
      <c r="I148" s="20">
        <f t="shared" si="9"/>
        <v>3444.6</v>
      </c>
      <c r="J148" s="20">
        <f t="shared" si="10"/>
        <v>4068.6</v>
      </c>
      <c r="K148" s="20">
        <f t="shared" si="11"/>
        <v>5445.599999999999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142</v>
      </c>
      <c r="H149" s="20">
        <f t="shared" si="8"/>
        <v>3096.71</v>
      </c>
      <c r="I149" s="20">
        <f t="shared" si="9"/>
        <v>3490.2299999999996</v>
      </c>
      <c r="J149" s="20">
        <f t="shared" si="10"/>
        <v>4114.23</v>
      </c>
      <c r="K149" s="20">
        <f t="shared" si="11"/>
        <v>5491.23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142</v>
      </c>
      <c r="H150" s="20">
        <f t="shared" si="8"/>
        <v>3090.93</v>
      </c>
      <c r="I150" s="20">
        <f t="shared" si="9"/>
        <v>3484.45</v>
      </c>
      <c r="J150" s="20">
        <f t="shared" si="10"/>
        <v>4108.45</v>
      </c>
      <c r="K150" s="20">
        <f t="shared" si="11"/>
        <v>5485.45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142</v>
      </c>
      <c r="H151" s="20">
        <f t="shared" si="8"/>
        <v>3078.3199999999997</v>
      </c>
      <c r="I151" s="20">
        <f t="shared" si="9"/>
        <v>3471.84</v>
      </c>
      <c r="J151" s="20">
        <f t="shared" si="10"/>
        <v>4095.84</v>
      </c>
      <c r="K151" s="20">
        <f t="shared" si="11"/>
        <v>5472.84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142</v>
      </c>
      <c r="H152" s="20">
        <f t="shared" si="8"/>
        <v>2848.5299999999997</v>
      </c>
      <c r="I152" s="20">
        <f t="shared" si="9"/>
        <v>3242.0499999999997</v>
      </c>
      <c r="J152" s="20">
        <f t="shared" si="10"/>
        <v>3866.0499999999997</v>
      </c>
      <c r="K152" s="20">
        <f t="shared" si="11"/>
        <v>5243.05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142</v>
      </c>
      <c r="H153" s="20">
        <f t="shared" si="8"/>
        <v>2447.88</v>
      </c>
      <c r="I153" s="20">
        <f t="shared" si="9"/>
        <v>2841.3999999999996</v>
      </c>
      <c r="J153" s="20">
        <f t="shared" si="10"/>
        <v>3465.3999999999996</v>
      </c>
      <c r="K153" s="20">
        <f t="shared" si="11"/>
        <v>4842.4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142</v>
      </c>
      <c r="H154" s="20">
        <f t="shared" si="8"/>
        <v>2428.1499999999996</v>
      </c>
      <c r="I154" s="20">
        <f t="shared" si="9"/>
        <v>2821.67</v>
      </c>
      <c r="J154" s="20">
        <f t="shared" si="10"/>
        <v>3445.67</v>
      </c>
      <c r="K154" s="20">
        <f t="shared" si="11"/>
        <v>4822.67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142</v>
      </c>
      <c r="H155" s="20">
        <f t="shared" si="8"/>
        <v>2387.7</v>
      </c>
      <c r="I155" s="20">
        <f t="shared" si="9"/>
        <v>2781.22</v>
      </c>
      <c r="J155" s="20">
        <f t="shared" si="10"/>
        <v>3405.22</v>
      </c>
      <c r="K155" s="20">
        <f t="shared" si="11"/>
        <v>4782.22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142</v>
      </c>
      <c r="H156" s="20">
        <f t="shared" si="8"/>
        <v>2373.8199999999997</v>
      </c>
      <c r="I156" s="20">
        <f t="shared" si="9"/>
        <v>2767.3399999999997</v>
      </c>
      <c r="J156" s="20">
        <f t="shared" si="10"/>
        <v>3391.3399999999997</v>
      </c>
      <c r="K156" s="20">
        <f t="shared" si="11"/>
        <v>4768.339999999999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142</v>
      </c>
      <c r="H157" s="20">
        <f t="shared" si="8"/>
        <v>2373.47</v>
      </c>
      <c r="I157" s="20">
        <f t="shared" si="9"/>
        <v>2766.99</v>
      </c>
      <c r="J157" s="20">
        <f t="shared" si="10"/>
        <v>3390.99</v>
      </c>
      <c r="K157" s="20">
        <f t="shared" si="11"/>
        <v>4767.99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142</v>
      </c>
      <c r="H158" s="20">
        <f t="shared" si="8"/>
        <v>2369.6099999999997</v>
      </c>
      <c r="I158" s="20">
        <f t="shared" si="9"/>
        <v>2763.1299999999997</v>
      </c>
      <c r="J158" s="20">
        <f t="shared" si="10"/>
        <v>3387.1299999999997</v>
      </c>
      <c r="K158" s="20">
        <f t="shared" si="11"/>
        <v>4764.13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142</v>
      </c>
      <c r="H159" s="20">
        <f t="shared" si="8"/>
        <v>2468.7599999999998</v>
      </c>
      <c r="I159" s="20">
        <f t="shared" si="9"/>
        <v>2862.2799999999997</v>
      </c>
      <c r="J159" s="20">
        <f t="shared" si="10"/>
        <v>3486.2799999999997</v>
      </c>
      <c r="K159" s="20">
        <f t="shared" si="11"/>
        <v>4863.28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142</v>
      </c>
      <c r="H160" s="20">
        <f t="shared" si="8"/>
        <v>2672.85</v>
      </c>
      <c r="I160" s="20">
        <f t="shared" si="9"/>
        <v>3066.37</v>
      </c>
      <c r="J160" s="20">
        <f t="shared" si="10"/>
        <v>3690.37</v>
      </c>
      <c r="K160" s="20">
        <f t="shared" si="11"/>
        <v>5067.37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142</v>
      </c>
      <c r="H161" s="20">
        <f t="shared" si="8"/>
        <v>2938.39</v>
      </c>
      <c r="I161" s="20">
        <f t="shared" si="9"/>
        <v>3331.91</v>
      </c>
      <c r="J161" s="20">
        <f t="shared" si="10"/>
        <v>3955.91</v>
      </c>
      <c r="K161" s="20">
        <f t="shared" si="11"/>
        <v>5332.91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142</v>
      </c>
      <c r="H162" s="20">
        <f t="shared" si="8"/>
        <v>2986.3999999999996</v>
      </c>
      <c r="I162" s="20">
        <f t="shared" si="9"/>
        <v>3379.92</v>
      </c>
      <c r="J162" s="20">
        <f t="shared" si="10"/>
        <v>4003.92</v>
      </c>
      <c r="K162" s="20">
        <f t="shared" si="11"/>
        <v>5380.92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142</v>
      </c>
      <c r="H163" s="20">
        <f t="shared" si="8"/>
        <v>2976.31</v>
      </c>
      <c r="I163" s="20">
        <f t="shared" si="9"/>
        <v>3369.83</v>
      </c>
      <c r="J163" s="20">
        <f t="shared" si="10"/>
        <v>3993.83</v>
      </c>
      <c r="K163" s="20">
        <f t="shared" si="11"/>
        <v>5370.83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142</v>
      </c>
      <c r="H164" s="20">
        <f t="shared" si="8"/>
        <v>2989.85</v>
      </c>
      <c r="I164" s="20">
        <f t="shared" si="9"/>
        <v>3383.37</v>
      </c>
      <c r="J164" s="20">
        <f t="shared" si="10"/>
        <v>4007.37</v>
      </c>
      <c r="K164" s="20">
        <f t="shared" si="11"/>
        <v>5384.37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142</v>
      </c>
      <c r="H165" s="20">
        <f t="shared" si="8"/>
        <v>2964.8599999999997</v>
      </c>
      <c r="I165" s="20">
        <f t="shared" si="9"/>
        <v>3358.38</v>
      </c>
      <c r="J165" s="20">
        <f t="shared" si="10"/>
        <v>3982.38</v>
      </c>
      <c r="K165" s="20">
        <f t="shared" si="11"/>
        <v>5359.38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142</v>
      </c>
      <c r="H166" s="20">
        <f t="shared" si="8"/>
        <v>2970.8199999999997</v>
      </c>
      <c r="I166" s="20">
        <f t="shared" si="9"/>
        <v>3364.34</v>
      </c>
      <c r="J166" s="20">
        <f t="shared" si="10"/>
        <v>3988.34</v>
      </c>
      <c r="K166" s="20">
        <f t="shared" si="11"/>
        <v>5365.34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142</v>
      </c>
      <c r="H167" s="20">
        <f t="shared" si="8"/>
        <v>2974.62</v>
      </c>
      <c r="I167" s="20">
        <f t="shared" si="9"/>
        <v>3368.14</v>
      </c>
      <c r="J167" s="20">
        <f t="shared" si="10"/>
        <v>3992.14</v>
      </c>
      <c r="K167" s="20">
        <f t="shared" si="11"/>
        <v>5369.14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142</v>
      </c>
      <c r="H168" s="20">
        <f t="shared" si="8"/>
        <v>2976.17</v>
      </c>
      <c r="I168" s="20">
        <f t="shared" si="9"/>
        <v>3369.6899999999996</v>
      </c>
      <c r="J168" s="20">
        <f t="shared" si="10"/>
        <v>3993.6899999999996</v>
      </c>
      <c r="K168" s="20">
        <f t="shared" si="11"/>
        <v>5370.69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142</v>
      </c>
      <c r="H169" s="20">
        <f t="shared" si="8"/>
        <v>2969.3999999999996</v>
      </c>
      <c r="I169" s="20">
        <f t="shared" si="9"/>
        <v>3362.92</v>
      </c>
      <c r="J169" s="20">
        <f t="shared" si="10"/>
        <v>3986.92</v>
      </c>
      <c r="K169" s="20">
        <f t="shared" si="11"/>
        <v>5363.92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142</v>
      </c>
      <c r="H170" s="20">
        <f t="shared" si="8"/>
        <v>2979.0199999999995</v>
      </c>
      <c r="I170" s="20">
        <f t="shared" si="9"/>
        <v>3372.54</v>
      </c>
      <c r="J170" s="20">
        <f t="shared" si="10"/>
        <v>3996.54</v>
      </c>
      <c r="K170" s="20">
        <f t="shared" si="11"/>
        <v>5373.54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142</v>
      </c>
      <c r="H171" s="20">
        <f t="shared" si="8"/>
        <v>2917.16</v>
      </c>
      <c r="I171" s="20">
        <f t="shared" si="9"/>
        <v>3310.68</v>
      </c>
      <c r="J171" s="20">
        <f t="shared" si="10"/>
        <v>3934.68</v>
      </c>
      <c r="K171" s="20">
        <f t="shared" si="11"/>
        <v>5311.679999999999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142</v>
      </c>
      <c r="H172" s="20">
        <f t="shared" si="8"/>
        <v>2891.1099999999997</v>
      </c>
      <c r="I172" s="20">
        <f t="shared" si="9"/>
        <v>3284.63</v>
      </c>
      <c r="J172" s="20">
        <f t="shared" si="10"/>
        <v>3908.63</v>
      </c>
      <c r="K172" s="20">
        <f t="shared" si="11"/>
        <v>5285.63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142</v>
      </c>
      <c r="H173" s="20">
        <f t="shared" si="8"/>
        <v>2947.33</v>
      </c>
      <c r="I173" s="20">
        <f t="shared" si="9"/>
        <v>3340.85</v>
      </c>
      <c r="J173" s="20">
        <f t="shared" si="10"/>
        <v>3964.85</v>
      </c>
      <c r="K173" s="20">
        <f t="shared" si="11"/>
        <v>5341.849999999999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142</v>
      </c>
      <c r="H174" s="20">
        <f t="shared" si="8"/>
        <v>2943.58</v>
      </c>
      <c r="I174" s="20">
        <f t="shared" si="9"/>
        <v>3337.1</v>
      </c>
      <c r="J174" s="20">
        <f t="shared" si="10"/>
        <v>3961.1</v>
      </c>
      <c r="K174" s="20">
        <f t="shared" si="11"/>
        <v>5338.099999999999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142</v>
      </c>
      <c r="H175" s="20">
        <f t="shared" si="8"/>
        <v>2922.1099999999997</v>
      </c>
      <c r="I175" s="20">
        <f t="shared" si="9"/>
        <v>3315.63</v>
      </c>
      <c r="J175" s="20">
        <f t="shared" si="10"/>
        <v>3939.63</v>
      </c>
      <c r="K175" s="20">
        <f t="shared" si="11"/>
        <v>5316.63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142</v>
      </c>
      <c r="H176" s="20">
        <f t="shared" si="8"/>
        <v>2739.4399999999996</v>
      </c>
      <c r="I176" s="20">
        <f t="shared" si="9"/>
        <v>3132.96</v>
      </c>
      <c r="J176" s="20">
        <f t="shared" si="10"/>
        <v>3756.96</v>
      </c>
      <c r="K176" s="20">
        <f t="shared" si="11"/>
        <v>5133.96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142</v>
      </c>
      <c r="H177" s="20">
        <f t="shared" si="8"/>
        <v>2704.64</v>
      </c>
      <c r="I177" s="20">
        <f t="shared" si="9"/>
        <v>3098.16</v>
      </c>
      <c r="J177" s="20">
        <f t="shared" si="10"/>
        <v>3722.16</v>
      </c>
      <c r="K177" s="20">
        <f t="shared" si="11"/>
        <v>5099.16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142</v>
      </c>
      <c r="H178" s="20">
        <f t="shared" si="8"/>
        <v>2552.89</v>
      </c>
      <c r="I178" s="20">
        <f t="shared" si="9"/>
        <v>2946.41</v>
      </c>
      <c r="J178" s="20">
        <f t="shared" si="10"/>
        <v>3570.41</v>
      </c>
      <c r="K178" s="20">
        <f t="shared" si="11"/>
        <v>4947.41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142</v>
      </c>
      <c r="H179" s="20">
        <f t="shared" si="8"/>
        <v>2438.3599999999997</v>
      </c>
      <c r="I179" s="20">
        <f t="shared" si="9"/>
        <v>2831.88</v>
      </c>
      <c r="J179" s="20">
        <f t="shared" si="10"/>
        <v>3455.88</v>
      </c>
      <c r="K179" s="20">
        <f t="shared" si="11"/>
        <v>4832.88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142</v>
      </c>
      <c r="H180" s="20">
        <f t="shared" si="8"/>
        <v>2431.18</v>
      </c>
      <c r="I180" s="20">
        <f t="shared" si="9"/>
        <v>2824.7</v>
      </c>
      <c r="J180" s="20">
        <f t="shared" si="10"/>
        <v>3448.7</v>
      </c>
      <c r="K180" s="20">
        <f t="shared" si="11"/>
        <v>4825.7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142</v>
      </c>
      <c r="H181" s="20">
        <f t="shared" si="8"/>
        <v>2423.71</v>
      </c>
      <c r="I181" s="20">
        <f t="shared" si="9"/>
        <v>2817.2299999999996</v>
      </c>
      <c r="J181" s="20">
        <f t="shared" si="10"/>
        <v>3441.2299999999996</v>
      </c>
      <c r="K181" s="20">
        <f t="shared" si="11"/>
        <v>4818.23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142</v>
      </c>
      <c r="H182" s="20">
        <f t="shared" si="8"/>
        <v>2394.2599999999998</v>
      </c>
      <c r="I182" s="20">
        <f t="shared" si="9"/>
        <v>2787.7799999999997</v>
      </c>
      <c r="J182" s="20">
        <f t="shared" si="10"/>
        <v>3411.7799999999997</v>
      </c>
      <c r="K182" s="20">
        <f t="shared" si="11"/>
        <v>4788.78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142</v>
      </c>
      <c r="H183" s="20">
        <f t="shared" si="8"/>
        <v>2426.25</v>
      </c>
      <c r="I183" s="20">
        <f t="shared" si="9"/>
        <v>2819.7699999999995</v>
      </c>
      <c r="J183" s="20">
        <f t="shared" si="10"/>
        <v>3443.7699999999995</v>
      </c>
      <c r="K183" s="20">
        <f t="shared" si="11"/>
        <v>4820.7699999999995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142</v>
      </c>
      <c r="H184" s="20">
        <f t="shared" si="8"/>
        <v>2650.06</v>
      </c>
      <c r="I184" s="20">
        <f t="shared" si="9"/>
        <v>3043.58</v>
      </c>
      <c r="J184" s="20">
        <f t="shared" si="10"/>
        <v>3667.58</v>
      </c>
      <c r="K184" s="20">
        <f t="shared" si="11"/>
        <v>5044.58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142</v>
      </c>
      <c r="H185" s="20">
        <f t="shared" si="8"/>
        <v>2963.0299999999997</v>
      </c>
      <c r="I185" s="20">
        <f t="shared" si="9"/>
        <v>3356.5499999999997</v>
      </c>
      <c r="J185" s="20">
        <f t="shared" si="10"/>
        <v>3980.5499999999997</v>
      </c>
      <c r="K185" s="20">
        <f t="shared" si="11"/>
        <v>5357.55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142</v>
      </c>
      <c r="H186" s="20">
        <f t="shared" si="8"/>
        <v>3091.97</v>
      </c>
      <c r="I186" s="20">
        <f t="shared" si="9"/>
        <v>3485.49</v>
      </c>
      <c r="J186" s="20">
        <f t="shared" si="10"/>
        <v>4109.49</v>
      </c>
      <c r="K186" s="20">
        <f t="shared" si="11"/>
        <v>5486.49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142</v>
      </c>
      <c r="H187" s="20">
        <f t="shared" si="8"/>
        <v>3115.5699999999997</v>
      </c>
      <c r="I187" s="20">
        <f t="shared" si="9"/>
        <v>3509.09</v>
      </c>
      <c r="J187" s="20">
        <f t="shared" si="10"/>
        <v>4133.09</v>
      </c>
      <c r="K187" s="20">
        <f t="shared" si="11"/>
        <v>5510.09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142</v>
      </c>
      <c r="H188" s="20">
        <f t="shared" si="8"/>
        <v>3099.75</v>
      </c>
      <c r="I188" s="20">
        <f t="shared" si="9"/>
        <v>3493.2699999999995</v>
      </c>
      <c r="J188" s="20">
        <f t="shared" si="10"/>
        <v>4117.2699999999995</v>
      </c>
      <c r="K188" s="20">
        <f t="shared" si="11"/>
        <v>5494.2699999999995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142</v>
      </c>
      <c r="H189" s="20">
        <f t="shared" si="8"/>
        <v>3091.0299999999997</v>
      </c>
      <c r="I189" s="20">
        <f t="shared" si="9"/>
        <v>3484.5499999999997</v>
      </c>
      <c r="J189" s="20">
        <f t="shared" si="10"/>
        <v>4108.55</v>
      </c>
      <c r="K189" s="20">
        <f t="shared" si="11"/>
        <v>5485.55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142</v>
      </c>
      <c r="H190" s="20">
        <f t="shared" si="8"/>
        <v>3091.66</v>
      </c>
      <c r="I190" s="20">
        <f t="shared" si="9"/>
        <v>3485.18</v>
      </c>
      <c r="J190" s="20">
        <f t="shared" si="10"/>
        <v>4109.179999999999</v>
      </c>
      <c r="K190" s="20">
        <f t="shared" si="11"/>
        <v>5486.179999999999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142</v>
      </c>
      <c r="H191" s="20">
        <f t="shared" si="8"/>
        <v>3093.33</v>
      </c>
      <c r="I191" s="20">
        <f t="shared" si="9"/>
        <v>3486.85</v>
      </c>
      <c r="J191" s="20">
        <f t="shared" si="10"/>
        <v>4110.849999999999</v>
      </c>
      <c r="K191" s="20">
        <f t="shared" si="11"/>
        <v>5487.849999999999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142</v>
      </c>
      <c r="H192" s="20">
        <f t="shared" si="8"/>
        <v>3095.37</v>
      </c>
      <c r="I192" s="20">
        <f t="shared" si="9"/>
        <v>3488.89</v>
      </c>
      <c r="J192" s="20">
        <f t="shared" si="10"/>
        <v>4112.89</v>
      </c>
      <c r="K192" s="20">
        <f t="shared" si="11"/>
        <v>5489.89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142</v>
      </c>
      <c r="H193" s="20">
        <f t="shared" si="8"/>
        <v>3095.79</v>
      </c>
      <c r="I193" s="20">
        <f t="shared" si="9"/>
        <v>3489.3099999999995</v>
      </c>
      <c r="J193" s="20">
        <f t="shared" si="10"/>
        <v>4113.3099999999995</v>
      </c>
      <c r="K193" s="20">
        <f t="shared" si="11"/>
        <v>5490.3099999999995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142</v>
      </c>
      <c r="H194" s="20">
        <f t="shared" si="8"/>
        <v>3090.9799999999996</v>
      </c>
      <c r="I194" s="20">
        <f t="shared" si="9"/>
        <v>3484.5</v>
      </c>
      <c r="J194" s="20">
        <f t="shared" si="10"/>
        <v>4108.5</v>
      </c>
      <c r="K194" s="20">
        <f t="shared" si="11"/>
        <v>5485.5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142</v>
      </c>
      <c r="H195" s="20">
        <f t="shared" si="8"/>
        <v>3052.96</v>
      </c>
      <c r="I195" s="20">
        <f t="shared" si="9"/>
        <v>3446.4799999999996</v>
      </c>
      <c r="J195" s="20">
        <f t="shared" si="10"/>
        <v>4070.4799999999996</v>
      </c>
      <c r="K195" s="20">
        <f t="shared" si="11"/>
        <v>5447.48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142</v>
      </c>
      <c r="H196" s="20">
        <f t="shared" si="8"/>
        <v>3050.38</v>
      </c>
      <c r="I196" s="20">
        <f t="shared" si="9"/>
        <v>3443.8999999999996</v>
      </c>
      <c r="J196" s="20">
        <f t="shared" si="10"/>
        <v>4067.8999999999996</v>
      </c>
      <c r="K196" s="20">
        <f t="shared" si="11"/>
        <v>5444.9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142</v>
      </c>
      <c r="H197" s="20">
        <f t="shared" si="8"/>
        <v>3144.9399999999996</v>
      </c>
      <c r="I197" s="20">
        <f t="shared" si="9"/>
        <v>3538.46</v>
      </c>
      <c r="J197" s="20">
        <f t="shared" si="10"/>
        <v>4162.46</v>
      </c>
      <c r="K197" s="20">
        <f t="shared" si="11"/>
        <v>5539.46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142</v>
      </c>
      <c r="H198" s="20">
        <f t="shared" si="8"/>
        <v>3088.84</v>
      </c>
      <c r="I198" s="20">
        <f t="shared" si="9"/>
        <v>3482.3599999999997</v>
      </c>
      <c r="J198" s="20">
        <f t="shared" si="10"/>
        <v>4106.36</v>
      </c>
      <c r="K198" s="20">
        <f t="shared" si="11"/>
        <v>5483.36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142</v>
      </c>
      <c r="H199" s="20">
        <f t="shared" si="8"/>
        <v>3035.59</v>
      </c>
      <c r="I199" s="20">
        <f t="shared" si="9"/>
        <v>3429.1099999999997</v>
      </c>
      <c r="J199" s="20">
        <f t="shared" si="10"/>
        <v>4053.1099999999997</v>
      </c>
      <c r="K199" s="20">
        <f t="shared" si="11"/>
        <v>5430.11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142</v>
      </c>
      <c r="H200" s="20">
        <f t="shared" si="8"/>
        <v>2822.58</v>
      </c>
      <c r="I200" s="20">
        <f t="shared" si="9"/>
        <v>3216.1</v>
      </c>
      <c r="J200" s="20">
        <f t="shared" si="10"/>
        <v>3840.1</v>
      </c>
      <c r="K200" s="20">
        <f t="shared" si="11"/>
        <v>5217.099999999999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142</v>
      </c>
      <c r="H201" s="20">
        <f t="shared" si="8"/>
        <v>2525.04</v>
      </c>
      <c r="I201" s="20">
        <f t="shared" si="9"/>
        <v>2918.5599999999995</v>
      </c>
      <c r="J201" s="20">
        <f t="shared" si="10"/>
        <v>3542.5599999999995</v>
      </c>
      <c r="K201" s="20">
        <f t="shared" si="11"/>
        <v>4919.5599999999995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142</v>
      </c>
      <c r="H202" s="20">
        <f aca="true" t="shared" si="12" ref="H202:H265">SUM($C202,$G202,$R$5,$R$6)</f>
        <v>2439.0699999999997</v>
      </c>
      <c r="I202" s="20">
        <f aca="true" t="shared" si="13" ref="I202:I265">SUM($C202,$G202,$S$5,$S$6)</f>
        <v>2832.59</v>
      </c>
      <c r="J202" s="20">
        <f aca="true" t="shared" si="14" ref="J202:J265">SUM($C202,$G202,$T$5,$T$6)</f>
        <v>3456.59</v>
      </c>
      <c r="K202" s="20">
        <f aca="true" t="shared" si="15" ref="K202:K265">SUM($C202,$G202,$U$5,$U$6)</f>
        <v>4833.59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142</v>
      </c>
      <c r="H203" s="20">
        <f t="shared" si="12"/>
        <v>2371.0699999999997</v>
      </c>
      <c r="I203" s="20">
        <f t="shared" si="13"/>
        <v>2764.5899999999997</v>
      </c>
      <c r="J203" s="20">
        <f t="shared" si="14"/>
        <v>3388.5899999999997</v>
      </c>
      <c r="K203" s="20">
        <f t="shared" si="15"/>
        <v>4765.589999999999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142</v>
      </c>
      <c r="H204" s="20">
        <f t="shared" si="12"/>
        <v>2353.6899999999996</v>
      </c>
      <c r="I204" s="20">
        <f t="shared" si="13"/>
        <v>2747.21</v>
      </c>
      <c r="J204" s="20">
        <f t="shared" si="14"/>
        <v>3371.21</v>
      </c>
      <c r="K204" s="20">
        <f t="shared" si="15"/>
        <v>4748.21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142</v>
      </c>
      <c r="H205" s="20">
        <f t="shared" si="12"/>
        <v>2353.52</v>
      </c>
      <c r="I205" s="20">
        <f t="shared" si="13"/>
        <v>2747.04</v>
      </c>
      <c r="J205" s="20">
        <f t="shared" si="14"/>
        <v>3371.04</v>
      </c>
      <c r="K205" s="20">
        <f t="shared" si="15"/>
        <v>4748.04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142</v>
      </c>
      <c r="H206" s="20">
        <f t="shared" si="12"/>
        <v>2344.14</v>
      </c>
      <c r="I206" s="20">
        <f t="shared" si="13"/>
        <v>2737.66</v>
      </c>
      <c r="J206" s="20">
        <f t="shared" si="14"/>
        <v>3361.66</v>
      </c>
      <c r="K206" s="20">
        <f t="shared" si="15"/>
        <v>4738.66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142</v>
      </c>
      <c r="H207" s="20">
        <f t="shared" si="12"/>
        <v>2360.99</v>
      </c>
      <c r="I207" s="20">
        <f t="shared" si="13"/>
        <v>2754.5099999999998</v>
      </c>
      <c r="J207" s="20">
        <f t="shared" si="14"/>
        <v>3378.5099999999998</v>
      </c>
      <c r="K207" s="20">
        <f t="shared" si="15"/>
        <v>4755.509999999999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142</v>
      </c>
      <c r="H208" s="20">
        <f t="shared" si="12"/>
        <v>2515.12</v>
      </c>
      <c r="I208" s="20">
        <f t="shared" si="13"/>
        <v>2908.64</v>
      </c>
      <c r="J208" s="20">
        <f t="shared" si="14"/>
        <v>3532.64</v>
      </c>
      <c r="K208" s="20">
        <f t="shared" si="15"/>
        <v>4909.64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142</v>
      </c>
      <c r="H209" s="20">
        <f t="shared" si="12"/>
        <v>2745.09</v>
      </c>
      <c r="I209" s="20">
        <f t="shared" si="13"/>
        <v>3138.6099999999997</v>
      </c>
      <c r="J209" s="20">
        <f t="shared" si="14"/>
        <v>3762.6099999999997</v>
      </c>
      <c r="K209" s="20">
        <f t="shared" si="15"/>
        <v>5139.61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142</v>
      </c>
      <c r="H210" s="20">
        <f t="shared" si="12"/>
        <v>2944.2299999999996</v>
      </c>
      <c r="I210" s="20">
        <f t="shared" si="13"/>
        <v>3337.75</v>
      </c>
      <c r="J210" s="20">
        <f t="shared" si="14"/>
        <v>3961.75</v>
      </c>
      <c r="K210" s="20">
        <f t="shared" si="15"/>
        <v>5338.75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142</v>
      </c>
      <c r="H211" s="20">
        <f t="shared" si="12"/>
        <v>2943.09</v>
      </c>
      <c r="I211" s="20">
        <f t="shared" si="13"/>
        <v>3336.6099999999997</v>
      </c>
      <c r="J211" s="20">
        <f t="shared" si="14"/>
        <v>3960.6099999999997</v>
      </c>
      <c r="K211" s="20">
        <f t="shared" si="15"/>
        <v>5337.61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142</v>
      </c>
      <c r="H212" s="20">
        <f t="shared" si="12"/>
        <v>2940.9399999999996</v>
      </c>
      <c r="I212" s="20">
        <f t="shared" si="13"/>
        <v>3334.46</v>
      </c>
      <c r="J212" s="20">
        <f t="shared" si="14"/>
        <v>3958.46</v>
      </c>
      <c r="K212" s="20">
        <f t="shared" si="15"/>
        <v>5335.46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142</v>
      </c>
      <c r="H213" s="20">
        <f t="shared" si="12"/>
        <v>2934.62</v>
      </c>
      <c r="I213" s="20">
        <f t="shared" si="13"/>
        <v>3328.14</v>
      </c>
      <c r="J213" s="20">
        <f t="shared" si="14"/>
        <v>3952.14</v>
      </c>
      <c r="K213" s="20">
        <f t="shared" si="15"/>
        <v>5329.14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142</v>
      </c>
      <c r="H214" s="20">
        <f t="shared" si="12"/>
        <v>2941.1899999999996</v>
      </c>
      <c r="I214" s="20">
        <f t="shared" si="13"/>
        <v>3334.71</v>
      </c>
      <c r="J214" s="20">
        <f t="shared" si="14"/>
        <v>3958.71</v>
      </c>
      <c r="K214" s="20">
        <f t="shared" si="15"/>
        <v>5335.71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142</v>
      </c>
      <c r="H215" s="20">
        <f t="shared" si="12"/>
        <v>2946.43</v>
      </c>
      <c r="I215" s="20">
        <f t="shared" si="13"/>
        <v>3339.95</v>
      </c>
      <c r="J215" s="20">
        <f t="shared" si="14"/>
        <v>3963.95</v>
      </c>
      <c r="K215" s="20">
        <f t="shared" si="15"/>
        <v>5340.95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142</v>
      </c>
      <c r="H216" s="20">
        <f t="shared" si="12"/>
        <v>2942.39</v>
      </c>
      <c r="I216" s="20">
        <f t="shared" si="13"/>
        <v>3335.91</v>
      </c>
      <c r="J216" s="20">
        <f t="shared" si="14"/>
        <v>3959.91</v>
      </c>
      <c r="K216" s="20">
        <f t="shared" si="15"/>
        <v>5336.91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142</v>
      </c>
      <c r="H217" s="20">
        <f t="shared" si="12"/>
        <v>2943.0699999999997</v>
      </c>
      <c r="I217" s="20">
        <f t="shared" si="13"/>
        <v>3336.59</v>
      </c>
      <c r="J217" s="20">
        <f t="shared" si="14"/>
        <v>3960.59</v>
      </c>
      <c r="K217" s="20">
        <f t="shared" si="15"/>
        <v>5337.59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142</v>
      </c>
      <c r="H218" s="20">
        <f t="shared" si="12"/>
        <v>2943.79</v>
      </c>
      <c r="I218" s="20">
        <f t="shared" si="13"/>
        <v>3337.3099999999995</v>
      </c>
      <c r="J218" s="20">
        <f t="shared" si="14"/>
        <v>3961.3099999999995</v>
      </c>
      <c r="K218" s="20">
        <f t="shared" si="15"/>
        <v>5338.3099999999995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142</v>
      </c>
      <c r="H219" s="20">
        <f t="shared" si="12"/>
        <v>2939</v>
      </c>
      <c r="I219" s="20">
        <f t="shared" si="13"/>
        <v>3332.5199999999995</v>
      </c>
      <c r="J219" s="20">
        <f t="shared" si="14"/>
        <v>3956.5199999999995</v>
      </c>
      <c r="K219" s="20">
        <f t="shared" si="15"/>
        <v>5333.5199999999995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142</v>
      </c>
      <c r="H220" s="20">
        <f t="shared" si="12"/>
        <v>2937.67</v>
      </c>
      <c r="I220" s="20">
        <f t="shared" si="13"/>
        <v>3331.1899999999996</v>
      </c>
      <c r="J220" s="20">
        <f t="shared" si="14"/>
        <v>3955.1899999999996</v>
      </c>
      <c r="K220" s="20">
        <f t="shared" si="15"/>
        <v>5332.19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142</v>
      </c>
      <c r="H221" s="20">
        <f t="shared" si="12"/>
        <v>3183.72</v>
      </c>
      <c r="I221" s="20">
        <f t="shared" si="13"/>
        <v>3577.24</v>
      </c>
      <c r="J221" s="20">
        <f t="shared" si="14"/>
        <v>4201.24</v>
      </c>
      <c r="K221" s="20">
        <f t="shared" si="15"/>
        <v>5578.24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142</v>
      </c>
      <c r="H222" s="20">
        <f t="shared" si="12"/>
        <v>3059.5499999999997</v>
      </c>
      <c r="I222" s="20">
        <f t="shared" si="13"/>
        <v>3453.0699999999997</v>
      </c>
      <c r="J222" s="20">
        <f t="shared" si="14"/>
        <v>4077.0699999999997</v>
      </c>
      <c r="K222" s="20">
        <f t="shared" si="15"/>
        <v>5454.07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142</v>
      </c>
      <c r="H223" s="20">
        <f t="shared" si="12"/>
        <v>2926.16</v>
      </c>
      <c r="I223" s="20">
        <f t="shared" si="13"/>
        <v>3319.68</v>
      </c>
      <c r="J223" s="20">
        <f t="shared" si="14"/>
        <v>3943.68</v>
      </c>
      <c r="K223" s="20">
        <f t="shared" si="15"/>
        <v>5320.679999999999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142</v>
      </c>
      <c r="H224" s="20">
        <f t="shared" si="12"/>
        <v>2716.5699999999997</v>
      </c>
      <c r="I224" s="20">
        <f t="shared" si="13"/>
        <v>3110.09</v>
      </c>
      <c r="J224" s="20">
        <f t="shared" si="14"/>
        <v>3734.09</v>
      </c>
      <c r="K224" s="20">
        <f t="shared" si="15"/>
        <v>5111.09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142</v>
      </c>
      <c r="H225" s="20">
        <f t="shared" si="12"/>
        <v>2596.31</v>
      </c>
      <c r="I225" s="20">
        <f t="shared" si="13"/>
        <v>2989.83</v>
      </c>
      <c r="J225" s="20">
        <f t="shared" si="14"/>
        <v>3613.83</v>
      </c>
      <c r="K225" s="20">
        <f t="shared" si="15"/>
        <v>4990.83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142</v>
      </c>
      <c r="H226" s="20">
        <f t="shared" si="12"/>
        <v>2506.5699999999997</v>
      </c>
      <c r="I226" s="20">
        <f t="shared" si="13"/>
        <v>2900.09</v>
      </c>
      <c r="J226" s="20">
        <f t="shared" si="14"/>
        <v>3524.09</v>
      </c>
      <c r="K226" s="20">
        <f t="shared" si="15"/>
        <v>4901.09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142</v>
      </c>
      <c r="H227" s="20">
        <f t="shared" si="12"/>
        <v>2425.45</v>
      </c>
      <c r="I227" s="20">
        <f t="shared" si="13"/>
        <v>2818.97</v>
      </c>
      <c r="J227" s="20">
        <f t="shared" si="14"/>
        <v>3442.97</v>
      </c>
      <c r="K227" s="20">
        <f t="shared" si="15"/>
        <v>4819.97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142</v>
      </c>
      <c r="H228" s="20">
        <f t="shared" si="12"/>
        <v>2409.45</v>
      </c>
      <c r="I228" s="20">
        <f t="shared" si="13"/>
        <v>2802.97</v>
      </c>
      <c r="J228" s="20">
        <f t="shared" si="14"/>
        <v>3426.97</v>
      </c>
      <c r="K228" s="20">
        <f t="shared" si="15"/>
        <v>4803.97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142</v>
      </c>
      <c r="H229" s="20">
        <f t="shared" si="12"/>
        <v>2396.93</v>
      </c>
      <c r="I229" s="20">
        <f t="shared" si="13"/>
        <v>2790.45</v>
      </c>
      <c r="J229" s="20">
        <f t="shared" si="14"/>
        <v>3414.45</v>
      </c>
      <c r="K229" s="20">
        <f t="shared" si="15"/>
        <v>4791.45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142</v>
      </c>
      <c r="H230" s="20">
        <f t="shared" si="12"/>
        <v>2417.47</v>
      </c>
      <c r="I230" s="20">
        <f t="shared" si="13"/>
        <v>2810.99</v>
      </c>
      <c r="J230" s="20">
        <f t="shared" si="14"/>
        <v>3434.99</v>
      </c>
      <c r="K230" s="20">
        <f t="shared" si="15"/>
        <v>4811.99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142</v>
      </c>
      <c r="H231" s="20">
        <f t="shared" si="12"/>
        <v>2590.74</v>
      </c>
      <c r="I231" s="20">
        <f t="shared" si="13"/>
        <v>2984.2599999999998</v>
      </c>
      <c r="J231" s="20">
        <f t="shared" si="14"/>
        <v>3608.2599999999998</v>
      </c>
      <c r="K231" s="20">
        <f t="shared" si="15"/>
        <v>4985.259999999999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142</v>
      </c>
      <c r="H232" s="20">
        <f t="shared" si="12"/>
        <v>2684.0199999999995</v>
      </c>
      <c r="I232" s="20">
        <f t="shared" si="13"/>
        <v>3077.54</v>
      </c>
      <c r="J232" s="20">
        <f t="shared" si="14"/>
        <v>3701.54</v>
      </c>
      <c r="K232" s="20">
        <f t="shared" si="15"/>
        <v>5078.54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142</v>
      </c>
      <c r="H233" s="20">
        <f t="shared" si="12"/>
        <v>2938.9799999999996</v>
      </c>
      <c r="I233" s="20">
        <f t="shared" si="13"/>
        <v>3332.5</v>
      </c>
      <c r="J233" s="20">
        <f t="shared" si="14"/>
        <v>3956.5</v>
      </c>
      <c r="K233" s="20">
        <f t="shared" si="15"/>
        <v>5333.5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142</v>
      </c>
      <c r="H234" s="20">
        <f t="shared" si="12"/>
        <v>3056.2599999999998</v>
      </c>
      <c r="I234" s="20">
        <f t="shared" si="13"/>
        <v>3449.7799999999997</v>
      </c>
      <c r="J234" s="20">
        <f t="shared" si="14"/>
        <v>4073.7799999999997</v>
      </c>
      <c r="K234" s="20">
        <f t="shared" si="15"/>
        <v>5450.78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142</v>
      </c>
      <c r="H235" s="20">
        <f t="shared" si="12"/>
        <v>3109.21</v>
      </c>
      <c r="I235" s="20">
        <f t="shared" si="13"/>
        <v>3502.7299999999996</v>
      </c>
      <c r="J235" s="20">
        <f t="shared" si="14"/>
        <v>4126.73</v>
      </c>
      <c r="K235" s="20">
        <f t="shared" si="15"/>
        <v>5503.73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142</v>
      </c>
      <c r="H236" s="20">
        <f t="shared" si="12"/>
        <v>3102.2599999999998</v>
      </c>
      <c r="I236" s="20">
        <f t="shared" si="13"/>
        <v>3495.7799999999997</v>
      </c>
      <c r="J236" s="20">
        <f t="shared" si="14"/>
        <v>4119.78</v>
      </c>
      <c r="K236" s="20">
        <f t="shared" si="15"/>
        <v>5496.78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142</v>
      </c>
      <c r="H237" s="20">
        <f t="shared" si="12"/>
        <v>3095.58</v>
      </c>
      <c r="I237" s="20">
        <f t="shared" si="13"/>
        <v>3489.1</v>
      </c>
      <c r="J237" s="20">
        <f t="shared" si="14"/>
        <v>4113.099999999999</v>
      </c>
      <c r="K237" s="20">
        <f t="shared" si="15"/>
        <v>5490.099999999999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142</v>
      </c>
      <c r="H238" s="20">
        <f t="shared" si="12"/>
        <v>3103.7999999999997</v>
      </c>
      <c r="I238" s="20">
        <f t="shared" si="13"/>
        <v>3497.3199999999997</v>
      </c>
      <c r="J238" s="20">
        <f t="shared" si="14"/>
        <v>4121.32</v>
      </c>
      <c r="K238" s="20">
        <f t="shared" si="15"/>
        <v>5498.32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142</v>
      </c>
      <c r="H239" s="20">
        <f t="shared" si="12"/>
        <v>3212.63</v>
      </c>
      <c r="I239" s="20">
        <f t="shared" si="13"/>
        <v>3606.1499999999996</v>
      </c>
      <c r="J239" s="20">
        <f t="shared" si="14"/>
        <v>4230.15</v>
      </c>
      <c r="K239" s="20">
        <f t="shared" si="15"/>
        <v>5607.15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142</v>
      </c>
      <c r="H240" s="20">
        <f t="shared" si="12"/>
        <v>3122.41</v>
      </c>
      <c r="I240" s="20">
        <f t="shared" si="13"/>
        <v>3515.93</v>
      </c>
      <c r="J240" s="20">
        <f t="shared" si="14"/>
        <v>4139.929999999999</v>
      </c>
      <c r="K240" s="20">
        <f t="shared" si="15"/>
        <v>5516.929999999999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142</v>
      </c>
      <c r="H241" s="20">
        <f t="shared" si="12"/>
        <v>3118.2699999999995</v>
      </c>
      <c r="I241" s="20">
        <f t="shared" si="13"/>
        <v>3511.79</v>
      </c>
      <c r="J241" s="20">
        <f t="shared" si="14"/>
        <v>4135.79</v>
      </c>
      <c r="K241" s="20">
        <f t="shared" si="15"/>
        <v>5512.79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142</v>
      </c>
      <c r="H242" s="20">
        <f t="shared" si="12"/>
        <v>2987.95</v>
      </c>
      <c r="I242" s="20">
        <f t="shared" si="13"/>
        <v>3381.47</v>
      </c>
      <c r="J242" s="20">
        <f t="shared" si="14"/>
        <v>4005.47</v>
      </c>
      <c r="K242" s="20">
        <f t="shared" si="15"/>
        <v>5382.47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142</v>
      </c>
      <c r="H243" s="20">
        <f t="shared" si="12"/>
        <v>2973.8599999999997</v>
      </c>
      <c r="I243" s="20">
        <f t="shared" si="13"/>
        <v>3367.38</v>
      </c>
      <c r="J243" s="20">
        <f t="shared" si="14"/>
        <v>3991.38</v>
      </c>
      <c r="K243" s="20">
        <f t="shared" si="15"/>
        <v>5368.38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142</v>
      </c>
      <c r="H244" s="20">
        <f t="shared" si="12"/>
        <v>3108.4799999999996</v>
      </c>
      <c r="I244" s="20">
        <f t="shared" si="13"/>
        <v>3502</v>
      </c>
      <c r="J244" s="20">
        <f t="shared" si="14"/>
        <v>4126</v>
      </c>
      <c r="K244" s="20">
        <f t="shared" si="15"/>
        <v>5503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142</v>
      </c>
      <c r="H245" s="20">
        <f t="shared" si="12"/>
        <v>3244.2699999999995</v>
      </c>
      <c r="I245" s="20">
        <f t="shared" si="13"/>
        <v>3637.79</v>
      </c>
      <c r="J245" s="20">
        <f t="shared" si="14"/>
        <v>4261.79</v>
      </c>
      <c r="K245" s="20">
        <f t="shared" si="15"/>
        <v>5638.79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142</v>
      </c>
      <c r="H246" s="20">
        <f t="shared" si="12"/>
        <v>3240.85</v>
      </c>
      <c r="I246" s="20">
        <f t="shared" si="13"/>
        <v>3634.37</v>
      </c>
      <c r="J246" s="20">
        <f t="shared" si="14"/>
        <v>4258.37</v>
      </c>
      <c r="K246" s="20">
        <f t="shared" si="15"/>
        <v>5635.37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142</v>
      </c>
      <c r="H247" s="20">
        <f t="shared" si="12"/>
        <v>3105.85</v>
      </c>
      <c r="I247" s="20">
        <f t="shared" si="13"/>
        <v>3499.37</v>
      </c>
      <c r="J247" s="20">
        <f t="shared" si="14"/>
        <v>4123.37</v>
      </c>
      <c r="K247" s="20">
        <f t="shared" si="15"/>
        <v>5500.37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142</v>
      </c>
      <c r="H248" s="20">
        <f t="shared" si="12"/>
        <v>2779.85</v>
      </c>
      <c r="I248" s="20">
        <f t="shared" si="13"/>
        <v>3173.37</v>
      </c>
      <c r="J248" s="20">
        <f t="shared" si="14"/>
        <v>3797.37</v>
      </c>
      <c r="K248" s="20">
        <f t="shared" si="15"/>
        <v>5174.37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142</v>
      </c>
      <c r="H249" s="20">
        <f t="shared" si="12"/>
        <v>2579.9399999999996</v>
      </c>
      <c r="I249" s="20">
        <f t="shared" si="13"/>
        <v>2973.46</v>
      </c>
      <c r="J249" s="20">
        <f t="shared" si="14"/>
        <v>3597.46</v>
      </c>
      <c r="K249" s="20">
        <f t="shared" si="15"/>
        <v>4974.46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142</v>
      </c>
      <c r="H250" s="20">
        <f t="shared" si="12"/>
        <v>2497.6499999999996</v>
      </c>
      <c r="I250" s="20">
        <f t="shared" si="13"/>
        <v>2891.17</v>
      </c>
      <c r="J250" s="20">
        <f t="shared" si="14"/>
        <v>3515.17</v>
      </c>
      <c r="K250" s="20">
        <f t="shared" si="15"/>
        <v>4892.17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142</v>
      </c>
      <c r="H251" s="20">
        <f t="shared" si="12"/>
        <v>2426.12</v>
      </c>
      <c r="I251" s="20">
        <f t="shared" si="13"/>
        <v>2819.64</v>
      </c>
      <c r="J251" s="20">
        <f t="shared" si="14"/>
        <v>3443.64</v>
      </c>
      <c r="K251" s="20">
        <f t="shared" si="15"/>
        <v>4820.64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142</v>
      </c>
      <c r="H252" s="20">
        <f t="shared" si="12"/>
        <v>2447.56</v>
      </c>
      <c r="I252" s="20">
        <f t="shared" si="13"/>
        <v>2841.08</v>
      </c>
      <c r="J252" s="20">
        <f t="shared" si="14"/>
        <v>3465.08</v>
      </c>
      <c r="K252" s="20">
        <f t="shared" si="15"/>
        <v>4842.08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142</v>
      </c>
      <c r="H253" s="20">
        <f t="shared" si="12"/>
        <v>2457.4799999999996</v>
      </c>
      <c r="I253" s="20">
        <f t="shared" si="13"/>
        <v>2851</v>
      </c>
      <c r="J253" s="20">
        <f t="shared" si="14"/>
        <v>3475</v>
      </c>
      <c r="K253" s="20">
        <f t="shared" si="15"/>
        <v>4852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142</v>
      </c>
      <c r="H254" s="20">
        <f t="shared" si="12"/>
        <v>2433.14</v>
      </c>
      <c r="I254" s="20">
        <f t="shared" si="13"/>
        <v>2826.66</v>
      </c>
      <c r="J254" s="20">
        <f t="shared" si="14"/>
        <v>3450.66</v>
      </c>
      <c r="K254" s="20">
        <f t="shared" si="15"/>
        <v>4827.66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142</v>
      </c>
      <c r="H255" s="20">
        <f t="shared" si="12"/>
        <v>2499.0299999999997</v>
      </c>
      <c r="I255" s="20">
        <f t="shared" si="13"/>
        <v>2892.5499999999997</v>
      </c>
      <c r="J255" s="20">
        <f t="shared" si="14"/>
        <v>3516.5499999999997</v>
      </c>
      <c r="K255" s="20">
        <f t="shared" si="15"/>
        <v>4893.55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142</v>
      </c>
      <c r="H256" s="20">
        <f t="shared" si="12"/>
        <v>2746.8199999999997</v>
      </c>
      <c r="I256" s="20">
        <f t="shared" si="13"/>
        <v>3140.34</v>
      </c>
      <c r="J256" s="20">
        <f t="shared" si="14"/>
        <v>3764.34</v>
      </c>
      <c r="K256" s="20">
        <f t="shared" si="15"/>
        <v>5141.34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142</v>
      </c>
      <c r="H257" s="20">
        <f t="shared" si="12"/>
        <v>2975.7299999999996</v>
      </c>
      <c r="I257" s="20">
        <f t="shared" si="13"/>
        <v>3369.25</v>
      </c>
      <c r="J257" s="20">
        <f t="shared" si="14"/>
        <v>3993.25</v>
      </c>
      <c r="K257" s="20">
        <f t="shared" si="15"/>
        <v>5370.25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142</v>
      </c>
      <c r="H258" s="20">
        <f t="shared" si="12"/>
        <v>3049.1099999999997</v>
      </c>
      <c r="I258" s="20">
        <f t="shared" si="13"/>
        <v>3442.63</v>
      </c>
      <c r="J258" s="20">
        <f t="shared" si="14"/>
        <v>4066.63</v>
      </c>
      <c r="K258" s="20">
        <f t="shared" si="15"/>
        <v>5443.63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142</v>
      </c>
      <c r="H259" s="20">
        <f t="shared" si="12"/>
        <v>3072.29</v>
      </c>
      <c r="I259" s="20">
        <f t="shared" si="13"/>
        <v>3465.8099999999995</v>
      </c>
      <c r="J259" s="20">
        <f t="shared" si="14"/>
        <v>4089.8099999999995</v>
      </c>
      <c r="K259" s="20">
        <f t="shared" si="15"/>
        <v>5466.8099999999995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142</v>
      </c>
      <c r="H260" s="20">
        <f t="shared" si="12"/>
        <v>3129.6</v>
      </c>
      <c r="I260" s="20">
        <f t="shared" si="13"/>
        <v>3523.12</v>
      </c>
      <c r="J260" s="20">
        <f t="shared" si="14"/>
        <v>4147.12</v>
      </c>
      <c r="K260" s="20">
        <f t="shared" si="15"/>
        <v>5524.12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142</v>
      </c>
      <c r="H261" s="20">
        <f t="shared" si="12"/>
        <v>3071.2299999999996</v>
      </c>
      <c r="I261" s="20">
        <f t="shared" si="13"/>
        <v>3464.75</v>
      </c>
      <c r="J261" s="20">
        <f t="shared" si="14"/>
        <v>4088.75</v>
      </c>
      <c r="K261" s="20">
        <f t="shared" si="15"/>
        <v>5465.75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142</v>
      </c>
      <c r="H262" s="20">
        <f t="shared" si="12"/>
        <v>3080.93</v>
      </c>
      <c r="I262" s="20">
        <f t="shared" si="13"/>
        <v>3474.45</v>
      </c>
      <c r="J262" s="20">
        <f t="shared" si="14"/>
        <v>4098.45</v>
      </c>
      <c r="K262" s="20">
        <f t="shared" si="15"/>
        <v>5475.45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142</v>
      </c>
      <c r="H263" s="20">
        <f t="shared" si="12"/>
        <v>3144.45</v>
      </c>
      <c r="I263" s="20">
        <f t="shared" si="13"/>
        <v>3537.97</v>
      </c>
      <c r="J263" s="20">
        <f t="shared" si="14"/>
        <v>4161.97</v>
      </c>
      <c r="K263" s="20">
        <f t="shared" si="15"/>
        <v>5538.97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142</v>
      </c>
      <c r="H264" s="20">
        <f t="shared" si="12"/>
        <v>3129.8999999999996</v>
      </c>
      <c r="I264" s="20">
        <f t="shared" si="13"/>
        <v>3523.42</v>
      </c>
      <c r="J264" s="20">
        <f t="shared" si="14"/>
        <v>4147.42</v>
      </c>
      <c r="K264" s="20">
        <f t="shared" si="15"/>
        <v>5524.42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142</v>
      </c>
      <c r="H265" s="20">
        <f t="shared" si="12"/>
        <v>3115.71</v>
      </c>
      <c r="I265" s="20">
        <f t="shared" si="13"/>
        <v>3509.2299999999996</v>
      </c>
      <c r="J265" s="20">
        <f t="shared" si="14"/>
        <v>4133.23</v>
      </c>
      <c r="K265" s="20">
        <f t="shared" si="15"/>
        <v>5510.23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142</v>
      </c>
      <c r="H266" s="20">
        <f aca="true" t="shared" si="16" ref="H266:H329">SUM($C266,$G266,$R$5,$R$6)</f>
        <v>2993.0299999999997</v>
      </c>
      <c r="I266" s="20">
        <f aca="true" t="shared" si="17" ref="I266:I329">SUM($C266,$G266,$S$5,$S$6)</f>
        <v>3386.5499999999997</v>
      </c>
      <c r="J266" s="20">
        <f aca="true" t="shared" si="18" ref="J266:J329">SUM($C266,$G266,$T$5,$T$6)</f>
        <v>4010.5499999999997</v>
      </c>
      <c r="K266" s="20">
        <f aca="true" t="shared" si="19" ref="K266:K329">SUM($C266,$G266,$U$5,$U$6)</f>
        <v>5387.55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142</v>
      </c>
      <c r="H267" s="20">
        <f t="shared" si="16"/>
        <v>2984.56</v>
      </c>
      <c r="I267" s="20">
        <f t="shared" si="17"/>
        <v>3378.08</v>
      </c>
      <c r="J267" s="20">
        <f t="shared" si="18"/>
        <v>4002.08</v>
      </c>
      <c r="K267" s="20">
        <f t="shared" si="19"/>
        <v>5379.08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142</v>
      </c>
      <c r="H268" s="20">
        <f t="shared" si="16"/>
        <v>3024.8599999999997</v>
      </c>
      <c r="I268" s="20">
        <f t="shared" si="17"/>
        <v>3418.38</v>
      </c>
      <c r="J268" s="20">
        <f t="shared" si="18"/>
        <v>4042.38</v>
      </c>
      <c r="K268" s="20">
        <f t="shared" si="19"/>
        <v>5419.38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142</v>
      </c>
      <c r="H269" s="20">
        <f t="shared" si="16"/>
        <v>3145.2799999999997</v>
      </c>
      <c r="I269" s="20">
        <f t="shared" si="17"/>
        <v>3538.7999999999997</v>
      </c>
      <c r="J269" s="20">
        <f t="shared" si="18"/>
        <v>4162.8</v>
      </c>
      <c r="K269" s="20">
        <f t="shared" si="19"/>
        <v>5539.8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142</v>
      </c>
      <c r="H270" s="20">
        <f t="shared" si="16"/>
        <v>3129.47</v>
      </c>
      <c r="I270" s="20">
        <f t="shared" si="17"/>
        <v>3522.99</v>
      </c>
      <c r="J270" s="20">
        <f t="shared" si="18"/>
        <v>4146.99</v>
      </c>
      <c r="K270" s="20">
        <f t="shared" si="19"/>
        <v>5523.99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142</v>
      </c>
      <c r="H271" s="20">
        <f t="shared" si="16"/>
        <v>2980.49</v>
      </c>
      <c r="I271" s="20">
        <f t="shared" si="17"/>
        <v>3374.0099999999998</v>
      </c>
      <c r="J271" s="20">
        <f t="shared" si="18"/>
        <v>3998.0099999999998</v>
      </c>
      <c r="K271" s="20">
        <f t="shared" si="19"/>
        <v>5375.009999999999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142</v>
      </c>
      <c r="H272" s="20">
        <f t="shared" si="16"/>
        <v>2871.2699999999995</v>
      </c>
      <c r="I272" s="20">
        <f t="shared" si="17"/>
        <v>3264.79</v>
      </c>
      <c r="J272" s="20">
        <f t="shared" si="18"/>
        <v>3888.79</v>
      </c>
      <c r="K272" s="20">
        <f t="shared" si="19"/>
        <v>5265.79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142</v>
      </c>
      <c r="H273" s="20">
        <f t="shared" si="16"/>
        <v>2779.59</v>
      </c>
      <c r="I273" s="20">
        <f t="shared" si="17"/>
        <v>3173.1099999999997</v>
      </c>
      <c r="J273" s="20">
        <f t="shared" si="18"/>
        <v>3797.1099999999997</v>
      </c>
      <c r="K273" s="20">
        <f t="shared" si="19"/>
        <v>5174.11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142</v>
      </c>
      <c r="H274" s="20">
        <f t="shared" si="16"/>
        <v>2595.8599999999997</v>
      </c>
      <c r="I274" s="20">
        <f t="shared" si="17"/>
        <v>2989.38</v>
      </c>
      <c r="J274" s="20">
        <f t="shared" si="18"/>
        <v>3613.38</v>
      </c>
      <c r="K274" s="20">
        <f t="shared" si="19"/>
        <v>4990.38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142</v>
      </c>
      <c r="H275" s="20">
        <f t="shared" si="16"/>
        <v>2498.2799999999997</v>
      </c>
      <c r="I275" s="20">
        <f t="shared" si="17"/>
        <v>2891.7999999999997</v>
      </c>
      <c r="J275" s="20">
        <f t="shared" si="18"/>
        <v>3515.7999999999997</v>
      </c>
      <c r="K275" s="20">
        <f t="shared" si="19"/>
        <v>4892.8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142</v>
      </c>
      <c r="H276" s="20">
        <f t="shared" si="16"/>
        <v>2497.16</v>
      </c>
      <c r="I276" s="20">
        <f t="shared" si="17"/>
        <v>2890.68</v>
      </c>
      <c r="J276" s="20">
        <f t="shared" si="18"/>
        <v>3514.68</v>
      </c>
      <c r="K276" s="20">
        <f t="shared" si="19"/>
        <v>4891.679999999999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142</v>
      </c>
      <c r="H277" s="20">
        <f t="shared" si="16"/>
        <v>2500.09</v>
      </c>
      <c r="I277" s="20">
        <f t="shared" si="17"/>
        <v>2893.6099999999997</v>
      </c>
      <c r="J277" s="20">
        <f t="shared" si="18"/>
        <v>3517.6099999999997</v>
      </c>
      <c r="K277" s="20">
        <f t="shared" si="19"/>
        <v>4894.61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142</v>
      </c>
      <c r="H278" s="20">
        <f t="shared" si="16"/>
        <v>2549.09</v>
      </c>
      <c r="I278" s="20">
        <f t="shared" si="17"/>
        <v>2942.6099999999997</v>
      </c>
      <c r="J278" s="20">
        <f t="shared" si="18"/>
        <v>3566.6099999999997</v>
      </c>
      <c r="K278" s="20">
        <f t="shared" si="19"/>
        <v>4943.61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142</v>
      </c>
      <c r="H279" s="20">
        <f t="shared" si="16"/>
        <v>2627</v>
      </c>
      <c r="I279" s="20">
        <f t="shared" si="17"/>
        <v>3020.5199999999995</v>
      </c>
      <c r="J279" s="20">
        <f t="shared" si="18"/>
        <v>3644.5199999999995</v>
      </c>
      <c r="K279" s="20">
        <f t="shared" si="19"/>
        <v>5021.5199999999995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142</v>
      </c>
      <c r="H280" s="20">
        <f t="shared" si="16"/>
        <v>2819.24</v>
      </c>
      <c r="I280" s="20">
        <f t="shared" si="17"/>
        <v>3212.7599999999998</v>
      </c>
      <c r="J280" s="20">
        <f t="shared" si="18"/>
        <v>3836.7599999999998</v>
      </c>
      <c r="K280" s="20">
        <f t="shared" si="19"/>
        <v>5213.759999999999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142</v>
      </c>
      <c r="H281" s="20">
        <f t="shared" si="16"/>
        <v>2970.04</v>
      </c>
      <c r="I281" s="20">
        <f t="shared" si="17"/>
        <v>3363.5599999999995</v>
      </c>
      <c r="J281" s="20">
        <f t="shared" si="18"/>
        <v>3987.5599999999995</v>
      </c>
      <c r="K281" s="20">
        <f t="shared" si="19"/>
        <v>5364.5599999999995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142</v>
      </c>
      <c r="H282" s="20">
        <f t="shared" si="16"/>
        <v>3109.42</v>
      </c>
      <c r="I282" s="20">
        <f t="shared" si="17"/>
        <v>3502.9399999999996</v>
      </c>
      <c r="J282" s="20">
        <f t="shared" si="18"/>
        <v>4126.94</v>
      </c>
      <c r="K282" s="20">
        <f t="shared" si="19"/>
        <v>5503.94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142</v>
      </c>
      <c r="H283" s="20">
        <f t="shared" si="16"/>
        <v>3107.6099999999997</v>
      </c>
      <c r="I283" s="20">
        <f t="shared" si="17"/>
        <v>3501.13</v>
      </c>
      <c r="J283" s="20">
        <f t="shared" si="18"/>
        <v>4125.13</v>
      </c>
      <c r="K283" s="20">
        <f t="shared" si="19"/>
        <v>5502.13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142</v>
      </c>
      <c r="H284" s="20">
        <f t="shared" si="16"/>
        <v>3112.95</v>
      </c>
      <c r="I284" s="20">
        <f t="shared" si="17"/>
        <v>3506.47</v>
      </c>
      <c r="J284" s="20">
        <f t="shared" si="18"/>
        <v>4130.47</v>
      </c>
      <c r="K284" s="20">
        <f t="shared" si="19"/>
        <v>5507.47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142</v>
      </c>
      <c r="H285" s="20">
        <f t="shared" si="16"/>
        <v>3088.83</v>
      </c>
      <c r="I285" s="20">
        <f t="shared" si="17"/>
        <v>3482.35</v>
      </c>
      <c r="J285" s="20">
        <f t="shared" si="18"/>
        <v>4106.349999999999</v>
      </c>
      <c r="K285" s="20">
        <f t="shared" si="19"/>
        <v>5483.349999999999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142</v>
      </c>
      <c r="H286" s="20">
        <f t="shared" si="16"/>
        <v>3113.8599999999997</v>
      </c>
      <c r="I286" s="20">
        <f t="shared" si="17"/>
        <v>3507.38</v>
      </c>
      <c r="J286" s="20">
        <f t="shared" si="18"/>
        <v>4131.38</v>
      </c>
      <c r="K286" s="20">
        <f t="shared" si="19"/>
        <v>5508.38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142</v>
      </c>
      <c r="H287" s="20">
        <f t="shared" si="16"/>
        <v>3123.29</v>
      </c>
      <c r="I287" s="20">
        <f t="shared" si="17"/>
        <v>3516.8099999999995</v>
      </c>
      <c r="J287" s="20">
        <f t="shared" si="18"/>
        <v>4140.8099999999995</v>
      </c>
      <c r="K287" s="20">
        <f t="shared" si="19"/>
        <v>5517.8099999999995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142</v>
      </c>
      <c r="H288" s="20">
        <f t="shared" si="16"/>
        <v>3121.5099999999998</v>
      </c>
      <c r="I288" s="20">
        <f t="shared" si="17"/>
        <v>3515.0299999999997</v>
      </c>
      <c r="J288" s="20">
        <f t="shared" si="18"/>
        <v>4139.03</v>
      </c>
      <c r="K288" s="20">
        <f t="shared" si="19"/>
        <v>5516.03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142</v>
      </c>
      <c r="H289" s="20">
        <f t="shared" si="16"/>
        <v>3112.99</v>
      </c>
      <c r="I289" s="20">
        <f t="shared" si="17"/>
        <v>3506.5099999999998</v>
      </c>
      <c r="J289" s="20">
        <f t="shared" si="18"/>
        <v>4130.509999999999</v>
      </c>
      <c r="K289" s="20">
        <f t="shared" si="19"/>
        <v>5507.509999999999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142</v>
      </c>
      <c r="H290" s="20">
        <f t="shared" si="16"/>
        <v>3093.79</v>
      </c>
      <c r="I290" s="20">
        <f t="shared" si="17"/>
        <v>3487.3099999999995</v>
      </c>
      <c r="J290" s="20">
        <f t="shared" si="18"/>
        <v>4111.3099999999995</v>
      </c>
      <c r="K290" s="20">
        <f t="shared" si="19"/>
        <v>5488.3099999999995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142</v>
      </c>
      <c r="H291" s="20">
        <f t="shared" si="16"/>
        <v>3057.0699999999997</v>
      </c>
      <c r="I291" s="20">
        <f t="shared" si="17"/>
        <v>3450.59</v>
      </c>
      <c r="J291" s="20">
        <f t="shared" si="18"/>
        <v>4074.59</v>
      </c>
      <c r="K291" s="20">
        <f t="shared" si="19"/>
        <v>5451.59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142</v>
      </c>
      <c r="H292" s="20">
        <f t="shared" si="16"/>
        <v>3078.56</v>
      </c>
      <c r="I292" s="20">
        <f t="shared" si="17"/>
        <v>3472.08</v>
      </c>
      <c r="J292" s="20">
        <f t="shared" si="18"/>
        <v>4096.08</v>
      </c>
      <c r="K292" s="20">
        <f t="shared" si="19"/>
        <v>5473.08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142</v>
      </c>
      <c r="H293" s="20">
        <f t="shared" si="16"/>
        <v>3139.74</v>
      </c>
      <c r="I293" s="20">
        <f t="shared" si="17"/>
        <v>3533.2599999999998</v>
      </c>
      <c r="J293" s="20">
        <f t="shared" si="18"/>
        <v>4157.259999999999</v>
      </c>
      <c r="K293" s="20">
        <f t="shared" si="19"/>
        <v>5534.259999999999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142</v>
      </c>
      <c r="H294" s="20">
        <f t="shared" si="16"/>
        <v>3116.8999999999996</v>
      </c>
      <c r="I294" s="20">
        <f t="shared" si="17"/>
        <v>3510.42</v>
      </c>
      <c r="J294" s="20">
        <f t="shared" si="18"/>
        <v>4134.42</v>
      </c>
      <c r="K294" s="20">
        <f t="shared" si="19"/>
        <v>5511.42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142</v>
      </c>
      <c r="H295" s="20">
        <f t="shared" si="16"/>
        <v>2970.21</v>
      </c>
      <c r="I295" s="20">
        <f t="shared" si="17"/>
        <v>3363.7299999999996</v>
      </c>
      <c r="J295" s="20">
        <f t="shared" si="18"/>
        <v>3987.7299999999996</v>
      </c>
      <c r="K295" s="20">
        <f t="shared" si="19"/>
        <v>5364.73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142</v>
      </c>
      <c r="H296" s="20">
        <f t="shared" si="16"/>
        <v>2866.08</v>
      </c>
      <c r="I296" s="20">
        <f t="shared" si="17"/>
        <v>3259.6</v>
      </c>
      <c r="J296" s="20">
        <f t="shared" si="18"/>
        <v>3883.6</v>
      </c>
      <c r="K296" s="20">
        <f t="shared" si="19"/>
        <v>5260.599999999999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142</v>
      </c>
      <c r="H297" s="20">
        <f t="shared" si="16"/>
        <v>2675</v>
      </c>
      <c r="I297" s="20">
        <f t="shared" si="17"/>
        <v>3068.5199999999995</v>
      </c>
      <c r="J297" s="20">
        <f t="shared" si="18"/>
        <v>3692.5199999999995</v>
      </c>
      <c r="K297" s="20">
        <f t="shared" si="19"/>
        <v>5069.5199999999995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142</v>
      </c>
      <c r="H298" s="20">
        <f t="shared" si="16"/>
        <v>2555.1899999999996</v>
      </c>
      <c r="I298" s="20">
        <f t="shared" si="17"/>
        <v>2948.71</v>
      </c>
      <c r="J298" s="20">
        <f t="shared" si="18"/>
        <v>3572.71</v>
      </c>
      <c r="K298" s="20">
        <f t="shared" si="19"/>
        <v>4949.71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142</v>
      </c>
      <c r="H299" s="20">
        <f t="shared" si="16"/>
        <v>2455.13</v>
      </c>
      <c r="I299" s="20">
        <f t="shared" si="17"/>
        <v>2848.6499999999996</v>
      </c>
      <c r="J299" s="20">
        <f t="shared" si="18"/>
        <v>3472.6499999999996</v>
      </c>
      <c r="K299" s="20">
        <f t="shared" si="19"/>
        <v>4849.65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142</v>
      </c>
      <c r="H300" s="20">
        <f t="shared" si="16"/>
        <v>2447.1099999999997</v>
      </c>
      <c r="I300" s="20">
        <f t="shared" si="17"/>
        <v>2840.63</v>
      </c>
      <c r="J300" s="20">
        <f t="shared" si="18"/>
        <v>3464.63</v>
      </c>
      <c r="K300" s="20">
        <f t="shared" si="19"/>
        <v>4841.63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142</v>
      </c>
      <c r="H301" s="20">
        <f t="shared" si="16"/>
        <v>2463.64</v>
      </c>
      <c r="I301" s="20">
        <f t="shared" si="17"/>
        <v>2857.16</v>
      </c>
      <c r="J301" s="20">
        <f t="shared" si="18"/>
        <v>3481.16</v>
      </c>
      <c r="K301" s="20">
        <f t="shared" si="19"/>
        <v>4858.16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142</v>
      </c>
      <c r="H302" s="20">
        <f t="shared" si="16"/>
        <v>2475.0199999999995</v>
      </c>
      <c r="I302" s="20">
        <f t="shared" si="17"/>
        <v>2868.54</v>
      </c>
      <c r="J302" s="20">
        <f t="shared" si="18"/>
        <v>3492.54</v>
      </c>
      <c r="K302" s="20">
        <f t="shared" si="19"/>
        <v>4869.54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142</v>
      </c>
      <c r="H303" s="20">
        <f t="shared" si="16"/>
        <v>2625.0299999999997</v>
      </c>
      <c r="I303" s="20">
        <f t="shared" si="17"/>
        <v>3018.5499999999997</v>
      </c>
      <c r="J303" s="20">
        <f t="shared" si="18"/>
        <v>3642.5499999999997</v>
      </c>
      <c r="K303" s="20">
        <f t="shared" si="19"/>
        <v>5019.55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142</v>
      </c>
      <c r="H304" s="20">
        <f t="shared" si="16"/>
        <v>2792.7599999999998</v>
      </c>
      <c r="I304" s="20">
        <f t="shared" si="17"/>
        <v>3186.2799999999997</v>
      </c>
      <c r="J304" s="20">
        <f t="shared" si="18"/>
        <v>3810.2799999999997</v>
      </c>
      <c r="K304" s="20">
        <f t="shared" si="19"/>
        <v>5187.28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142</v>
      </c>
      <c r="H305" s="20">
        <f t="shared" si="16"/>
        <v>2963.67</v>
      </c>
      <c r="I305" s="20">
        <f t="shared" si="17"/>
        <v>3357.1899999999996</v>
      </c>
      <c r="J305" s="20">
        <f t="shared" si="18"/>
        <v>3981.1899999999996</v>
      </c>
      <c r="K305" s="20">
        <f t="shared" si="19"/>
        <v>5358.19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142</v>
      </c>
      <c r="H306" s="20">
        <f t="shared" si="16"/>
        <v>3084.04</v>
      </c>
      <c r="I306" s="20">
        <f t="shared" si="17"/>
        <v>3477.5599999999995</v>
      </c>
      <c r="J306" s="20">
        <f t="shared" si="18"/>
        <v>4101.5599999999995</v>
      </c>
      <c r="K306" s="20">
        <f t="shared" si="19"/>
        <v>5478.5599999999995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142</v>
      </c>
      <c r="H307" s="20">
        <f t="shared" si="16"/>
        <v>3072.5</v>
      </c>
      <c r="I307" s="20">
        <f t="shared" si="17"/>
        <v>3466.0199999999995</v>
      </c>
      <c r="J307" s="20">
        <f t="shared" si="18"/>
        <v>4090.0199999999995</v>
      </c>
      <c r="K307" s="20">
        <f t="shared" si="19"/>
        <v>5467.0199999999995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142</v>
      </c>
      <c r="H308" s="20">
        <f t="shared" si="16"/>
        <v>3075.18</v>
      </c>
      <c r="I308" s="20">
        <f t="shared" si="17"/>
        <v>3468.7</v>
      </c>
      <c r="J308" s="20">
        <f t="shared" si="18"/>
        <v>4092.7</v>
      </c>
      <c r="K308" s="20">
        <f t="shared" si="19"/>
        <v>5469.7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142</v>
      </c>
      <c r="H309" s="20">
        <f t="shared" si="16"/>
        <v>3060.66</v>
      </c>
      <c r="I309" s="20">
        <f t="shared" si="17"/>
        <v>3454.18</v>
      </c>
      <c r="J309" s="20">
        <f t="shared" si="18"/>
        <v>4078.18</v>
      </c>
      <c r="K309" s="20">
        <f t="shared" si="19"/>
        <v>5455.179999999999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142</v>
      </c>
      <c r="H310" s="20">
        <f t="shared" si="16"/>
        <v>3085.97</v>
      </c>
      <c r="I310" s="20">
        <f t="shared" si="17"/>
        <v>3479.49</v>
      </c>
      <c r="J310" s="20">
        <f t="shared" si="18"/>
        <v>4103.49</v>
      </c>
      <c r="K310" s="20">
        <f t="shared" si="19"/>
        <v>5480.49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142</v>
      </c>
      <c r="H311" s="20">
        <f t="shared" si="16"/>
        <v>3106.64</v>
      </c>
      <c r="I311" s="20">
        <f t="shared" si="17"/>
        <v>3500.16</v>
      </c>
      <c r="J311" s="20">
        <f t="shared" si="18"/>
        <v>4124.16</v>
      </c>
      <c r="K311" s="20">
        <f t="shared" si="19"/>
        <v>5501.16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142</v>
      </c>
      <c r="H312" s="20">
        <f t="shared" si="16"/>
        <v>3101.93</v>
      </c>
      <c r="I312" s="20">
        <f t="shared" si="17"/>
        <v>3495.45</v>
      </c>
      <c r="J312" s="20">
        <f t="shared" si="18"/>
        <v>4119.45</v>
      </c>
      <c r="K312" s="20">
        <f t="shared" si="19"/>
        <v>5496.45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142</v>
      </c>
      <c r="H313" s="20">
        <f t="shared" si="16"/>
        <v>3103.2999999999997</v>
      </c>
      <c r="I313" s="20">
        <f t="shared" si="17"/>
        <v>3496.8199999999997</v>
      </c>
      <c r="J313" s="20">
        <f t="shared" si="18"/>
        <v>4120.82</v>
      </c>
      <c r="K313" s="20">
        <f t="shared" si="19"/>
        <v>5497.82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142</v>
      </c>
      <c r="H314" s="20">
        <f t="shared" si="16"/>
        <v>3122.39</v>
      </c>
      <c r="I314" s="20">
        <f t="shared" si="17"/>
        <v>3515.91</v>
      </c>
      <c r="J314" s="20">
        <f t="shared" si="18"/>
        <v>4139.91</v>
      </c>
      <c r="K314" s="20">
        <f t="shared" si="19"/>
        <v>5516.91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142</v>
      </c>
      <c r="H315" s="20">
        <f t="shared" si="16"/>
        <v>3063.18</v>
      </c>
      <c r="I315" s="20">
        <f t="shared" si="17"/>
        <v>3456.7</v>
      </c>
      <c r="J315" s="20">
        <f t="shared" si="18"/>
        <v>4080.7</v>
      </c>
      <c r="K315" s="20">
        <f t="shared" si="19"/>
        <v>5457.7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142</v>
      </c>
      <c r="H316" s="20">
        <f t="shared" si="16"/>
        <v>3060.56</v>
      </c>
      <c r="I316" s="20">
        <f t="shared" si="17"/>
        <v>3454.08</v>
      </c>
      <c r="J316" s="20">
        <f t="shared" si="18"/>
        <v>4078.08</v>
      </c>
      <c r="K316" s="20">
        <f t="shared" si="19"/>
        <v>5455.08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142</v>
      </c>
      <c r="H317" s="20">
        <f t="shared" si="16"/>
        <v>3140.43</v>
      </c>
      <c r="I317" s="20">
        <f t="shared" si="17"/>
        <v>3533.95</v>
      </c>
      <c r="J317" s="20">
        <f t="shared" si="18"/>
        <v>4157.95</v>
      </c>
      <c r="K317" s="20">
        <f t="shared" si="19"/>
        <v>5534.95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142</v>
      </c>
      <c r="H318" s="20">
        <f t="shared" si="16"/>
        <v>3122.16</v>
      </c>
      <c r="I318" s="20">
        <f t="shared" si="17"/>
        <v>3515.68</v>
      </c>
      <c r="J318" s="20">
        <f t="shared" si="18"/>
        <v>4139.679999999999</v>
      </c>
      <c r="K318" s="20">
        <f t="shared" si="19"/>
        <v>5516.679999999999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142</v>
      </c>
      <c r="H319" s="20">
        <f t="shared" si="16"/>
        <v>2984.79</v>
      </c>
      <c r="I319" s="20">
        <f t="shared" si="17"/>
        <v>3378.3099999999995</v>
      </c>
      <c r="J319" s="20">
        <f t="shared" si="18"/>
        <v>4002.3099999999995</v>
      </c>
      <c r="K319" s="20">
        <f t="shared" si="19"/>
        <v>5379.3099999999995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142</v>
      </c>
      <c r="H320" s="20">
        <f t="shared" si="16"/>
        <v>2888.13</v>
      </c>
      <c r="I320" s="20">
        <f t="shared" si="17"/>
        <v>3281.6499999999996</v>
      </c>
      <c r="J320" s="20">
        <f t="shared" si="18"/>
        <v>3905.6499999999996</v>
      </c>
      <c r="K320" s="20">
        <f t="shared" si="19"/>
        <v>5282.65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142</v>
      </c>
      <c r="H321" s="20">
        <f t="shared" si="16"/>
        <v>2774.84</v>
      </c>
      <c r="I321" s="20">
        <f t="shared" si="17"/>
        <v>3168.3599999999997</v>
      </c>
      <c r="J321" s="20">
        <f t="shared" si="18"/>
        <v>3792.3599999999997</v>
      </c>
      <c r="K321" s="20">
        <f t="shared" si="19"/>
        <v>5169.36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142</v>
      </c>
      <c r="H322" s="20">
        <f t="shared" si="16"/>
        <v>2533.7599999999998</v>
      </c>
      <c r="I322" s="20">
        <f t="shared" si="17"/>
        <v>2927.2799999999997</v>
      </c>
      <c r="J322" s="20">
        <f t="shared" si="18"/>
        <v>3551.2799999999997</v>
      </c>
      <c r="K322" s="20">
        <f t="shared" si="19"/>
        <v>4928.28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142</v>
      </c>
      <c r="H323" s="20">
        <f t="shared" si="16"/>
        <v>2467.7599999999998</v>
      </c>
      <c r="I323" s="20">
        <f t="shared" si="17"/>
        <v>2861.2799999999997</v>
      </c>
      <c r="J323" s="20">
        <f t="shared" si="18"/>
        <v>3485.2799999999997</v>
      </c>
      <c r="K323" s="20">
        <f t="shared" si="19"/>
        <v>4862.28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142</v>
      </c>
      <c r="H324" s="20">
        <f t="shared" si="16"/>
        <v>2456.6099999999997</v>
      </c>
      <c r="I324" s="20">
        <f t="shared" si="17"/>
        <v>2850.13</v>
      </c>
      <c r="J324" s="20">
        <f t="shared" si="18"/>
        <v>3474.13</v>
      </c>
      <c r="K324" s="20">
        <f t="shared" si="19"/>
        <v>4851.13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142</v>
      </c>
      <c r="H325" s="20">
        <f t="shared" si="16"/>
        <v>2456.7</v>
      </c>
      <c r="I325" s="20">
        <f t="shared" si="17"/>
        <v>2850.22</v>
      </c>
      <c r="J325" s="20">
        <f t="shared" si="18"/>
        <v>3474.22</v>
      </c>
      <c r="K325" s="20">
        <f t="shared" si="19"/>
        <v>4851.22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142</v>
      </c>
      <c r="H326" s="20">
        <f t="shared" si="16"/>
        <v>2511.3599999999997</v>
      </c>
      <c r="I326" s="20">
        <f t="shared" si="17"/>
        <v>2904.88</v>
      </c>
      <c r="J326" s="20">
        <f t="shared" si="18"/>
        <v>3528.88</v>
      </c>
      <c r="K326" s="20">
        <f t="shared" si="19"/>
        <v>4905.88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142</v>
      </c>
      <c r="H327" s="20">
        <f t="shared" si="16"/>
        <v>2659.34</v>
      </c>
      <c r="I327" s="20">
        <f t="shared" si="17"/>
        <v>3052.8599999999997</v>
      </c>
      <c r="J327" s="20">
        <f t="shared" si="18"/>
        <v>3676.8599999999997</v>
      </c>
      <c r="K327" s="20">
        <f t="shared" si="19"/>
        <v>5053.86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142</v>
      </c>
      <c r="H328" s="20">
        <f t="shared" si="16"/>
        <v>2809.7999999999997</v>
      </c>
      <c r="I328" s="20">
        <f t="shared" si="17"/>
        <v>3203.3199999999997</v>
      </c>
      <c r="J328" s="20">
        <f t="shared" si="18"/>
        <v>3827.3199999999997</v>
      </c>
      <c r="K328" s="20">
        <f t="shared" si="19"/>
        <v>5204.32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142</v>
      </c>
      <c r="H329" s="20">
        <f t="shared" si="16"/>
        <v>2965.1499999999996</v>
      </c>
      <c r="I329" s="20">
        <f t="shared" si="17"/>
        <v>3358.67</v>
      </c>
      <c r="J329" s="20">
        <f t="shared" si="18"/>
        <v>3982.67</v>
      </c>
      <c r="K329" s="20">
        <f t="shared" si="19"/>
        <v>5359.67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142</v>
      </c>
      <c r="H330" s="20">
        <f aca="true" t="shared" si="20" ref="H330:H393">SUM($C330,$G330,$R$5,$R$6)</f>
        <v>3037.46</v>
      </c>
      <c r="I330" s="20">
        <f aca="true" t="shared" si="21" ref="I330:I393">SUM($C330,$G330,$S$5,$S$6)</f>
        <v>3430.9799999999996</v>
      </c>
      <c r="J330" s="20">
        <f aca="true" t="shared" si="22" ref="J330:J393">SUM($C330,$G330,$T$5,$T$6)</f>
        <v>4054.9799999999996</v>
      </c>
      <c r="K330" s="20">
        <f aca="true" t="shared" si="23" ref="K330:K393">SUM($C330,$G330,$U$5,$U$6)</f>
        <v>5431.98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142</v>
      </c>
      <c r="H331" s="20">
        <f t="shared" si="20"/>
        <v>3041.83</v>
      </c>
      <c r="I331" s="20">
        <f t="shared" si="21"/>
        <v>3435.35</v>
      </c>
      <c r="J331" s="20">
        <f t="shared" si="22"/>
        <v>4059.35</v>
      </c>
      <c r="K331" s="20">
        <f t="shared" si="23"/>
        <v>5436.349999999999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142</v>
      </c>
      <c r="H332" s="20">
        <f t="shared" si="20"/>
        <v>3037.0299999999997</v>
      </c>
      <c r="I332" s="20">
        <f t="shared" si="21"/>
        <v>3430.5499999999997</v>
      </c>
      <c r="J332" s="20">
        <f t="shared" si="22"/>
        <v>4054.5499999999997</v>
      </c>
      <c r="K332" s="20">
        <f t="shared" si="23"/>
        <v>5431.55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142</v>
      </c>
      <c r="H333" s="20">
        <f t="shared" si="20"/>
        <v>3031.85</v>
      </c>
      <c r="I333" s="20">
        <f t="shared" si="21"/>
        <v>3425.37</v>
      </c>
      <c r="J333" s="20">
        <f t="shared" si="22"/>
        <v>4049.37</v>
      </c>
      <c r="K333" s="20">
        <f t="shared" si="23"/>
        <v>5426.37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142</v>
      </c>
      <c r="H334" s="20">
        <f t="shared" si="20"/>
        <v>3046.25</v>
      </c>
      <c r="I334" s="20">
        <f t="shared" si="21"/>
        <v>3439.7699999999995</v>
      </c>
      <c r="J334" s="20">
        <f t="shared" si="22"/>
        <v>4063.7699999999995</v>
      </c>
      <c r="K334" s="20">
        <f t="shared" si="23"/>
        <v>5440.7699999999995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142</v>
      </c>
      <c r="H335" s="20">
        <f t="shared" si="20"/>
        <v>3045.74</v>
      </c>
      <c r="I335" s="20">
        <f t="shared" si="21"/>
        <v>3439.2599999999998</v>
      </c>
      <c r="J335" s="20">
        <f t="shared" si="22"/>
        <v>4063.2599999999998</v>
      </c>
      <c r="K335" s="20">
        <f t="shared" si="23"/>
        <v>5440.259999999999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142</v>
      </c>
      <c r="H336" s="20">
        <f t="shared" si="20"/>
        <v>3046.13</v>
      </c>
      <c r="I336" s="20">
        <f t="shared" si="21"/>
        <v>3439.6499999999996</v>
      </c>
      <c r="J336" s="20">
        <f t="shared" si="22"/>
        <v>4063.6499999999996</v>
      </c>
      <c r="K336" s="20">
        <f t="shared" si="23"/>
        <v>5440.65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142</v>
      </c>
      <c r="H337" s="20">
        <f t="shared" si="20"/>
        <v>3045.92</v>
      </c>
      <c r="I337" s="20">
        <f t="shared" si="21"/>
        <v>3439.4399999999996</v>
      </c>
      <c r="J337" s="20">
        <f t="shared" si="22"/>
        <v>4063.4399999999996</v>
      </c>
      <c r="K337" s="20">
        <f t="shared" si="23"/>
        <v>5440.44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142</v>
      </c>
      <c r="H338" s="20">
        <f t="shared" si="20"/>
        <v>3008.12</v>
      </c>
      <c r="I338" s="20">
        <f t="shared" si="21"/>
        <v>3401.64</v>
      </c>
      <c r="J338" s="20">
        <f t="shared" si="22"/>
        <v>4025.64</v>
      </c>
      <c r="K338" s="20">
        <f t="shared" si="23"/>
        <v>5402.64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142</v>
      </c>
      <c r="H339" s="20">
        <f t="shared" si="20"/>
        <v>2969</v>
      </c>
      <c r="I339" s="20">
        <f t="shared" si="21"/>
        <v>3362.5199999999995</v>
      </c>
      <c r="J339" s="20">
        <f t="shared" si="22"/>
        <v>3986.5199999999995</v>
      </c>
      <c r="K339" s="20">
        <f t="shared" si="23"/>
        <v>5363.5199999999995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142</v>
      </c>
      <c r="H340" s="20">
        <f t="shared" si="20"/>
        <v>3021.9399999999996</v>
      </c>
      <c r="I340" s="20">
        <f t="shared" si="21"/>
        <v>3415.46</v>
      </c>
      <c r="J340" s="20">
        <f t="shared" si="22"/>
        <v>4039.46</v>
      </c>
      <c r="K340" s="20">
        <f t="shared" si="23"/>
        <v>5416.46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142</v>
      </c>
      <c r="H341" s="20">
        <f t="shared" si="20"/>
        <v>3156.63</v>
      </c>
      <c r="I341" s="20">
        <f t="shared" si="21"/>
        <v>3550.1499999999996</v>
      </c>
      <c r="J341" s="20">
        <f t="shared" si="22"/>
        <v>4174.15</v>
      </c>
      <c r="K341" s="20">
        <f t="shared" si="23"/>
        <v>5551.15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142</v>
      </c>
      <c r="H342" s="20">
        <f t="shared" si="20"/>
        <v>3169.3999999999996</v>
      </c>
      <c r="I342" s="20">
        <f t="shared" si="21"/>
        <v>3562.92</v>
      </c>
      <c r="J342" s="20">
        <f t="shared" si="22"/>
        <v>4186.92</v>
      </c>
      <c r="K342" s="20">
        <f t="shared" si="23"/>
        <v>5563.92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142</v>
      </c>
      <c r="H343" s="20">
        <f t="shared" si="20"/>
        <v>3019.1</v>
      </c>
      <c r="I343" s="20">
        <f t="shared" si="21"/>
        <v>3412.62</v>
      </c>
      <c r="J343" s="20">
        <f t="shared" si="22"/>
        <v>4036.62</v>
      </c>
      <c r="K343" s="20">
        <f t="shared" si="23"/>
        <v>5413.62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142</v>
      </c>
      <c r="H344" s="20">
        <f t="shared" si="20"/>
        <v>2919.75</v>
      </c>
      <c r="I344" s="20">
        <f t="shared" si="21"/>
        <v>3313.2699999999995</v>
      </c>
      <c r="J344" s="20">
        <f t="shared" si="22"/>
        <v>3937.2699999999995</v>
      </c>
      <c r="K344" s="20">
        <f t="shared" si="23"/>
        <v>5314.2699999999995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142</v>
      </c>
      <c r="H345" s="20">
        <f t="shared" si="20"/>
        <v>2926.42</v>
      </c>
      <c r="I345" s="20">
        <f t="shared" si="21"/>
        <v>3319.9399999999996</v>
      </c>
      <c r="J345" s="20">
        <f t="shared" si="22"/>
        <v>3943.9399999999996</v>
      </c>
      <c r="K345" s="20">
        <f t="shared" si="23"/>
        <v>5320.94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142</v>
      </c>
      <c r="H346" s="20">
        <f t="shared" si="20"/>
        <v>2774.54</v>
      </c>
      <c r="I346" s="20">
        <f t="shared" si="21"/>
        <v>3168.0599999999995</v>
      </c>
      <c r="J346" s="20">
        <f t="shared" si="22"/>
        <v>3792.0599999999995</v>
      </c>
      <c r="K346" s="20">
        <f t="shared" si="23"/>
        <v>5169.0599999999995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142</v>
      </c>
      <c r="H347" s="20">
        <f t="shared" si="20"/>
        <v>2698.5099999999998</v>
      </c>
      <c r="I347" s="20">
        <f t="shared" si="21"/>
        <v>3092.0299999999997</v>
      </c>
      <c r="J347" s="20">
        <f t="shared" si="22"/>
        <v>3716.0299999999997</v>
      </c>
      <c r="K347" s="20">
        <f t="shared" si="23"/>
        <v>5093.03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142</v>
      </c>
      <c r="H348" s="20">
        <f t="shared" si="20"/>
        <v>2704.35</v>
      </c>
      <c r="I348" s="20">
        <f t="shared" si="21"/>
        <v>3097.87</v>
      </c>
      <c r="J348" s="20">
        <f t="shared" si="22"/>
        <v>3721.87</v>
      </c>
      <c r="K348" s="20">
        <f t="shared" si="23"/>
        <v>5098.87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142</v>
      </c>
      <c r="H349" s="20">
        <f t="shared" si="20"/>
        <v>2652.5099999999998</v>
      </c>
      <c r="I349" s="20">
        <f t="shared" si="21"/>
        <v>3046.0299999999997</v>
      </c>
      <c r="J349" s="20">
        <f t="shared" si="22"/>
        <v>3670.0299999999997</v>
      </c>
      <c r="K349" s="20">
        <f t="shared" si="23"/>
        <v>5047.03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142</v>
      </c>
      <c r="H350" s="20">
        <f t="shared" si="20"/>
        <v>2525.7999999999997</v>
      </c>
      <c r="I350" s="20">
        <f t="shared" si="21"/>
        <v>2919.3199999999997</v>
      </c>
      <c r="J350" s="20">
        <f t="shared" si="22"/>
        <v>3543.3199999999997</v>
      </c>
      <c r="K350" s="20">
        <f t="shared" si="23"/>
        <v>4920.32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142</v>
      </c>
      <c r="H351" s="20">
        <f t="shared" si="20"/>
        <v>2538.5699999999997</v>
      </c>
      <c r="I351" s="20">
        <f t="shared" si="21"/>
        <v>2932.09</v>
      </c>
      <c r="J351" s="20">
        <f t="shared" si="22"/>
        <v>3556.09</v>
      </c>
      <c r="K351" s="20">
        <f t="shared" si="23"/>
        <v>4933.09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142</v>
      </c>
      <c r="H352" s="20">
        <f t="shared" si="20"/>
        <v>2761.16</v>
      </c>
      <c r="I352" s="20">
        <f t="shared" si="21"/>
        <v>3154.68</v>
      </c>
      <c r="J352" s="20">
        <f t="shared" si="22"/>
        <v>3778.68</v>
      </c>
      <c r="K352" s="20">
        <f t="shared" si="23"/>
        <v>5155.679999999999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142</v>
      </c>
      <c r="H353" s="20">
        <f t="shared" si="20"/>
        <v>3069.68</v>
      </c>
      <c r="I353" s="20">
        <f t="shared" si="21"/>
        <v>3463.2</v>
      </c>
      <c r="J353" s="20">
        <f t="shared" si="22"/>
        <v>4087.2</v>
      </c>
      <c r="K353" s="20">
        <f t="shared" si="23"/>
        <v>5464.2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142</v>
      </c>
      <c r="H354" s="20">
        <f t="shared" si="20"/>
        <v>3206.97</v>
      </c>
      <c r="I354" s="20">
        <f t="shared" si="21"/>
        <v>3600.49</v>
      </c>
      <c r="J354" s="20">
        <f t="shared" si="22"/>
        <v>4224.49</v>
      </c>
      <c r="K354" s="20">
        <f t="shared" si="23"/>
        <v>5601.49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142</v>
      </c>
      <c r="H355" s="20">
        <f t="shared" si="20"/>
        <v>3211.4799999999996</v>
      </c>
      <c r="I355" s="20">
        <f t="shared" si="21"/>
        <v>3605</v>
      </c>
      <c r="J355" s="20">
        <f t="shared" si="22"/>
        <v>4229</v>
      </c>
      <c r="K355" s="20">
        <f t="shared" si="23"/>
        <v>5606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142</v>
      </c>
      <c r="H356" s="20">
        <f t="shared" si="20"/>
        <v>3216.31</v>
      </c>
      <c r="I356" s="20">
        <f t="shared" si="21"/>
        <v>3609.83</v>
      </c>
      <c r="J356" s="20">
        <f t="shared" si="22"/>
        <v>4233.83</v>
      </c>
      <c r="K356" s="20">
        <f t="shared" si="23"/>
        <v>5610.83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142</v>
      </c>
      <c r="H357" s="20">
        <f t="shared" si="20"/>
        <v>3217.9799999999996</v>
      </c>
      <c r="I357" s="20">
        <f t="shared" si="21"/>
        <v>3611.5</v>
      </c>
      <c r="J357" s="20">
        <f t="shared" si="22"/>
        <v>4235.5</v>
      </c>
      <c r="K357" s="20">
        <f t="shared" si="23"/>
        <v>5612.5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142</v>
      </c>
      <c r="H358" s="20">
        <f t="shared" si="20"/>
        <v>3222.09</v>
      </c>
      <c r="I358" s="20">
        <f t="shared" si="21"/>
        <v>3615.6099999999997</v>
      </c>
      <c r="J358" s="20">
        <f t="shared" si="22"/>
        <v>4239.61</v>
      </c>
      <c r="K358" s="20">
        <f t="shared" si="23"/>
        <v>5616.61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142</v>
      </c>
      <c r="H359" s="20">
        <f t="shared" si="20"/>
        <v>3219.29</v>
      </c>
      <c r="I359" s="20">
        <f t="shared" si="21"/>
        <v>3612.8099999999995</v>
      </c>
      <c r="J359" s="20">
        <f t="shared" si="22"/>
        <v>4236.8099999999995</v>
      </c>
      <c r="K359" s="20">
        <f t="shared" si="23"/>
        <v>5613.8099999999995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142</v>
      </c>
      <c r="H360" s="20">
        <f t="shared" si="20"/>
        <v>3211.58</v>
      </c>
      <c r="I360" s="20">
        <f t="shared" si="21"/>
        <v>3605.1</v>
      </c>
      <c r="J360" s="20">
        <f t="shared" si="22"/>
        <v>4229.099999999999</v>
      </c>
      <c r="K360" s="20">
        <f t="shared" si="23"/>
        <v>5606.099999999999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142</v>
      </c>
      <c r="H361" s="20">
        <f t="shared" si="20"/>
        <v>3226.06</v>
      </c>
      <c r="I361" s="20">
        <f t="shared" si="21"/>
        <v>3619.58</v>
      </c>
      <c r="J361" s="20">
        <f t="shared" si="22"/>
        <v>4243.58</v>
      </c>
      <c r="K361" s="20">
        <f t="shared" si="23"/>
        <v>5620.58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142</v>
      </c>
      <c r="H362" s="20">
        <f t="shared" si="20"/>
        <v>3225.72</v>
      </c>
      <c r="I362" s="20">
        <f t="shared" si="21"/>
        <v>3619.24</v>
      </c>
      <c r="J362" s="20">
        <f t="shared" si="22"/>
        <v>4243.24</v>
      </c>
      <c r="K362" s="20">
        <f t="shared" si="23"/>
        <v>5620.24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142</v>
      </c>
      <c r="H363" s="20">
        <f t="shared" si="20"/>
        <v>3210.31</v>
      </c>
      <c r="I363" s="20">
        <f t="shared" si="21"/>
        <v>3603.83</v>
      </c>
      <c r="J363" s="20">
        <f t="shared" si="22"/>
        <v>4227.83</v>
      </c>
      <c r="K363" s="20">
        <f t="shared" si="23"/>
        <v>5604.83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142</v>
      </c>
      <c r="H364" s="20">
        <f t="shared" si="20"/>
        <v>3236.1499999999996</v>
      </c>
      <c r="I364" s="20">
        <f t="shared" si="21"/>
        <v>3629.67</v>
      </c>
      <c r="J364" s="20">
        <f t="shared" si="22"/>
        <v>4253.67</v>
      </c>
      <c r="K364" s="20">
        <f t="shared" si="23"/>
        <v>5630.67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142</v>
      </c>
      <c r="H365" s="20">
        <f t="shared" si="20"/>
        <v>3484.72</v>
      </c>
      <c r="I365" s="20">
        <f t="shared" si="21"/>
        <v>3878.24</v>
      </c>
      <c r="J365" s="20">
        <f t="shared" si="22"/>
        <v>4502.24</v>
      </c>
      <c r="K365" s="20">
        <f t="shared" si="23"/>
        <v>5879.24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142</v>
      </c>
      <c r="H366" s="20">
        <f t="shared" si="20"/>
        <v>3349.62</v>
      </c>
      <c r="I366" s="20">
        <f t="shared" si="21"/>
        <v>3743.14</v>
      </c>
      <c r="J366" s="20">
        <f t="shared" si="22"/>
        <v>4367.14</v>
      </c>
      <c r="K366" s="20">
        <f t="shared" si="23"/>
        <v>5744.14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142</v>
      </c>
      <c r="H367" s="20">
        <f t="shared" si="20"/>
        <v>3217.83</v>
      </c>
      <c r="I367" s="20">
        <f t="shared" si="21"/>
        <v>3611.35</v>
      </c>
      <c r="J367" s="20">
        <f t="shared" si="22"/>
        <v>4235.349999999999</v>
      </c>
      <c r="K367" s="20">
        <f t="shared" si="23"/>
        <v>5612.349999999999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142</v>
      </c>
      <c r="H368" s="20">
        <f t="shared" si="20"/>
        <v>3047.91</v>
      </c>
      <c r="I368" s="20">
        <f t="shared" si="21"/>
        <v>3441.43</v>
      </c>
      <c r="J368" s="20">
        <f t="shared" si="22"/>
        <v>4065.43</v>
      </c>
      <c r="K368" s="20">
        <f t="shared" si="23"/>
        <v>5442.429999999999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142</v>
      </c>
      <c r="H369" s="20">
        <f t="shared" si="20"/>
        <v>2879.5499999999997</v>
      </c>
      <c r="I369" s="20">
        <f t="shared" si="21"/>
        <v>3273.0699999999997</v>
      </c>
      <c r="J369" s="20">
        <f t="shared" si="22"/>
        <v>3897.0699999999997</v>
      </c>
      <c r="K369" s="20">
        <f t="shared" si="23"/>
        <v>5274.07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142</v>
      </c>
      <c r="H370" s="20">
        <f t="shared" si="20"/>
        <v>2599.5699999999997</v>
      </c>
      <c r="I370" s="20">
        <f t="shared" si="21"/>
        <v>2993.09</v>
      </c>
      <c r="J370" s="20">
        <f t="shared" si="22"/>
        <v>3617.09</v>
      </c>
      <c r="K370" s="20">
        <f t="shared" si="23"/>
        <v>4994.09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142</v>
      </c>
      <c r="H371" s="20">
        <f t="shared" si="20"/>
        <v>2517.0499999999997</v>
      </c>
      <c r="I371" s="20">
        <f t="shared" si="21"/>
        <v>2910.5699999999997</v>
      </c>
      <c r="J371" s="20">
        <f t="shared" si="22"/>
        <v>3534.5699999999997</v>
      </c>
      <c r="K371" s="20">
        <f t="shared" si="23"/>
        <v>4911.57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142</v>
      </c>
      <c r="H372" s="20">
        <f t="shared" si="20"/>
        <v>2497.54</v>
      </c>
      <c r="I372" s="20">
        <f t="shared" si="21"/>
        <v>2891.0599999999995</v>
      </c>
      <c r="J372" s="20">
        <f t="shared" si="22"/>
        <v>3515.0599999999995</v>
      </c>
      <c r="K372" s="20">
        <f t="shared" si="23"/>
        <v>4892.0599999999995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142</v>
      </c>
      <c r="H373" s="20">
        <f t="shared" si="20"/>
        <v>2464.74</v>
      </c>
      <c r="I373" s="20">
        <f t="shared" si="21"/>
        <v>2858.2599999999998</v>
      </c>
      <c r="J373" s="20">
        <f t="shared" si="22"/>
        <v>3482.2599999999998</v>
      </c>
      <c r="K373" s="20">
        <f t="shared" si="23"/>
        <v>4859.259999999999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142</v>
      </c>
      <c r="H374" s="20">
        <f t="shared" si="20"/>
        <v>2460.33</v>
      </c>
      <c r="I374" s="20">
        <f t="shared" si="21"/>
        <v>2853.85</v>
      </c>
      <c r="J374" s="20">
        <f t="shared" si="22"/>
        <v>3477.85</v>
      </c>
      <c r="K374" s="20">
        <f t="shared" si="23"/>
        <v>4854.849999999999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142</v>
      </c>
      <c r="H375" s="20">
        <f t="shared" si="20"/>
        <v>2525.88</v>
      </c>
      <c r="I375" s="20">
        <f t="shared" si="21"/>
        <v>2919.3999999999996</v>
      </c>
      <c r="J375" s="20">
        <f t="shared" si="22"/>
        <v>3543.3999999999996</v>
      </c>
      <c r="K375" s="20">
        <f t="shared" si="23"/>
        <v>4920.4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142</v>
      </c>
      <c r="H376" s="20">
        <f t="shared" si="20"/>
        <v>2782.0099999999998</v>
      </c>
      <c r="I376" s="20">
        <f t="shared" si="21"/>
        <v>3175.5299999999997</v>
      </c>
      <c r="J376" s="20">
        <f t="shared" si="22"/>
        <v>3799.5299999999997</v>
      </c>
      <c r="K376" s="20">
        <f t="shared" si="23"/>
        <v>5176.53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142</v>
      </c>
      <c r="H377" s="20">
        <f t="shared" si="20"/>
        <v>3048.63</v>
      </c>
      <c r="I377" s="20">
        <f t="shared" si="21"/>
        <v>3442.1499999999996</v>
      </c>
      <c r="J377" s="20">
        <f t="shared" si="22"/>
        <v>4066.1499999999996</v>
      </c>
      <c r="K377" s="20">
        <f t="shared" si="23"/>
        <v>5443.15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142</v>
      </c>
      <c r="H378" s="20">
        <f t="shared" si="20"/>
        <v>3239.2699999999995</v>
      </c>
      <c r="I378" s="20">
        <f t="shared" si="21"/>
        <v>3632.79</v>
      </c>
      <c r="J378" s="20">
        <f t="shared" si="22"/>
        <v>4256.79</v>
      </c>
      <c r="K378" s="20">
        <f t="shared" si="23"/>
        <v>5633.79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142</v>
      </c>
      <c r="H379" s="20">
        <f t="shared" si="20"/>
        <v>3266.7</v>
      </c>
      <c r="I379" s="20">
        <f t="shared" si="21"/>
        <v>3660.22</v>
      </c>
      <c r="J379" s="20">
        <f t="shared" si="22"/>
        <v>4284.22</v>
      </c>
      <c r="K379" s="20">
        <f t="shared" si="23"/>
        <v>5661.22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142</v>
      </c>
      <c r="H380" s="20">
        <f t="shared" si="20"/>
        <v>3284.5399999999995</v>
      </c>
      <c r="I380" s="20">
        <f t="shared" si="21"/>
        <v>3678.0599999999995</v>
      </c>
      <c r="J380" s="20">
        <f t="shared" si="22"/>
        <v>4302.0599999999995</v>
      </c>
      <c r="K380" s="20">
        <f t="shared" si="23"/>
        <v>5679.0599999999995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142</v>
      </c>
      <c r="H381" s="20">
        <f t="shared" si="20"/>
        <v>3295.11</v>
      </c>
      <c r="I381" s="20">
        <f t="shared" si="21"/>
        <v>3688.63</v>
      </c>
      <c r="J381" s="20">
        <f t="shared" si="22"/>
        <v>4312.63</v>
      </c>
      <c r="K381" s="20">
        <f t="shared" si="23"/>
        <v>5689.63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142</v>
      </c>
      <c r="H382" s="20">
        <f t="shared" si="20"/>
        <v>3295.56</v>
      </c>
      <c r="I382" s="20">
        <f t="shared" si="21"/>
        <v>3689.08</v>
      </c>
      <c r="J382" s="20">
        <f t="shared" si="22"/>
        <v>4313.08</v>
      </c>
      <c r="K382" s="20">
        <f t="shared" si="23"/>
        <v>5690.08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142</v>
      </c>
      <c r="H383" s="20">
        <f t="shared" si="20"/>
        <v>3263.5299999999997</v>
      </c>
      <c r="I383" s="20">
        <f t="shared" si="21"/>
        <v>3657.0499999999997</v>
      </c>
      <c r="J383" s="20">
        <f t="shared" si="22"/>
        <v>4281.05</v>
      </c>
      <c r="K383" s="20">
        <f t="shared" si="23"/>
        <v>5658.05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142</v>
      </c>
      <c r="H384" s="20">
        <f t="shared" si="20"/>
        <v>3262.45</v>
      </c>
      <c r="I384" s="20">
        <f t="shared" si="21"/>
        <v>3655.97</v>
      </c>
      <c r="J384" s="20">
        <f t="shared" si="22"/>
        <v>4279.97</v>
      </c>
      <c r="K384" s="20">
        <f t="shared" si="23"/>
        <v>5656.97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142</v>
      </c>
      <c r="H385" s="20">
        <f t="shared" si="20"/>
        <v>3254.97</v>
      </c>
      <c r="I385" s="20">
        <f t="shared" si="21"/>
        <v>3648.49</v>
      </c>
      <c r="J385" s="20">
        <f t="shared" si="22"/>
        <v>4272.49</v>
      </c>
      <c r="K385" s="20">
        <f t="shared" si="23"/>
        <v>5649.49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142</v>
      </c>
      <c r="H386" s="20">
        <f t="shared" si="20"/>
        <v>3170.6499999999996</v>
      </c>
      <c r="I386" s="20">
        <f t="shared" si="21"/>
        <v>3564.17</v>
      </c>
      <c r="J386" s="20">
        <f t="shared" si="22"/>
        <v>4188.17</v>
      </c>
      <c r="K386" s="20">
        <f t="shared" si="23"/>
        <v>5565.17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142</v>
      </c>
      <c r="H387" s="20">
        <f t="shared" si="20"/>
        <v>3179.2699999999995</v>
      </c>
      <c r="I387" s="20">
        <f t="shared" si="21"/>
        <v>3572.79</v>
      </c>
      <c r="J387" s="20">
        <f t="shared" si="22"/>
        <v>4196.79</v>
      </c>
      <c r="K387" s="20">
        <f t="shared" si="23"/>
        <v>5573.79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142</v>
      </c>
      <c r="H388" s="20">
        <f t="shared" si="20"/>
        <v>3190.2999999999997</v>
      </c>
      <c r="I388" s="20">
        <f t="shared" si="21"/>
        <v>3583.8199999999997</v>
      </c>
      <c r="J388" s="20">
        <f t="shared" si="22"/>
        <v>4207.82</v>
      </c>
      <c r="K388" s="20">
        <f t="shared" si="23"/>
        <v>5584.82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142</v>
      </c>
      <c r="H389" s="20">
        <f t="shared" si="20"/>
        <v>3193.0199999999995</v>
      </c>
      <c r="I389" s="20">
        <f t="shared" si="21"/>
        <v>3586.54</v>
      </c>
      <c r="J389" s="20">
        <f t="shared" si="22"/>
        <v>4210.54</v>
      </c>
      <c r="K389" s="20">
        <f t="shared" si="23"/>
        <v>5587.54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142</v>
      </c>
      <c r="H390" s="20">
        <f t="shared" si="20"/>
        <v>3204.0699999999997</v>
      </c>
      <c r="I390" s="20">
        <f t="shared" si="21"/>
        <v>3597.59</v>
      </c>
      <c r="J390" s="20">
        <f t="shared" si="22"/>
        <v>4221.59</v>
      </c>
      <c r="K390" s="20">
        <f t="shared" si="23"/>
        <v>5598.59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142</v>
      </c>
      <c r="H391" s="20">
        <f t="shared" si="20"/>
        <v>3064.59</v>
      </c>
      <c r="I391" s="20">
        <f t="shared" si="21"/>
        <v>3458.1099999999997</v>
      </c>
      <c r="J391" s="20">
        <f t="shared" si="22"/>
        <v>4082.1099999999997</v>
      </c>
      <c r="K391" s="20">
        <f t="shared" si="23"/>
        <v>5459.11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142</v>
      </c>
      <c r="H392" s="20">
        <f t="shared" si="20"/>
        <v>2806.6899999999996</v>
      </c>
      <c r="I392" s="20">
        <f t="shared" si="21"/>
        <v>3200.21</v>
      </c>
      <c r="J392" s="20">
        <f t="shared" si="22"/>
        <v>3824.21</v>
      </c>
      <c r="K392" s="20">
        <f t="shared" si="23"/>
        <v>5201.21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142</v>
      </c>
      <c r="H393" s="20">
        <f t="shared" si="20"/>
        <v>2529.0099999999998</v>
      </c>
      <c r="I393" s="20">
        <f t="shared" si="21"/>
        <v>2922.5299999999997</v>
      </c>
      <c r="J393" s="20">
        <f t="shared" si="22"/>
        <v>3546.5299999999997</v>
      </c>
      <c r="K393" s="20">
        <f t="shared" si="23"/>
        <v>4923.53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142</v>
      </c>
      <c r="H394" s="20">
        <f aca="true" t="shared" si="24" ref="H394:H457">SUM($C394,$G394,$R$5,$R$6)</f>
        <v>2423.2</v>
      </c>
      <c r="I394" s="20">
        <f aca="true" t="shared" si="25" ref="I394:I457">SUM($C394,$G394,$S$5,$S$6)</f>
        <v>2816.72</v>
      </c>
      <c r="J394" s="20">
        <f aca="true" t="shared" si="26" ref="J394:J457">SUM($C394,$G394,$T$5,$T$6)</f>
        <v>3440.72</v>
      </c>
      <c r="K394" s="20">
        <f aca="true" t="shared" si="27" ref="K394:K457">SUM($C394,$G394,$U$5,$U$6)</f>
        <v>4817.72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142</v>
      </c>
      <c r="H395" s="20">
        <f t="shared" si="24"/>
        <v>2395.59</v>
      </c>
      <c r="I395" s="20">
        <f t="shared" si="25"/>
        <v>2789.1099999999997</v>
      </c>
      <c r="J395" s="20">
        <f t="shared" si="26"/>
        <v>3413.1099999999997</v>
      </c>
      <c r="K395" s="20">
        <f t="shared" si="27"/>
        <v>4790.11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142</v>
      </c>
      <c r="H396" s="20">
        <f t="shared" si="24"/>
        <v>2379.85</v>
      </c>
      <c r="I396" s="20">
        <f t="shared" si="25"/>
        <v>2773.37</v>
      </c>
      <c r="J396" s="20">
        <f t="shared" si="26"/>
        <v>3397.37</v>
      </c>
      <c r="K396" s="20">
        <f t="shared" si="27"/>
        <v>4774.37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142</v>
      </c>
      <c r="H397" s="20">
        <f t="shared" si="24"/>
        <v>2405.14</v>
      </c>
      <c r="I397" s="20">
        <f t="shared" si="25"/>
        <v>2798.66</v>
      </c>
      <c r="J397" s="20">
        <f t="shared" si="26"/>
        <v>3422.66</v>
      </c>
      <c r="K397" s="20">
        <f t="shared" si="27"/>
        <v>4799.66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142</v>
      </c>
      <c r="H398" s="20">
        <f t="shared" si="24"/>
        <v>2420.8999999999996</v>
      </c>
      <c r="I398" s="20">
        <f t="shared" si="25"/>
        <v>2814.42</v>
      </c>
      <c r="J398" s="20">
        <f t="shared" si="26"/>
        <v>3438.42</v>
      </c>
      <c r="K398" s="20">
        <f t="shared" si="27"/>
        <v>4815.42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142</v>
      </c>
      <c r="H399" s="20">
        <f t="shared" si="24"/>
        <v>2658.37</v>
      </c>
      <c r="I399" s="20">
        <f t="shared" si="25"/>
        <v>3051.89</v>
      </c>
      <c r="J399" s="20">
        <f t="shared" si="26"/>
        <v>3675.89</v>
      </c>
      <c r="K399" s="20">
        <f t="shared" si="27"/>
        <v>5052.89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142</v>
      </c>
      <c r="H400" s="20">
        <f t="shared" si="24"/>
        <v>2876.83</v>
      </c>
      <c r="I400" s="20">
        <f t="shared" si="25"/>
        <v>3270.35</v>
      </c>
      <c r="J400" s="20">
        <f t="shared" si="26"/>
        <v>3894.35</v>
      </c>
      <c r="K400" s="20">
        <f t="shared" si="27"/>
        <v>5271.349999999999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142</v>
      </c>
      <c r="H401" s="20">
        <f t="shared" si="24"/>
        <v>3119.1099999999997</v>
      </c>
      <c r="I401" s="20">
        <f t="shared" si="25"/>
        <v>3512.63</v>
      </c>
      <c r="J401" s="20">
        <f t="shared" si="26"/>
        <v>4136.63</v>
      </c>
      <c r="K401" s="20">
        <f t="shared" si="27"/>
        <v>5513.63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142</v>
      </c>
      <c r="H402" s="20">
        <f t="shared" si="24"/>
        <v>3181.8199999999997</v>
      </c>
      <c r="I402" s="20">
        <f t="shared" si="25"/>
        <v>3575.34</v>
      </c>
      <c r="J402" s="20">
        <f t="shared" si="26"/>
        <v>4199.34</v>
      </c>
      <c r="K402" s="20">
        <f t="shared" si="27"/>
        <v>5576.34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142</v>
      </c>
      <c r="H403" s="20">
        <f t="shared" si="24"/>
        <v>3174.39</v>
      </c>
      <c r="I403" s="20">
        <f t="shared" si="25"/>
        <v>3567.91</v>
      </c>
      <c r="J403" s="20">
        <f t="shared" si="26"/>
        <v>4191.91</v>
      </c>
      <c r="K403" s="20">
        <f t="shared" si="27"/>
        <v>5568.91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142</v>
      </c>
      <c r="H404" s="20">
        <f t="shared" si="24"/>
        <v>3178.06</v>
      </c>
      <c r="I404" s="20">
        <f t="shared" si="25"/>
        <v>3571.58</v>
      </c>
      <c r="J404" s="20">
        <f t="shared" si="26"/>
        <v>4195.58</v>
      </c>
      <c r="K404" s="20">
        <f t="shared" si="27"/>
        <v>5572.58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142</v>
      </c>
      <c r="H405" s="20">
        <f t="shared" si="24"/>
        <v>3157.17</v>
      </c>
      <c r="I405" s="20">
        <f t="shared" si="25"/>
        <v>3550.6899999999996</v>
      </c>
      <c r="J405" s="20">
        <f t="shared" si="26"/>
        <v>4174.69</v>
      </c>
      <c r="K405" s="20">
        <f t="shared" si="27"/>
        <v>5551.69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142</v>
      </c>
      <c r="H406" s="20">
        <f t="shared" si="24"/>
        <v>3179.6499999999996</v>
      </c>
      <c r="I406" s="20">
        <f t="shared" si="25"/>
        <v>3573.17</v>
      </c>
      <c r="J406" s="20">
        <f t="shared" si="26"/>
        <v>4197.17</v>
      </c>
      <c r="K406" s="20">
        <f t="shared" si="27"/>
        <v>5574.17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142</v>
      </c>
      <c r="H407" s="20">
        <f t="shared" si="24"/>
        <v>3183.91</v>
      </c>
      <c r="I407" s="20">
        <f t="shared" si="25"/>
        <v>3577.43</v>
      </c>
      <c r="J407" s="20">
        <f t="shared" si="26"/>
        <v>4201.429999999999</v>
      </c>
      <c r="K407" s="20">
        <f t="shared" si="27"/>
        <v>5578.429999999999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142</v>
      </c>
      <c r="H408" s="20">
        <f t="shared" si="24"/>
        <v>3182.4799999999996</v>
      </c>
      <c r="I408" s="20">
        <f t="shared" si="25"/>
        <v>3576</v>
      </c>
      <c r="J408" s="20">
        <f t="shared" si="26"/>
        <v>4200</v>
      </c>
      <c r="K408" s="20">
        <f t="shared" si="27"/>
        <v>5577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142</v>
      </c>
      <c r="H409" s="20">
        <f t="shared" si="24"/>
        <v>3175.0099999999998</v>
      </c>
      <c r="I409" s="20">
        <f t="shared" si="25"/>
        <v>3568.5299999999997</v>
      </c>
      <c r="J409" s="20">
        <f t="shared" si="26"/>
        <v>4192.53</v>
      </c>
      <c r="K409" s="20">
        <f t="shared" si="27"/>
        <v>5569.53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142</v>
      </c>
      <c r="H410" s="20">
        <f t="shared" si="24"/>
        <v>3164.74</v>
      </c>
      <c r="I410" s="20">
        <f t="shared" si="25"/>
        <v>3558.2599999999998</v>
      </c>
      <c r="J410" s="20">
        <f t="shared" si="26"/>
        <v>4182.259999999999</v>
      </c>
      <c r="K410" s="20">
        <f t="shared" si="27"/>
        <v>5559.259999999999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142</v>
      </c>
      <c r="H411" s="20">
        <f t="shared" si="24"/>
        <v>3154.4399999999996</v>
      </c>
      <c r="I411" s="20">
        <f t="shared" si="25"/>
        <v>3547.96</v>
      </c>
      <c r="J411" s="20">
        <f t="shared" si="26"/>
        <v>4171.96</v>
      </c>
      <c r="K411" s="20">
        <f t="shared" si="27"/>
        <v>5548.96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142</v>
      </c>
      <c r="H412" s="20">
        <f t="shared" si="24"/>
        <v>3164.6899999999996</v>
      </c>
      <c r="I412" s="20">
        <f t="shared" si="25"/>
        <v>3558.21</v>
      </c>
      <c r="J412" s="20">
        <f t="shared" si="26"/>
        <v>4182.21</v>
      </c>
      <c r="K412" s="20">
        <f t="shared" si="27"/>
        <v>5559.21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142</v>
      </c>
      <c r="H413" s="20">
        <f t="shared" si="24"/>
        <v>3191.46</v>
      </c>
      <c r="I413" s="20">
        <f t="shared" si="25"/>
        <v>3584.9799999999996</v>
      </c>
      <c r="J413" s="20">
        <f t="shared" si="26"/>
        <v>4208.98</v>
      </c>
      <c r="K413" s="20">
        <f t="shared" si="27"/>
        <v>5585.98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142</v>
      </c>
      <c r="H414" s="20">
        <f t="shared" si="24"/>
        <v>3182.63</v>
      </c>
      <c r="I414" s="20">
        <f t="shared" si="25"/>
        <v>3576.1499999999996</v>
      </c>
      <c r="J414" s="20">
        <f t="shared" si="26"/>
        <v>4200.15</v>
      </c>
      <c r="K414" s="20">
        <f t="shared" si="27"/>
        <v>5577.15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142</v>
      </c>
      <c r="H415" s="20">
        <f t="shared" si="24"/>
        <v>3119.58</v>
      </c>
      <c r="I415" s="20">
        <f t="shared" si="25"/>
        <v>3513.1</v>
      </c>
      <c r="J415" s="20">
        <f t="shared" si="26"/>
        <v>4137.099999999999</v>
      </c>
      <c r="K415" s="20">
        <f t="shared" si="27"/>
        <v>5514.099999999999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142</v>
      </c>
      <c r="H416" s="20">
        <f t="shared" si="24"/>
        <v>2944.17</v>
      </c>
      <c r="I416" s="20">
        <f t="shared" si="25"/>
        <v>3337.6899999999996</v>
      </c>
      <c r="J416" s="20">
        <f t="shared" si="26"/>
        <v>3961.6899999999996</v>
      </c>
      <c r="K416" s="20">
        <f t="shared" si="27"/>
        <v>5338.69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142</v>
      </c>
      <c r="H417" s="20">
        <f t="shared" si="24"/>
        <v>2680.96</v>
      </c>
      <c r="I417" s="20">
        <f t="shared" si="25"/>
        <v>3074.4799999999996</v>
      </c>
      <c r="J417" s="20">
        <f t="shared" si="26"/>
        <v>3698.4799999999996</v>
      </c>
      <c r="K417" s="20">
        <f t="shared" si="27"/>
        <v>5075.48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142</v>
      </c>
      <c r="H418" s="20">
        <f t="shared" si="24"/>
        <v>2533.6099999999997</v>
      </c>
      <c r="I418" s="20">
        <f t="shared" si="25"/>
        <v>2927.13</v>
      </c>
      <c r="J418" s="20">
        <f t="shared" si="26"/>
        <v>3551.13</v>
      </c>
      <c r="K418" s="20">
        <f t="shared" si="27"/>
        <v>4928.13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142</v>
      </c>
      <c r="H419" s="20">
        <f t="shared" si="24"/>
        <v>2495.24</v>
      </c>
      <c r="I419" s="20">
        <f t="shared" si="25"/>
        <v>2888.7599999999998</v>
      </c>
      <c r="J419" s="20">
        <f t="shared" si="26"/>
        <v>3512.7599999999998</v>
      </c>
      <c r="K419" s="20">
        <f t="shared" si="27"/>
        <v>4889.759999999999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142</v>
      </c>
      <c r="H420" s="20">
        <f t="shared" si="24"/>
        <v>2477.88</v>
      </c>
      <c r="I420" s="20">
        <f t="shared" si="25"/>
        <v>2871.3999999999996</v>
      </c>
      <c r="J420" s="20">
        <f t="shared" si="26"/>
        <v>3495.3999999999996</v>
      </c>
      <c r="K420" s="20">
        <f t="shared" si="27"/>
        <v>4872.4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142</v>
      </c>
      <c r="H421" s="20">
        <f t="shared" si="24"/>
        <v>2487.1499999999996</v>
      </c>
      <c r="I421" s="20">
        <f t="shared" si="25"/>
        <v>2880.67</v>
      </c>
      <c r="J421" s="20">
        <f t="shared" si="26"/>
        <v>3504.67</v>
      </c>
      <c r="K421" s="20">
        <f t="shared" si="27"/>
        <v>4881.67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142</v>
      </c>
      <c r="H422" s="20">
        <f t="shared" si="24"/>
        <v>2523</v>
      </c>
      <c r="I422" s="20">
        <f t="shared" si="25"/>
        <v>2916.5199999999995</v>
      </c>
      <c r="J422" s="20">
        <f t="shared" si="26"/>
        <v>3540.5199999999995</v>
      </c>
      <c r="K422" s="20">
        <f t="shared" si="27"/>
        <v>4917.5199999999995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142</v>
      </c>
      <c r="H423" s="20">
        <f t="shared" si="24"/>
        <v>2715.0699999999997</v>
      </c>
      <c r="I423" s="20">
        <f t="shared" si="25"/>
        <v>3108.59</v>
      </c>
      <c r="J423" s="20">
        <f t="shared" si="26"/>
        <v>3732.59</v>
      </c>
      <c r="K423" s="20">
        <f t="shared" si="27"/>
        <v>5109.59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142</v>
      </c>
      <c r="H424" s="20">
        <f t="shared" si="24"/>
        <v>2941.9399999999996</v>
      </c>
      <c r="I424" s="20">
        <f t="shared" si="25"/>
        <v>3335.46</v>
      </c>
      <c r="J424" s="20">
        <f t="shared" si="26"/>
        <v>3959.46</v>
      </c>
      <c r="K424" s="20">
        <f t="shared" si="27"/>
        <v>5336.46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142</v>
      </c>
      <c r="H425" s="20">
        <f t="shared" si="24"/>
        <v>3079.8999999999996</v>
      </c>
      <c r="I425" s="20">
        <f t="shared" si="25"/>
        <v>3473.42</v>
      </c>
      <c r="J425" s="20">
        <f t="shared" si="26"/>
        <v>4097.42</v>
      </c>
      <c r="K425" s="20">
        <f t="shared" si="27"/>
        <v>5474.42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142</v>
      </c>
      <c r="H426" s="20">
        <f t="shared" si="24"/>
        <v>3091.12</v>
      </c>
      <c r="I426" s="20">
        <f t="shared" si="25"/>
        <v>3484.64</v>
      </c>
      <c r="J426" s="20">
        <f t="shared" si="26"/>
        <v>4108.64</v>
      </c>
      <c r="K426" s="20">
        <f t="shared" si="27"/>
        <v>5485.64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142</v>
      </c>
      <c r="H427" s="20">
        <f t="shared" si="24"/>
        <v>3084.31</v>
      </c>
      <c r="I427" s="20">
        <f t="shared" si="25"/>
        <v>3477.83</v>
      </c>
      <c r="J427" s="20">
        <f t="shared" si="26"/>
        <v>4101.83</v>
      </c>
      <c r="K427" s="20">
        <f t="shared" si="27"/>
        <v>5478.83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142</v>
      </c>
      <c r="H428" s="20">
        <f t="shared" si="24"/>
        <v>3079.89</v>
      </c>
      <c r="I428" s="20">
        <f t="shared" si="25"/>
        <v>3473.41</v>
      </c>
      <c r="J428" s="20">
        <f t="shared" si="26"/>
        <v>4097.41</v>
      </c>
      <c r="K428" s="20">
        <f t="shared" si="27"/>
        <v>5474.41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142</v>
      </c>
      <c r="H429" s="20">
        <f t="shared" si="24"/>
        <v>3059.24</v>
      </c>
      <c r="I429" s="20">
        <f t="shared" si="25"/>
        <v>3452.7599999999998</v>
      </c>
      <c r="J429" s="20">
        <f t="shared" si="26"/>
        <v>4076.7599999999998</v>
      </c>
      <c r="K429" s="20">
        <f t="shared" si="27"/>
        <v>5453.759999999999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142</v>
      </c>
      <c r="H430" s="20">
        <f t="shared" si="24"/>
        <v>3077.8199999999997</v>
      </c>
      <c r="I430" s="20">
        <f t="shared" si="25"/>
        <v>3471.34</v>
      </c>
      <c r="J430" s="20">
        <f t="shared" si="26"/>
        <v>4095.34</v>
      </c>
      <c r="K430" s="20">
        <f t="shared" si="27"/>
        <v>5472.34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142</v>
      </c>
      <c r="H431" s="20">
        <f t="shared" si="24"/>
        <v>3087.67</v>
      </c>
      <c r="I431" s="20">
        <f t="shared" si="25"/>
        <v>3481.1899999999996</v>
      </c>
      <c r="J431" s="20">
        <f t="shared" si="26"/>
        <v>4105.19</v>
      </c>
      <c r="K431" s="20">
        <f t="shared" si="27"/>
        <v>5482.19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142</v>
      </c>
      <c r="H432" s="20">
        <f t="shared" si="24"/>
        <v>3086.4399999999996</v>
      </c>
      <c r="I432" s="20">
        <f t="shared" si="25"/>
        <v>3479.96</v>
      </c>
      <c r="J432" s="20">
        <f t="shared" si="26"/>
        <v>4103.96</v>
      </c>
      <c r="K432" s="20">
        <f t="shared" si="27"/>
        <v>5480.96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142</v>
      </c>
      <c r="H433" s="20">
        <f t="shared" si="24"/>
        <v>3081.0499999999997</v>
      </c>
      <c r="I433" s="20">
        <f t="shared" si="25"/>
        <v>3474.5699999999997</v>
      </c>
      <c r="J433" s="20">
        <f t="shared" si="26"/>
        <v>4098.57</v>
      </c>
      <c r="K433" s="20">
        <f t="shared" si="27"/>
        <v>5475.57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142</v>
      </c>
      <c r="H434" s="20">
        <f t="shared" si="24"/>
        <v>3002.7999999999997</v>
      </c>
      <c r="I434" s="20">
        <f t="shared" si="25"/>
        <v>3396.3199999999997</v>
      </c>
      <c r="J434" s="20">
        <f t="shared" si="26"/>
        <v>4020.3199999999997</v>
      </c>
      <c r="K434" s="20">
        <f t="shared" si="27"/>
        <v>5397.32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142</v>
      </c>
      <c r="H435" s="20">
        <f t="shared" si="24"/>
        <v>3112.58</v>
      </c>
      <c r="I435" s="20">
        <f t="shared" si="25"/>
        <v>3506.1</v>
      </c>
      <c r="J435" s="20">
        <f t="shared" si="26"/>
        <v>4130.099999999999</v>
      </c>
      <c r="K435" s="20">
        <f t="shared" si="27"/>
        <v>5507.099999999999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142</v>
      </c>
      <c r="H436" s="20">
        <f t="shared" si="24"/>
        <v>3136.6499999999996</v>
      </c>
      <c r="I436" s="20">
        <f t="shared" si="25"/>
        <v>3530.17</v>
      </c>
      <c r="J436" s="20">
        <f t="shared" si="26"/>
        <v>4154.17</v>
      </c>
      <c r="K436" s="20">
        <f t="shared" si="27"/>
        <v>5531.17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142</v>
      </c>
      <c r="H437" s="20">
        <f t="shared" si="24"/>
        <v>3167.87</v>
      </c>
      <c r="I437" s="20">
        <f t="shared" si="25"/>
        <v>3561.39</v>
      </c>
      <c r="J437" s="20">
        <f t="shared" si="26"/>
        <v>4185.39</v>
      </c>
      <c r="K437" s="20">
        <f t="shared" si="27"/>
        <v>5562.39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142</v>
      </c>
      <c r="H438" s="20">
        <f t="shared" si="24"/>
        <v>3146.5699999999997</v>
      </c>
      <c r="I438" s="20">
        <f t="shared" si="25"/>
        <v>3540.09</v>
      </c>
      <c r="J438" s="20">
        <f t="shared" si="26"/>
        <v>4164.09</v>
      </c>
      <c r="K438" s="20">
        <f t="shared" si="27"/>
        <v>5541.09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142</v>
      </c>
      <c r="H439" s="20">
        <f t="shared" si="24"/>
        <v>3094.5199999999995</v>
      </c>
      <c r="I439" s="20">
        <f t="shared" si="25"/>
        <v>3488.04</v>
      </c>
      <c r="J439" s="20">
        <f t="shared" si="26"/>
        <v>4112.04</v>
      </c>
      <c r="K439" s="20">
        <f t="shared" si="27"/>
        <v>5489.04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142</v>
      </c>
      <c r="H440" s="20">
        <f t="shared" si="24"/>
        <v>2942.68</v>
      </c>
      <c r="I440" s="20">
        <f t="shared" si="25"/>
        <v>3336.2</v>
      </c>
      <c r="J440" s="20">
        <f t="shared" si="26"/>
        <v>3960.2</v>
      </c>
      <c r="K440" s="20">
        <f t="shared" si="27"/>
        <v>5337.2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142</v>
      </c>
      <c r="H441" s="20">
        <f t="shared" si="24"/>
        <v>2603.5199999999995</v>
      </c>
      <c r="I441" s="20">
        <f t="shared" si="25"/>
        <v>2997.04</v>
      </c>
      <c r="J441" s="20">
        <f t="shared" si="26"/>
        <v>3621.04</v>
      </c>
      <c r="K441" s="20">
        <f t="shared" si="27"/>
        <v>4998.04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142</v>
      </c>
      <c r="H442" s="20">
        <f t="shared" si="24"/>
        <v>2535.81</v>
      </c>
      <c r="I442" s="20">
        <f t="shared" si="25"/>
        <v>2929.33</v>
      </c>
      <c r="J442" s="20">
        <f t="shared" si="26"/>
        <v>3553.33</v>
      </c>
      <c r="K442" s="20">
        <f t="shared" si="27"/>
        <v>4930.33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142</v>
      </c>
      <c r="H443" s="20">
        <f t="shared" si="24"/>
        <v>2502.95</v>
      </c>
      <c r="I443" s="20">
        <f t="shared" si="25"/>
        <v>2896.47</v>
      </c>
      <c r="J443" s="20">
        <f t="shared" si="26"/>
        <v>3520.47</v>
      </c>
      <c r="K443" s="20">
        <f t="shared" si="27"/>
        <v>4897.47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142</v>
      </c>
      <c r="H444" s="20">
        <f t="shared" si="24"/>
        <v>2498.2</v>
      </c>
      <c r="I444" s="20">
        <f t="shared" si="25"/>
        <v>2891.72</v>
      </c>
      <c r="J444" s="20">
        <f t="shared" si="26"/>
        <v>3515.72</v>
      </c>
      <c r="K444" s="20">
        <f t="shared" si="27"/>
        <v>4892.72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142</v>
      </c>
      <c r="H445" s="20">
        <f t="shared" si="24"/>
        <v>2516.6899999999996</v>
      </c>
      <c r="I445" s="20">
        <f t="shared" si="25"/>
        <v>2910.21</v>
      </c>
      <c r="J445" s="20">
        <f t="shared" si="26"/>
        <v>3534.21</v>
      </c>
      <c r="K445" s="20">
        <f t="shared" si="27"/>
        <v>4911.21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142</v>
      </c>
      <c r="H446" s="20">
        <f t="shared" si="24"/>
        <v>2548.2</v>
      </c>
      <c r="I446" s="20">
        <f t="shared" si="25"/>
        <v>2941.72</v>
      </c>
      <c r="J446" s="20">
        <f t="shared" si="26"/>
        <v>3565.72</v>
      </c>
      <c r="K446" s="20">
        <f t="shared" si="27"/>
        <v>4942.72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142</v>
      </c>
      <c r="H447" s="20">
        <f t="shared" si="24"/>
        <v>2735.42</v>
      </c>
      <c r="I447" s="20">
        <f t="shared" si="25"/>
        <v>3128.9399999999996</v>
      </c>
      <c r="J447" s="20">
        <f t="shared" si="26"/>
        <v>3752.9399999999996</v>
      </c>
      <c r="K447" s="20">
        <f t="shared" si="27"/>
        <v>5129.94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142</v>
      </c>
      <c r="H448" s="20">
        <f t="shared" si="24"/>
        <v>2947.1</v>
      </c>
      <c r="I448" s="20">
        <f t="shared" si="25"/>
        <v>3340.62</v>
      </c>
      <c r="J448" s="20">
        <f t="shared" si="26"/>
        <v>3964.62</v>
      </c>
      <c r="K448" s="20">
        <f t="shared" si="27"/>
        <v>5341.62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142</v>
      </c>
      <c r="H449" s="20">
        <f t="shared" si="24"/>
        <v>3138.6899999999996</v>
      </c>
      <c r="I449" s="20">
        <f t="shared" si="25"/>
        <v>3532.21</v>
      </c>
      <c r="J449" s="20">
        <f t="shared" si="26"/>
        <v>4156.21</v>
      </c>
      <c r="K449" s="20">
        <f t="shared" si="27"/>
        <v>5533.21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142</v>
      </c>
      <c r="H450" s="20">
        <f t="shared" si="24"/>
        <v>3155.09</v>
      </c>
      <c r="I450" s="20">
        <f t="shared" si="25"/>
        <v>3548.6099999999997</v>
      </c>
      <c r="J450" s="20">
        <f t="shared" si="26"/>
        <v>4172.61</v>
      </c>
      <c r="K450" s="20">
        <f t="shared" si="27"/>
        <v>5549.61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142</v>
      </c>
      <c r="H451" s="20">
        <f t="shared" si="24"/>
        <v>3142.7</v>
      </c>
      <c r="I451" s="20">
        <f t="shared" si="25"/>
        <v>3536.22</v>
      </c>
      <c r="J451" s="20">
        <f t="shared" si="26"/>
        <v>4160.22</v>
      </c>
      <c r="K451" s="20">
        <f t="shared" si="27"/>
        <v>5537.22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142</v>
      </c>
      <c r="H452" s="20">
        <f t="shared" si="24"/>
        <v>3137.6099999999997</v>
      </c>
      <c r="I452" s="20">
        <f t="shared" si="25"/>
        <v>3531.13</v>
      </c>
      <c r="J452" s="20">
        <f t="shared" si="26"/>
        <v>4155.13</v>
      </c>
      <c r="K452" s="20">
        <f t="shared" si="27"/>
        <v>5532.13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142</v>
      </c>
      <c r="H453" s="20">
        <f t="shared" si="24"/>
        <v>3117.6</v>
      </c>
      <c r="I453" s="20">
        <f t="shared" si="25"/>
        <v>3511.12</v>
      </c>
      <c r="J453" s="20">
        <f t="shared" si="26"/>
        <v>4135.12</v>
      </c>
      <c r="K453" s="20">
        <f t="shared" si="27"/>
        <v>5512.12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142</v>
      </c>
      <c r="H454" s="20">
        <f t="shared" si="24"/>
        <v>3152.5499999999997</v>
      </c>
      <c r="I454" s="20">
        <f t="shared" si="25"/>
        <v>3546.0699999999997</v>
      </c>
      <c r="J454" s="20">
        <f t="shared" si="26"/>
        <v>4170.07</v>
      </c>
      <c r="K454" s="20">
        <f t="shared" si="27"/>
        <v>5547.07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142</v>
      </c>
      <c r="H455" s="20">
        <f t="shared" si="24"/>
        <v>3153.99</v>
      </c>
      <c r="I455" s="20">
        <f t="shared" si="25"/>
        <v>3547.5099999999998</v>
      </c>
      <c r="J455" s="20">
        <f t="shared" si="26"/>
        <v>4171.509999999999</v>
      </c>
      <c r="K455" s="20">
        <f t="shared" si="27"/>
        <v>5548.509999999999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142</v>
      </c>
      <c r="H456" s="20">
        <f t="shared" si="24"/>
        <v>3154.4399999999996</v>
      </c>
      <c r="I456" s="20">
        <f t="shared" si="25"/>
        <v>3547.96</v>
      </c>
      <c r="J456" s="20">
        <f t="shared" si="26"/>
        <v>4171.96</v>
      </c>
      <c r="K456" s="20">
        <f t="shared" si="27"/>
        <v>5548.96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142</v>
      </c>
      <c r="H457" s="20">
        <f t="shared" si="24"/>
        <v>3150.92</v>
      </c>
      <c r="I457" s="20">
        <f t="shared" si="25"/>
        <v>3544.4399999999996</v>
      </c>
      <c r="J457" s="20">
        <f t="shared" si="26"/>
        <v>4168.44</v>
      </c>
      <c r="K457" s="20">
        <f t="shared" si="27"/>
        <v>5545.44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142</v>
      </c>
      <c r="H458" s="20">
        <f aca="true" t="shared" si="28" ref="H458:H521">SUM($C458,$G458,$R$5,$R$6)</f>
        <v>3096.75</v>
      </c>
      <c r="I458" s="20">
        <f aca="true" t="shared" si="29" ref="I458:I521">SUM($C458,$G458,$S$5,$S$6)</f>
        <v>3490.2699999999995</v>
      </c>
      <c r="J458" s="20">
        <f aca="true" t="shared" si="30" ref="J458:J521">SUM($C458,$G458,$T$5,$T$6)</f>
        <v>4114.2699999999995</v>
      </c>
      <c r="K458" s="20">
        <f aca="true" t="shared" si="31" ref="K458:K521">SUM($C458,$G458,$U$5,$U$6)</f>
        <v>5491.2699999999995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142</v>
      </c>
      <c r="H459" s="20">
        <f t="shared" si="28"/>
        <v>3083.75</v>
      </c>
      <c r="I459" s="20">
        <f t="shared" si="29"/>
        <v>3477.2699999999995</v>
      </c>
      <c r="J459" s="20">
        <f t="shared" si="30"/>
        <v>4101.2699999999995</v>
      </c>
      <c r="K459" s="20">
        <f t="shared" si="31"/>
        <v>5478.2699999999995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142</v>
      </c>
      <c r="H460" s="20">
        <f t="shared" si="28"/>
        <v>3138.09</v>
      </c>
      <c r="I460" s="20">
        <f t="shared" si="29"/>
        <v>3531.6099999999997</v>
      </c>
      <c r="J460" s="20">
        <f t="shared" si="30"/>
        <v>4155.61</v>
      </c>
      <c r="K460" s="20">
        <f t="shared" si="31"/>
        <v>5532.61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142</v>
      </c>
      <c r="H461" s="20">
        <f t="shared" si="28"/>
        <v>3163.38</v>
      </c>
      <c r="I461" s="20">
        <f t="shared" si="29"/>
        <v>3556.8999999999996</v>
      </c>
      <c r="J461" s="20">
        <f t="shared" si="30"/>
        <v>4180.9</v>
      </c>
      <c r="K461" s="20">
        <f t="shared" si="31"/>
        <v>5557.9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142</v>
      </c>
      <c r="H462" s="20">
        <f t="shared" si="28"/>
        <v>3164.5299999999997</v>
      </c>
      <c r="I462" s="20">
        <f t="shared" si="29"/>
        <v>3558.0499999999997</v>
      </c>
      <c r="J462" s="20">
        <f t="shared" si="30"/>
        <v>4182.05</v>
      </c>
      <c r="K462" s="20">
        <f t="shared" si="31"/>
        <v>5559.05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142</v>
      </c>
      <c r="H463" s="20">
        <f t="shared" si="28"/>
        <v>3114.7</v>
      </c>
      <c r="I463" s="20">
        <f t="shared" si="29"/>
        <v>3508.22</v>
      </c>
      <c r="J463" s="20">
        <f t="shared" si="30"/>
        <v>4132.22</v>
      </c>
      <c r="K463" s="20">
        <f t="shared" si="31"/>
        <v>5509.22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142</v>
      </c>
      <c r="H464" s="20">
        <f t="shared" si="28"/>
        <v>2946.7999999999997</v>
      </c>
      <c r="I464" s="20">
        <f t="shared" si="29"/>
        <v>3340.3199999999997</v>
      </c>
      <c r="J464" s="20">
        <f t="shared" si="30"/>
        <v>3964.3199999999997</v>
      </c>
      <c r="K464" s="20">
        <f t="shared" si="31"/>
        <v>5341.32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142</v>
      </c>
      <c r="H465" s="20">
        <f t="shared" si="28"/>
        <v>2727.2699999999995</v>
      </c>
      <c r="I465" s="20">
        <f t="shared" si="29"/>
        <v>3120.79</v>
      </c>
      <c r="J465" s="20">
        <f t="shared" si="30"/>
        <v>3744.79</v>
      </c>
      <c r="K465" s="20">
        <f t="shared" si="31"/>
        <v>5121.79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142</v>
      </c>
      <c r="H466" s="20">
        <f t="shared" si="28"/>
        <v>2560.8999999999996</v>
      </c>
      <c r="I466" s="20">
        <f t="shared" si="29"/>
        <v>2954.42</v>
      </c>
      <c r="J466" s="20">
        <f t="shared" si="30"/>
        <v>3578.42</v>
      </c>
      <c r="K466" s="20">
        <f t="shared" si="31"/>
        <v>4955.42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142</v>
      </c>
      <c r="H467" s="20">
        <f t="shared" si="28"/>
        <v>2537.49</v>
      </c>
      <c r="I467" s="20">
        <f t="shared" si="29"/>
        <v>2931.0099999999998</v>
      </c>
      <c r="J467" s="20">
        <f t="shared" si="30"/>
        <v>3555.0099999999998</v>
      </c>
      <c r="K467" s="20">
        <f t="shared" si="31"/>
        <v>4932.009999999999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142</v>
      </c>
      <c r="H468" s="20">
        <f t="shared" si="28"/>
        <v>2514.2</v>
      </c>
      <c r="I468" s="20">
        <f t="shared" si="29"/>
        <v>2907.72</v>
      </c>
      <c r="J468" s="20">
        <f t="shared" si="30"/>
        <v>3531.72</v>
      </c>
      <c r="K468" s="20">
        <f t="shared" si="31"/>
        <v>4908.72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142</v>
      </c>
      <c r="H469" s="20">
        <f t="shared" si="28"/>
        <v>2523.88</v>
      </c>
      <c r="I469" s="20">
        <f t="shared" si="29"/>
        <v>2917.3999999999996</v>
      </c>
      <c r="J469" s="20">
        <f t="shared" si="30"/>
        <v>3541.3999999999996</v>
      </c>
      <c r="K469" s="20">
        <f t="shared" si="31"/>
        <v>4918.4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142</v>
      </c>
      <c r="H470" s="20">
        <f t="shared" si="28"/>
        <v>2574.13</v>
      </c>
      <c r="I470" s="20">
        <f t="shared" si="29"/>
        <v>2967.6499999999996</v>
      </c>
      <c r="J470" s="20">
        <f t="shared" si="30"/>
        <v>3591.6499999999996</v>
      </c>
      <c r="K470" s="20">
        <f t="shared" si="31"/>
        <v>4968.65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142</v>
      </c>
      <c r="H471" s="20">
        <f t="shared" si="28"/>
        <v>2694.42</v>
      </c>
      <c r="I471" s="20">
        <f t="shared" si="29"/>
        <v>3087.9399999999996</v>
      </c>
      <c r="J471" s="20">
        <f t="shared" si="30"/>
        <v>3711.9399999999996</v>
      </c>
      <c r="K471" s="20">
        <f t="shared" si="31"/>
        <v>5088.94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142</v>
      </c>
      <c r="H472" s="20">
        <f t="shared" si="28"/>
        <v>2918.4399999999996</v>
      </c>
      <c r="I472" s="20">
        <f t="shared" si="29"/>
        <v>3311.96</v>
      </c>
      <c r="J472" s="20">
        <f t="shared" si="30"/>
        <v>3935.96</v>
      </c>
      <c r="K472" s="20">
        <f t="shared" si="31"/>
        <v>5312.96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142</v>
      </c>
      <c r="H473" s="20">
        <f t="shared" si="28"/>
        <v>3087.84</v>
      </c>
      <c r="I473" s="20">
        <f t="shared" si="29"/>
        <v>3481.3599999999997</v>
      </c>
      <c r="J473" s="20">
        <f t="shared" si="30"/>
        <v>4105.36</v>
      </c>
      <c r="K473" s="20">
        <f t="shared" si="31"/>
        <v>5482.36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142</v>
      </c>
      <c r="H474" s="20">
        <f t="shared" si="28"/>
        <v>3101.89</v>
      </c>
      <c r="I474" s="20">
        <f t="shared" si="29"/>
        <v>3495.41</v>
      </c>
      <c r="J474" s="20">
        <f t="shared" si="30"/>
        <v>4119.41</v>
      </c>
      <c r="K474" s="20">
        <f t="shared" si="31"/>
        <v>5496.41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142</v>
      </c>
      <c r="H475" s="20">
        <f t="shared" si="28"/>
        <v>3075.39</v>
      </c>
      <c r="I475" s="20">
        <f t="shared" si="29"/>
        <v>3468.91</v>
      </c>
      <c r="J475" s="20">
        <f t="shared" si="30"/>
        <v>4092.91</v>
      </c>
      <c r="K475" s="20">
        <f t="shared" si="31"/>
        <v>5469.91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142</v>
      </c>
      <c r="H476" s="20">
        <f t="shared" si="28"/>
        <v>3079.09</v>
      </c>
      <c r="I476" s="20">
        <f t="shared" si="29"/>
        <v>3472.6099999999997</v>
      </c>
      <c r="J476" s="20">
        <f t="shared" si="30"/>
        <v>4096.61</v>
      </c>
      <c r="K476" s="20">
        <f t="shared" si="31"/>
        <v>5473.61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142</v>
      </c>
      <c r="H477" s="20">
        <f t="shared" si="28"/>
        <v>3067.16</v>
      </c>
      <c r="I477" s="20">
        <f t="shared" si="29"/>
        <v>3460.68</v>
      </c>
      <c r="J477" s="20">
        <f t="shared" si="30"/>
        <v>4084.68</v>
      </c>
      <c r="K477" s="20">
        <f t="shared" si="31"/>
        <v>5461.679999999999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142</v>
      </c>
      <c r="H478" s="20">
        <f t="shared" si="28"/>
        <v>3081.41</v>
      </c>
      <c r="I478" s="20">
        <f t="shared" si="29"/>
        <v>3474.93</v>
      </c>
      <c r="J478" s="20">
        <f t="shared" si="30"/>
        <v>4098.93</v>
      </c>
      <c r="K478" s="20">
        <f t="shared" si="31"/>
        <v>5475.929999999999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142</v>
      </c>
      <c r="H479" s="20">
        <f t="shared" si="28"/>
        <v>3098.62</v>
      </c>
      <c r="I479" s="20">
        <f t="shared" si="29"/>
        <v>3492.14</v>
      </c>
      <c r="J479" s="20">
        <f t="shared" si="30"/>
        <v>4116.14</v>
      </c>
      <c r="K479" s="20">
        <f t="shared" si="31"/>
        <v>5493.14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142</v>
      </c>
      <c r="H480" s="20">
        <f t="shared" si="28"/>
        <v>3096.92</v>
      </c>
      <c r="I480" s="20">
        <f t="shared" si="29"/>
        <v>3490.4399999999996</v>
      </c>
      <c r="J480" s="20">
        <f t="shared" si="30"/>
        <v>4114.44</v>
      </c>
      <c r="K480" s="20">
        <f t="shared" si="31"/>
        <v>5491.44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142</v>
      </c>
      <c r="H481" s="20">
        <f t="shared" si="28"/>
        <v>3091.37</v>
      </c>
      <c r="I481" s="20">
        <f t="shared" si="29"/>
        <v>3484.89</v>
      </c>
      <c r="J481" s="20">
        <f t="shared" si="30"/>
        <v>4108.89</v>
      </c>
      <c r="K481" s="20">
        <f t="shared" si="31"/>
        <v>5485.89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142</v>
      </c>
      <c r="H482" s="20">
        <f t="shared" si="28"/>
        <v>3062.93</v>
      </c>
      <c r="I482" s="20">
        <f t="shared" si="29"/>
        <v>3456.45</v>
      </c>
      <c r="J482" s="20">
        <f t="shared" si="30"/>
        <v>4080.45</v>
      </c>
      <c r="K482" s="20">
        <f t="shared" si="31"/>
        <v>5457.45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142</v>
      </c>
      <c r="H483" s="20">
        <f t="shared" si="28"/>
        <v>3090.6499999999996</v>
      </c>
      <c r="I483" s="20">
        <f t="shared" si="29"/>
        <v>3484.17</v>
      </c>
      <c r="J483" s="20">
        <f t="shared" si="30"/>
        <v>4108.17</v>
      </c>
      <c r="K483" s="20">
        <f t="shared" si="31"/>
        <v>5485.17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142</v>
      </c>
      <c r="H484" s="20">
        <f t="shared" si="28"/>
        <v>3139.4799999999996</v>
      </c>
      <c r="I484" s="20">
        <f t="shared" si="29"/>
        <v>3533</v>
      </c>
      <c r="J484" s="20">
        <f t="shared" si="30"/>
        <v>4157</v>
      </c>
      <c r="K484" s="20">
        <f t="shared" si="31"/>
        <v>5534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142</v>
      </c>
      <c r="H485" s="20">
        <f t="shared" si="28"/>
        <v>3160.3199999999997</v>
      </c>
      <c r="I485" s="20">
        <f t="shared" si="29"/>
        <v>3553.84</v>
      </c>
      <c r="J485" s="20">
        <f t="shared" si="30"/>
        <v>4177.84</v>
      </c>
      <c r="K485" s="20">
        <f t="shared" si="31"/>
        <v>5554.84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142</v>
      </c>
      <c r="H486" s="20">
        <f t="shared" si="28"/>
        <v>3166.72</v>
      </c>
      <c r="I486" s="20">
        <f t="shared" si="29"/>
        <v>3560.24</v>
      </c>
      <c r="J486" s="20">
        <f t="shared" si="30"/>
        <v>4184.24</v>
      </c>
      <c r="K486" s="20">
        <f t="shared" si="31"/>
        <v>5561.24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142</v>
      </c>
      <c r="H487" s="20">
        <f t="shared" si="28"/>
        <v>3083.75</v>
      </c>
      <c r="I487" s="20">
        <f t="shared" si="29"/>
        <v>3477.2699999999995</v>
      </c>
      <c r="J487" s="20">
        <f t="shared" si="30"/>
        <v>4101.2699999999995</v>
      </c>
      <c r="K487" s="20">
        <f t="shared" si="31"/>
        <v>5478.2699999999995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142</v>
      </c>
      <c r="H488" s="20">
        <f t="shared" si="28"/>
        <v>2949.09</v>
      </c>
      <c r="I488" s="20">
        <f t="shared" si="29"/>
        <v>3342.6099999999997</v>
      </c>
      <c r="J488" s="20">
        <f t="shared" si="30"/>
        <v>3966.6099999999997</v>
      </c>
      <c r="K488" s="20">
        <f t="shared" si="31"/>
        <v>5343.61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142</v>
      </c>
      <c r="H489" s="20">
        <f t="shared" si="28"/>
        <v>2628.97</v>
      </c>
      <c r="I489" s="20">
        <f t="shared" si="29"/>
        <v>3022.49</v>
      </c>
      <c r="J489" s="20">
        <f t="shared" si="30"/>
        <v>3646.49</v>
      </c>
      <c r="K489" s="20">
        <f t="shared" si="31"/>
        <v>5023.49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142</v>
      </c>
      <c r="H490" s="20">
        <f t="shared" si="28"/>
        <v>2529.97</v>
      </c>
      <c r="I490" s="20">
        <f t="shared" si="29"/>
        <v>2923.49</v>
      </c>
      <c r="J490" s="20">
        <f t="shared" si="30"/>
        <v>3547.49</v>
      </c>
      <c r="K490" s="20">
        <f t="shared" si="31"/>
        <v>4924.49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142</v>
      </c>
      <c r="H491" s="20">
        <f t="shared" si="28"/>
        <v>2507.34</v>
      </c>
      <c r="I491" s="20">
        <f t="shared" si="29"/>
        <v>2900.8599999999997</v>
      </c>
      <c r="J491" s="20">
        <f t="shared" si="30"/>
        <v>3524.8599999999997</v>
      </c>
      <c r="K491" s="20">
        <f t="shared" si="31"/>
        <v>4901.86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142</v>
      </c>
      <c r="H492" s="20">
        <f t="shared" si="28"/>
        <v>2471.62</v>
      </c>
      <c r="I492" s="20">
        <f t="shared" si="29"/>
        <v>2865.14</v>
      </c>
      <c r="J492" s="20">
        <f t="shared" si="30"/>
        <v>3489.14</v>
      </c>
      <c r="K492" s="20">
        <f t="shared" si="31"/>
        <v>4866.14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142</v>
      </c>
      <c r="H493" s="20">
        <f t="shared" si="28"/>
        <v>2464.7999999999997</v>
      </c>
      <c r="I493" s="20">
        <f t="shared" si="29"/>
        <v>2858.3199999999997</v>
      </c>
      <c r="J493" s="20">
        <f t="shared" si="30"/>
        <v>3482.3199999999997</v>
      </c>
      <c r="K493" s="20">
        <f t="shared" si="31"/>
        <v>4859.32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142</v>
      </c>
      <c r="H494" s="20">
        <f t="shared" si="28"/>
        <v>2513.33</v>
      </c>
      <c r="I494" s="20">
        <f t="shared" si="29"/>
        <v>2906.85</v>
      </c>
      <c r="J494" s="20">
        <f t="shared" si="30"/>
        <v>3530.85</v>
      </c>
      <c r="K494" s="20">
        <f t="shared" si="31"/>
        <v>4907.849999999999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142</v>
      </c>
      <c r="H495" s="20">
        <f t="shared" si="28"/>
        <v>2679.56</v>
      </c>
      <c r="I495" s="20">
        <f t="shared" si="29"/>
        <v>3073.08</v>
      </c>
      <c r="J495" s="20">
        <f t="shared" si="30"/>
        <v>3697.08</v>
      </c>
      <c r="K495" s="20">
        <f t="shared" si="31"/>
        <v>5074.08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142</v>
      </c>
      <c r="H496" s="20">
        <f t="shared" si="28"/>
        <v>2944.42</v>
      </c>
      <c r="I496" s="20">
        <f t="shared" si="29"/>
        <v>3337.9399999999996</v>
      </c>
      <c r="J496" s="20">
        <f t="shared" si="30"/>
        <v>3961.9399999999996</v>
      </c>
      <c r="K496" s="20">
        <f t="shared" si="31"/>
        <v>5338.94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142</v>
      </c>
      <c r="H497" s="20">
        <f t="shared" si="28"/>
        <v>3121.46</v>
      </c>
      <c r="I497" s="20">
        <f t="shared" si="29"/>
        <v>3514.9799999999996</v>
      </c>
      <c r="J497" s="20">
        <f t="shared" si="30"/>
        <v>4138.98</v>
      </c>
      <c r="K497" s="20">
        <f t="shared" si="31"/>
        <v>5515.98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142</v>
      </c>
      <c r="H498" s="20">
        <f t="shared" si="28"/>
        <v>3146.1899999999996</v>
      </c>
      <c r="I498" s="20">
        <f t="shared" si="29"/>
        <v>3539.71</v>
      </c>
      <c r="J498" s="20">
        <f t="shared" si="30"/>
        <v>4163.71</v>
      </c>
      <c r="K498" s="20">
        <f t="shared" si="31"/>
        <v>5540.71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142</v>
      </c>
      <c r="H499" s="20">
        <f t="shared" si="28"/>
        <v>3130.67</v>
      </c>
      <c r="I499" s="20">
        <f t="shared" si="29"/>
        <v>3524.1899999999996</v>
      </c>
      <c r="J499" s="20">
        <f t="shared" si="30"/>
        <v>4148.19</v>
      </c>
      <c r="K499" s="20">
        <f t="shared" si="31"/>
        <v>5525.19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142</v>
      </c>
      <c r="H500" s="20">
        <f t="shared" si="28"/>
        <v>3132.38</v>
      </c>
      <c r="I500" s="20">
        <f t="shared" si="29"/>
        <v>3525.8999999999996</v>
      </c>
      <c r="J500" s="20">
        <f t="shared" si="30"/>
        <v>4149.9</v>
      </c>
      <c r="K500" s="20">
        <f t="shared" si="31"/>
        <v>5526.9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142</v>
      </c>
      <c r="H501" s="20">
        <f t="shared" si="28"/>
        <v>3120.1099999999997</v>
      </c>
      <c r="I501" s="20">
        <f t="shared" si="29"/>
        <v>3513.63</v>
      </c>
      <c r="J501" s="20">
        <f t="shared" si="30"/>
        <v>4137.63</v>
      </c>
      <c r="K501" s="20">
        <f t="shared" si="31"/>
        <v>5514.63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142</v>
      </c>
      <c r="H502" s="20">
        <f t="shared" si="28"/>
        <v>3152.5499999999997</v>
      </c>
      <c r="I502" s="20">
        <f t="shared" si="29"/>
        <v>3546.0699999999997</v>
      </c>
      <c r="J502" s="20">
        <f t="shared" si="30"/>
        <v>4170.07</v>
      </c>
      <c r="K502" s="20">
        <f t="shared" si="31"/>
        <v>5547.07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142</v>
      </c>
      <c r="H503" s="20">
        <f t="shared" si="28"/>
        <v>3150.84</v>
      </c>
      <c r="I503" s="20">
        <f t="shared" si="29"/>
        <v>3544.3599999999997</v>
      </c>
      <c r="J503" s="20">
        <f t="shared" si="30"/>
        <v>4168.36</v>
      </c>
      <c r="K503" s="20">
        <f t="shared" si="31"/>
        <v>5545.36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142</v>
      </c>
      <c r="H504" s="20">
        <f t="shared" si="28"/>
        <v>3150.1099999999997</v>
      </c>
      <c r="I504" s="20">
        <f t="shared" si="29"/>
        <v>3543.63</v>
      </c>
      <c r="J504" s="20">
        <f t="shared" si="30"/>
        <v>4167.63</v>
      </c>
      <c r="K504" s="20">
        <f t="shared" si="31"/>
        <v>5544.63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142</v>
      </c>
      <c r="H505" s="20">
        <f t="shared" si="28"/>
        <v>3144.18</v>
      </c>
      <c r="I505" s="20">
        <f t="shared" si="29"/>
        <v>3537.7</v>
      </c>
      <c r="J505" s="20">
        <f t="shared" si="30"/>
        <v>4161.7</v>
      </c>
      <c r="K505" s="20">
        <f t="shared" si="31"/>
        <v>5538.7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142</v>
      </c>
      <c r="H506" s="20">
        <f t="shared" si="28"/>
        <v>3107.9399999999996</v>
      </c>
      <c r="I506" s="20">
        <f t="shared" si="29"/>
        <v>3501.46</v>
      </c>
      <c r="J506" s="20">
        <f t="shared" si="30"/>
        <v>4125.46</v>
      </c>
      <c r="K506" s="20">
        <f t="shared" si="31"/>
        <v>5502.46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142</v>
      </c>
      <c r="H507" s="20">
        <f t="shared" si="28"/>
        <v>3105.16</v>
      </c>
      <c r="I507" s="20">
        <f t="shared" si="29"/>
        <v>3498.68</v>
      </c>
      <c r="J507" s="20">
        <f t="shared" si="30"/>
        <v>4122.679999999999</v>
      </c>
      <c r="K507" s="20">
        <f t="shared" si="31"/>
        <v>5499.679999999999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142</v>
      </c>
      <c r="H508" s="20">
        <f t="shared" si="28"/>
        <v>3105.88</v>
      </c>
      <c r="I508" s="20">
        <f t="shared" si="29"/>
        <v>3499.3999999999996</v>
      </c>
      <c r="J508" s="20">
        <f t="shared" si="30"/>
        <v>4123.4</v>
      </c>
      <c r="K508" s="20">
        <f t="shared" si="31"/>
        <v>5500.4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142</v>
      </c>
      <c r="H509" s="20">
        <f t="shared" si="28"/>
        <v>3134.2799999999997</v>
      </c>
      <c r="I509" s="20">
        <f t="shared" si="29"/>
        <v>3527.7999999999997</v>
      </c>
      <c r="J509" s="20">
        <f t="shared" si="30"/>
        <v>4151.8</v>
      </c>
      <c r="K509" s="20">
        <f t="shared" si="31"/>
        <v>5528.8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142</v>
      </c>
      <c r="H510" s="20">
        <f t="shared" si="28"/>
        <v>3134.12</v>
      </c>
      <c r="I510" s="20">
        <f t="shared" si="29"/>
        <v>3527.64</v>
      </c>
      <c r="J510" s="20">
        <f t="shared" si="30"/>
        <v>4151.64</v>
      </c>
      <c r="K510" s="20">
        <f t="shared" si="31"/>
        <v>5528.64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142</v>
      </c>
      <c r="H511" s="20">
        <f t="shared" si="28"/>
        <v>3157.45</v>
      </c>
      <c r="I511" s="20">
        <f t="shared" si="29"/>
        <v>3550.97</v>
      </c>
      <c r="J511" s="20">
        <f t="shared" si="30"/>
        <v>4174.97</v>
      </c>
      <c r="K511" s="20">
        <f t="shared" si="31"/>
        <v>5551.97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142</v>
      </c>
      <c r="H512" s="20">
        <f t="shared" si="28"/>
        <v>2990.08</v>
      </c>
      <c r="I512" s="20">
        <f t="shared" si="29"/>
        <v>3383.6</v>
      </c>
      <c r="J512" s="20">
        <f t="shared" si="30"/>
        <v>4007.6</v>
      </c>
      <c r="K512" s="20">
        <f t="shared" si="31"/>
        <v>5384.599999999999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142</v>
      </c>
      <c r="H513" s="20">
        <f t="shared" si="28"/>
        <v>2628.18</v>
      </c>
      <c r="I513" s="20">
        <f t="shared" si="29"/>
        <v>3021.7</v>
      </c>
      <c r="J513" s="20">
        <f t="shared" si="30"/>
        <v>3645.7</v>
      </c>
      <c r="K513" s="20">
        <f t="shared" si="31"/>
        <v>5022.7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142</v>
      </c>
      <c r="H514" s="20">
        <f t="shared" si="28"/>
        <v>2507.22</v>
      </c>
      <c r="I514" s="20">
        <f t="shared" si="29"/>
        <v>2900.74</v>
      </c>
      <c r="J514" s="20">
        <f t="shared" si="30"/>
        <v>3524.74</v>
      </c>
      <c r="K514" s="20">
        <f t="shared" si="31"/>
        <v>4901.74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142</v>
      </c>
      <c r="H515" s="20">
        <f t="shared" si="28"/>
        <v>2441.3599999999997</v>
      </c>
      <c r="I515" s="20">
        <f t="shared" si="29"/>
        <v>2834.88</v>
      </c>
      <c r="J515" s="20">
        <f t="shared" si="30"/>
        <v>3458.88</v>
      </c>
      <c r="K515" s="20">
        <f t="shared" si="31"/>
        <v>4835.88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142</v>
      </c>
      <c r="H516" s="20">
        <f t="shared" si="28"/>
        <v>2416.14</v>
      </c>
      <c r="I516" s="20">
        <f t="shared" si="29"/>
        <v>2809.66</v>
      </c>
      <c r="J516" s="20">
        <f t="shared" si="30"/>
        <v>3433.66</v>
      </c>
      <c r="K516" s="20">
        <f t="shared" si="31"/>
        <v>4810.66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142</v>
      </c>
      <c r="H517" s="20">
        <f t="shared" si="28"/>
        <v>2414.45</v>
      </c>
      <c r="I517" s="20">
        <f t="shared" si="29"/>
        <v>2807.97</v>
      </c>
      <c r="J517" s="20">
        <f t="shared" si="30"/>
        <v>3431.97</v>
      </c>
      <c r="K517" s="20">
        <f t="shared" si="31"/>
        <v>4808.97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142</v>
      </c>
      <c r="H518" s="20">
        <f t="shared" si="28"/>
        <v>2455.75</v>
      </c>
      <c r="I518" s="20">
        <f t="shared" si="29"/>
        <v>2849.2699999999995</v>
      </c>
      <c r="J518" s="20">
        <f t="shared" si="30"/>
        <v>3473.2699999999995</v>
      </c>
      <c r="K518" s="20">
        <f t="shared" si="31"/>
        <v>4850.2699999999995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142</v>
      </c>
      <c r="H519" s="20">
        <f t="shared" si="28"/>
        <v>2456.31</v>
      </c>
      <c r="I519" s="20">
        <f t="shared" si="29"/>
        <v>2849.83</v>
      </c>
      <c r="J519" s="20">
        <f t="shared" si="30"/>
        <v>3473.83</v>
      </c>
      <c r="K519" s="20">
        <f t="shared" si="31"/>
        <v>4850.83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142</v>
      </c>
      <c r="H520" s="20">
        <f t="shared" si="28"/>
        <v>2676.91</v>
      </c>
      <c r="I520" s="20">
        <f t="shared" si="29"/>
        <v>3070.43</v>
      </c>
      <c r="J520" s="20">
        <f t="shared" si="30"/>
        <v>3694.43</v>
      </c>
      <c r="K520" s="20">
        <f t="shared" si="31"/>
        <v>5071.429999999999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142</v>
      </c>
      <c r="H521" s="20">
        <f t="shared" si="28"/>
        <v>2944.17</v>
      </c>
      <c r="I521" s="20">
        <f t="shared" si="29"/>
        <v>3337.6899999999996</v>
      </c>
      <c r="J521" s="20">
        <f t="shared" si="30"/>
        <v>3961.6899999999996</v>
      </c>
      <c r="K521" s="20">
        <f t="shared" si="31"/>
        <v>5338.69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142</v>
      </c>
      <c r="H522" s="20">
        <f aca="true" t="shared" si="32" ref="H522:H585">SUM($C522,$G522,$R$5,$R$6)</f>
        <v>3075.42</v>
      </c>
      <c r="I522" s="20">
        <f aca="true" t="shared" si="33" ref="I522:I585">SUM($C522,$G522,$S$5,$S$6)</f>
        <v>3468.9399999999996</v>
      </c>
      <c r="J522" s="20">
        <f aca="true" t="shared" si="34" ref="J522:J585">SUM($C522,$G522,$T$5,$T$6)</f>
        <v>4092.9399999999996</v>
      </c>
      <c r="K522" s="20">
        <f aca="true" t="shared" si="35" ref="K522:K585">SUM($C522,$G522,$U$5,$U$6)</f>
        <v>5469.94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142</v>
      </c>
      <c r="H523" s="20">
        <f t="shared" si="32"/>
        <v>3051.38</v>
      </c>
      <c r="I523" s="20">
        <f t="shared" si="33"/>
        <v>3444.8999999999996</v>
      </c>
      <c r="J523" s="20">
        <f t="shared" si="34"/>
        <v>4068.8999999999996</v>
      </c>
      <c r="K523" s="20">
        <f t="shared" si="35"/>
        <v>5445.9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142</v>
      </c>
      <c r="H524" s="20">
        <f t="shared" si="32"/>
        <v>3060.67</v>
      </c>
      <c r="I524" s="20">
        <f t="shared" si="33"/>
        <v>3454.1899999999996</v>
      </c>
      <c r="J524" s="20">
        <f t="shared" si="34"/>
        <v>4078.1899999999996</v>
      </c>
      <c r="K524" s="20">
        <f t="shared" si="35"/>
        <v>5455.19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142</v>
      </c>
      <c r="H525" s="20">
        <f t="shared" si="32"/>
        <v>3077.97</v>
      </c>
      <c r="I525" s="20">
        <f t="shared" si="33"/>
        <v>3471.49</v>
      </c>
      <c r="J525" s="20">
        <f t="shared" si="34"/>
        <v>4095.49</v>
      </c>
      <c r="K525" s="20">
        <f t="shared" si="35"/>
        <v>5472.49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142</v>
      </c>
      <c r="H526" s="20">
        <f t="shared" si="32"/>
        <v>3087.18</v>
      </c>
      <c r="I526" s="20">
        <f t="shared" si="33"/>
        <v>3480.7</v>
      </c>
      <c r="J526" s="20">
        <f t="shared" si="34"/>
        <v>4104.7</v>
      </c>
      <c r="K526" s="20">
        <f t="shared" si="35"/>
        <v>5481.7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142</v>
      </c>
      <c r="H527" s="20">
        <f t="shared" si="32"/>
        <v>3081.39</v>
      </c>
      <c r="I527" s="20">
        <f t="shared" si="33"/>
        <v>3474.91</v>
      </c>
      <c r="J527" s="20">
        <f t="shared" si="34"/>
        <v>4098.91</v>
      </c>
      <c r="K527" s="20">
        <f t="shared" si="35"/>
        <v>5475.91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142</v>
      </c>
      <c r="H528" s="20">
        <f t="shared" si="32"/>
        <v>3088.39</v>
      </c>
      <c r="I528" s="20">
        <f t="shared" si="33"/>
        <v>3481.91</v>
      </c>
      <c r="J528" s="20">
        <f t="shared" si="34"/>
        <v>4105.91</v>
      </c>
      <c r="K528" s="20">
        <f t="shared" si="35"/>
        <v>5482.91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142</v>
      </c>
      <c r="H529" s="20">
        <f t="shared" si="32"/>
        <v>3102.6099999999997</v>
      </c>
      <c r="I529" s="20">
        <f t="shared" si="33"/>
        <v>3496.13</v>
      </c>
      <c r="J529" s="20">
        <f t="shared" si="34"/>
        <v>4120.13</v>
      </c>
      <c r="K529" s="20">
        <f t="shared" si="35"/>
        <v>5497.13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142</v>
      </c>
      <c r="H530" s="20">
        <f t="shared" si="32"/>
        <v>3061.12</v>
      </c>
      <c r="I530" s="20">
        <f t="shared" si="33"/>
        <v>3454.64</v>
      </c>
      <c r="J530" s="20">
        <f t="shared" si="34"/>
        <v>4078.64</v>
      </c>
      <c r="K530" s="20">
        <f t="shared" si="35"/>
        <v>5455.64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142</v>
      </c>
      <c r="H531" s="20">
        <f t="shared" si="32"/>
        <v>3083.7299999999996</v>
      </c>
      <c r="I531" s="20">
        <f t="shared" si="33"/>
        <v>3477.25</v>
      </c>
      <c r="J531" s="20">
        <f t="shared" si="34"/>
        <v>4101.25</v>
      </c>
      <c r="K531" s="20">
        <f t="shared" si="35"/>
        <v>5478.25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142</v>
      </c>
      <c r="H532" s="20">
        <f t="shared" si="32"/>
        <v>3088.4799999999996</v>
      </c>
      <c r="I532" s="20">
        <f t="shared" si="33"/>
        <v>3482</v>
      </c>
      <c r="J532" s="20">
        <f t="shared" si="34"/>
        <v>4106</v>
      </c>
      <c r="K532" s="20">
        <f t="shared" si="35"/>
        <v>5483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142</v>
      </c>
      <c r="H533" s="20">
        <f t="shared" si="32"/>
        <v>3115.3599999999997</v>
      </c>
      <c r="I533" s="20">
        <f t="shared" si="33"/>
        <v>3508.88</v>
      </c>
      <c r="J533" s="20">
        <f t="shared" si="34"/>
        <v>4132.88</v>
      </c>
      <c r="K533" s="20">
        <f t="shared" si="35"/>
        <v>5509.88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142</v>
      </c>
      <c r="H534" s="20">
        <f t="shared" si="32"/>
        <v>3087.4799999999996</v>
      </c>
      <c r="I534" s="20">
        <f t="shared" si="33"/>
        <v>3481</v>
      </c>
      <c r="J534" s="20">
        <f t="shared" si="34"/>
        <v>4105</v>
      </c>
      <c r="K534" s="20">
        <f t="shared" si="35"/>
        <v>5482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142</v>
      </c>
      <c r="H535" s="20">
        <f t="shared" si="32"/>
        <v>2976.4399999999996</v>
      </c>
      <c r="I535" s="20">
        <f t="shared" si="33"/>
        <v>3369.96</v>
      </c>
      <c r="J535" s="20">
        <f t="shared" si="34"/>
        <v>3993.96</v>
      </c>
      <c r="K535" s="20">
        <f t="shared" si="35"/>
        <v>5370.96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142</v>
      </c>
      <c r="H536" s="20">
        <f t="shared" si="32"/>
        <v>2720.39</v>
      </c>
      <c r="I536" s="20">
        <f t="shared" si="33"/>
        <v>3113.91</v>
      </c>
      <c r="J536" s="20">
        <f t="shared" si="34"/>
        <v>3737.91</v>
      </c>
      <c r="K536" s="20">
        <f t="shared" si="35"/>
        <v>5114.91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142</v>
      </c>
      <c r="H537" s="20">
        <f t="shared" si="32"/>
        <v>2529.46</v>
      </c>
      <c r="I537" s="20">
        <f t="shared" si="33"/>
        <v>2922.9799999999996</v>
      </c>
      <c r="J537" s="20">
        <f t="shared" si="34"/>
        <v>3546.9799999999996</v>
      </c>
      <c r="K537" s="20">
        <f t="shared" si="35"/>
        <v>4923.98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142</v>
      </c>
      <c r="H538" s="20">
        <f t="shared" si="32"/>
        <v>2433</v>
      </c>
      <c r="I538" s="20">
        <f t="shared" si="33"/>
        <v>2826.5199999999995</v>
      </c>
      <c r="J538" s="20">
        <f t="shared" si="34"/>
        <v>3450.5199999999995</v>
      </c>
      <c r="K538" s="20">
        <f t="shared" si="35"/>
        <v>4827.5199999999995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142</v>
      </c>
      <c r="H539" s="20">
        <f t="shared" si="32"/>
        <v>2390.0199999999995</v>
      </c>
      <c r="I539" s="20">
        <f t="shared" si="33"/>
        <v>2783.54</v>
      </c>
      <c r="J539" s="20">
        <f t="shared" si="34"/>
        <v>3407.54</v>
      </c>
      <c r="K539" s="20">
        <f t="shared" si="35"/>
        <v>4784.54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142</v>
      </c>
      <c r="H540" s="20">
        <f t="shared" si="32"/>
        <v>2334.27</v>
      </c>
      <c r="I540" s="20">
        <f t="shared" si="33"/>
        <v>2727.79</v>
      </c>
      <c r="J540" s="20">
        <f t="shared" si="34"/>
        <v>3351.79</v>
      </c>
      <c r="K540" s="20">
        <f t="shared" si="35"/>
        <v>4728.79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142</v>
      </c>
      <c r="H541" s="20">
        <f t="shared" si="32"/>
        <v>2367.06</v>
      </c>
      <c r="I541" s="20">
        <f t="shared" si="33"/>
        <v>2760.58</v>
      </c>
      <c r="J541" s="20">
        <f t="shared" si="34"/>
        <v>3384.58</v>
      </c>
      <c r="K541" s="20">
        <f t="shared" si="35"/>
        <v>4761.58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142</v>
      </c>
      <c r="H542" s="20">
        <f t="shared" si="32"/>
        <v>2349.31</v>
      </c>
      <c r="I542" s="20">
        <f t="shared" si="33"/>
        <v>2742.83</v>
      </c>
      <c r="J542" s="20">
        <f t="shared" si="34"/>
        <v>3366.83</v>
      </c>
      <c r="K542" s="20">
        <f t="shared" si="35"/>
        <v>4743.83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142</v>
      </c>
      <c r="H543" s="20">
        <f t="shared" si="32"/>
        <v>2416.31</v>
      </c>
      <c r="I543" s="20">
        <f t="shared" si="33"/>
        <v>2809.83</v>
      </c>
      <c r="J543" s="20">
        <f t="shared" si="34"/>
        <v>3433.83</v>
      </c>
      <c r="K543" s="20">
        <f t="shared" si="35"/>
        <v>4810.83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142</v>
      </c>
      <c r="H544" s="20">
        <f t="shared" si="32"/>
        <v>2527.13</v>
      </c>
      <c r="I544" s="20">
        <f t="shared" si="33"/>
        <v>2920.6499999999996</v>
      </c>
      <c r="J544" s="20">
        <f t="shared" si="34"/>
        <v>3544.6499999999996</v>
      </c>
      <c r="K544" s="20">
        <f t="shared" si="35"/>
        <v>4921.65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142</v>
      </c>
      <c r="H545" s="20">
        <f t="shared" si="32"/>
        <v>2778.33</v>
      </c>
      <c r="I545" s="20">
        <f t="shared" si="33"/>
        <v>3171.85</v>
      </c>
      <c r="J545" s="20">
        <f t="shared" si="34"/>
        <v>3795.85</v>
      </c>
      <c r="K545" s="20">
        <f t="shared" si="35"/>
        <v>5172.849999999999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142</v>
      </c>
      <c r="H546" s="20">
        <f t="shared" si="32"/>
        <v>2953.2799999999997</v>
      </c>
      <c r="I546" s="20">
        <f t="shared" si="33"/>
        <v>3346.7999999999997</v>
      </c>
      <c r="J546" s="20">
        <f t="shared" si="34"/>
        <v>3970.7999999999997</v>
      </c>
      <c r="K546" s="20">
        <f t="shared" si="35"/>
        <v>5347.8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142</v>
      </c>
      <c r="H547" s="20">
        <f t="shared" si="32"/>
        <v>2964.3999999999996</v>
      </c>
      <c r="I547" s="20">
        <f t="shared" si="33"/>
        <v>3357.92</v>
      </c>
      <c r="J547" s="20">
        <f t="shared" si="34"/>
        <v>3981.92</v>
      </c>
      <c r="K547" s="20">
        <f t="shared" si="35"/>
        <v>5358.92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142</v>
      </c>
      <c r="H548" s="20">
        <f t="shared" si="32"/>
        <v>2958.13</v>
      </c>
      <c r="I548" s="20">
        <f t="shared" si="33"/>
        <v>3351.6499999999996</v>
      </c>
      <c r="J548" s="20">
        <f t="shared" si="34"/>
        <v>3975.6499999999996</v>
      </c>
      <c r="K548" s="20">
        <f t="shared" si="35"/>
        <v>5352.65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142</v>
      </c>
      <c r="H549" s="20">
        <f t="shared" si="32"/>
        <v>2956.95</v>
      </c>
      <c r="I549" s="20">
        <f t="shared" si="33"/>
        <v>3350.47</v>
      </c>
      <c r="J549" s="20">
        <f t="shared" si="34"/>
        <v>3974.47</v>
      </c>
      <c r="K549" s="20">
        <f t="shared" si="35"/>
        <v>5351.47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142</v>
      </c>
      <c r="H550" s="20">
        <f t="shared" si="32"/>
        <v>2960.22</v>
      </c>
      <c r="I550" s="20">
        <f t="shared" si="33"/>
        <v>3353.74</v>
      </c>
      <c r="J550" s="20">
        <f t="shared" si="34"/>
        <v>3977.74</v>
      </c>
      <c r="K550" s="20">
        <f t="shared" si="35"/>
        <v>5354.74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142</v>
      </c>
      <c r="H551" s="20">
        <f t="shared" si="32"/>
        <v>2968.0699999999997</v>
      </c>
      <c r="I551" s="20">
        <f t="shared" si="33"/>
        <v>3361.59</v>
      </c>
      <c r="J551" s="20">
        <f t="shared" si="34"/>
        <v>3985.59</v>
      </c>
      <c r="K551" s="20">
        <f t="shared" si="35"/>
        <v>5362.59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142</v>
      </c>
      <c r="H552" s="20">
        <f t="shared" si="32"/>
        <v>2952.18</v>
      </c>
      <c r="I552" s="20">
        <f t="shared" si="33"/>
        <v>3345.7</v>
      </c>
      <c r="J552" s="20">
        <f t="shared" si="34"/>
        <v>3969.7</v>
      </c>
      <c r="K552" s="20">
        <f t="shared" si="35"/>
        <v>5346.7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142</v>
      </c>
      <c r="H553" s="20">
        <f t="shared" si="32"/>
        <v>2962.7999999999997</v>
      </c>
      <c r="I553" s="20">
        <f t="shared" si="33"/>
        <v>3356.3199999999997</v>
      </c>
      <c r="J553" s="20">
        <f t="shared" si="34"/>
        <v>3980.3199999999997</v>
      </c>
      <c r="K553" s="20">
        <f t="shared" si="35"/>
        <v>5357.32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142</v>
      </c>
      <c r="H554" s="20">
        <f t="shared" si="32"/>
        <v>2994.2799999999997</v>
      </c>
      <c r="I554" s="20">
        <f t="shared" si="33"/>
        <v>3387.7999999999997</v>
      </c>
      <c r="J554" s="20">
        <f t="shared" si="34"/>
        <v>4011.7999999999997</v>
      </c>
      <c r="K554" s="20">
        <f t="shared" si="35"/>
        <v>5388.8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142</v>
      </c>
      <c r="H555" s="20">
        <f t="shared" si="32"/>
        <v>3032.0499999999997</v>
      </c>
      <c r="I555" s="20">
        <f t="shared" si="33"/>
        <v>3425.5699999999997</v>
      </c>
      <c r="J555" s="20">
        <f t="shared" si="34"/>
        <v>4049.5699999999997</v>
      </c>
      <c r="K555" s="20">
        <f t="shared" si="35"/>
        <v>5426.57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142</v>
      </c>
      <c r="H556" s="20">
        <f t="shared" si="32"/>
        <v>3038.7699999999995</v>
      </c>
      <c r="I556" s="20">
        <f t="shared" si="33"/>
        <v>3432.29</v>
      </c>
      <c r="J556" s="20">
        <f t="shared" si="34"/>
        <v>4056.29</v>
      </c>
      <c r="K556" s="20">
        <f t="shared" si="35"/>
        <v>5433.29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142</v>
      </c>
      <c r="H557" s="20">
        <f t="shared" si="32"/>
        <v>3064.68</v>
      </c>
      <c r="I557" s="20">
        <f t="shared" si="33"/>
        <v>3458.2</v>
      </c>
      <c r="J557" s="20">
        <f t="shared" si="34"/>
        <v>4082.2</v>
      </c>
      <c r="K557" s="20">
        <f t="shared" si="35"/>
        <v>5459.2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142</v>
      </c>
      <c r="H558" s="20">
        <f t="shared" si="32"/>
        <v>2966.0099999999998</v>
      </c>
      <c r="I558" s="20">
        <f t="shared" si="33"/>
        <v>3359.5299999999997</v>
      </c>
      <c r="J558" s="20">
        <f t="shared" si="34"/>
        <v>3983.5299999999997</v>
      </c>
      <c r="K558" s="20">
        <f t="shared" si="35"/>
        <v>5360.53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142</v>
      </c>
      <c r="H559" s="20">
        <f t="shared" si="32"/>
        <v>2946.29</v>
      </c>
      <c r="I559" s="20">
        <f t="shared" si="33"/>
        <v>3339.8099999999995</v>
      </c>
      <c r="J559" s="20">
        <f t="shared" si="34"/>
        <v>3963.8099999999995</v>
      </c>
      <c r="K559" s="20">
        <f t="shared" si="35"/>
        <v>5340.8099999999995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142</v>
      </c>
      <c r="H560" s="20">
        <f t="shared" si="32"/>
        <v>2654.0299999999997</v>
      </c>
      <c r="I560" s="20">
        <f t="shared" si="33"/>
        <v>3047.5499999999997</v>
      </c>
      <c r="J560" s="20">
        <f t="shared" si="34"/>
        <v>3671.5499999999997</v>
      </c>
      <c r="K560" s="20">
        <f t="shared" si="35"/>
        <v>5048.55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142</v>
      </c>
      <c r="H561" s="20">
        <f t="shared" si="32"/>
        <v>2509.83</v>
      </c>
      <c r="I561" s="20">
        <f t="shared" si="33"/>
        <v>2903.35</v>
      </c>
      <c r="J561" s="20">
        <f t="shared" si="34"/>
        <v>3527.35</v>
      </c>
      <c r="K561" s="20">
        <f t="shared" si="35"/>
        <v>4904.349999999999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142</v>
      </c>
      <c r="H562" s="20">
        <f t="shared" si="32"/>
        <v>2430.7</v>
      </c>
      <c r="I562" s="20">
        <f t="shared" si="33"/>
        <v>2824.22</v>
      </c>
      <c r="J562" s="20">
        <f t="shared" si="34"/>
        <v>3448.22</v>
      </c>
      <c r="K562" s="20">
        <f t="shared" si="35"/>
        <v>4825.22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142</v>
      </c>
      <c r="H563" s="20">
        <f t="shared" si="32"/>
        <v>2395.8599999999997</v>
      </c>
      <c r="I563" s="20">
        <f t="shared" si="33"/>
        <v>2789.38</v>
      </c>
      <c r="J563" s="20">
        <f t="shared" si="34"/>
        <v>3413.38</v>
      </c>
      <c r="K563" s="20">
        <f t="shared" si="35"/>
        <v>4790.38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142</v>
      </c>
      <c r="H564" s="20">
        <f t="shared" si="32"/>
        <v>2398.4799999999996</v>
      </c>
      <c r="I564" s="20">
        <f t="shared" si="33"/>
        <v>2792</v>
      </c>
      <c r="J564" s="20">
        <f t="shared" si="34"/>
        <v>3416</v>
      </c>
      <c r="K564" s="20">
        <f t="shared" si="35"/>
        <v>4793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142</v>
      </c>
      <c r="H565" s="20">
        <f t="shared" si="32"/>
        <v>2417.83</v>
      </c>
      <c r="I565" s="20">
        <f t="shared" si="33"/>
        <v>2811.35</v>
      </c>
      <c r="J565" s="20">
        <f t="shared" si="34"/>
        <v>3435.35</v>
      </c>
      <c r="K565" s="20">
        <f t="shared" si="35"/>
        <v>4812.349999999999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142</v>
      </c>
      <c r="H566" s="20">
        <f t="shared" si="32"/>
        <v>2483.6899999999996</v>
      </c>
      <c r="I566" s="20">
        <f t="shared" si="33"/>
        <v>2877.21</v>
      </c>
      <c r="J566" s="20">
        <f t="shared" si="34"/>
        <v>3501.21</v>
      </c>
      <c r="K566" s="20">
        <f t="shared" si="35"/>
        <v>4878.21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142</v>
      </c>
      <c r="H567" s="20">
        <f t="shared" si="32"/>
        <v>2691.72</v>
      </c>
      <c r="I567" s="20">
        <f t="shared" si="33"/>
        <v>3085.24</v>
      </c>
      <c r="J567" s="20">
        <f t="shared" si="34"/>
        <v>3709.24</v>
      </c>
      <c r="K567" s="20">
        <f t="shared" si="35"/>
        <v>5086.24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142</v>
      </c>
      <c r="H568" s="20">
        <f t="shared" si="32"/>
        <v>2806.1</v>
      </c>
      <c r="I568" s="20">
        <f t="shared" si="33"/>
        <v>3199.62</v>
      </c>
      <c r="J568" s="20">
        <f t="shared" si="34"/>
        <v>3823.62</v>
      </c>
      <c r="K568" s="20">
        <f t="shared" si="35"/>
        <v>5200.62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142</v>
      </c>
      <c r="H569" s="20">
        <f t="shared" si="32"/>
        <v>2966.18</v>
      </c>
      <c r="I569" s="20">
        <f t="shared" si="33"/>
        <v>3359.7</v>
      </c>
      <c r="J569" s="20">
        <f t="shared" si="34"/>
        <v>3983.7</v>
      </c>
      <c r="K569" s="20">
        <f t="shared" si="35"/>
        <v>5360.7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142</v>
      </c>
      <c r="H570" s="20">
        <f t="shared" si="32"/>
        <v>3042.59</v>
      </c>
      <c r="I570" s="20">
        <f t="shared" si="33"/>
        <v>3436.1099999999997</v>
      </c>
      <c r="J570" s="20">
        <f t="shared" si="34"/>
        <v>4060.1099999999997</v>
      </c>
      <c r="K570" s="20">
        <f t="shared" si="35"/>
        <v>5437.11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142</v>
      </c>
      <c r="H571" s="20">
        <f t="shared" si="32"/>
        <v>3028.2</v>
      </c>
      <c r="I571" s="20">
        <f t="shared" si="33"/>
        <v>3421.72</v>
      </c>
      <c r="J571" s="20">
        <f t="shared" si="34"/>
        <v>4045.72</v>
      </c>
      <c r="K571" s="20">
        <f t="shared" si="35"/>
        <v>5422.72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142</v>
      </c>
      <c r="H572" s="20">
        <f t="shared" si="32"/>
        <v>3012.13</v>
      </c>
      <c r="I572" s="20">
        <f t="shared" si="33"/>
        <v>3405.6499999999996</v>
      </c>
      <c r="J572" s="20">
        <f t="shared" si="34"/>
        <v>4029.6499999999996</v>
      </c>
      <c r="K572" s="20">
        <f t="shared" si="35"/>
        <v>5406.65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142</v>
      </c>
      <c r="H573" s="20">
        <f t="shared" si="32"/>
        <v>2987.1</v>
      </c>
      <c r="I573" s="20">
        <f t="shared" si="33"/>
        <v>3380.62</v>
      </c>
      <c r="J573" s="20">
        <f t="shared" si="34"/>
        <v>4004.62</v>
      </c>
      <c r="K573" s="20">
        <f t="shared" si="35"/>
        <v>5381.62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142</v>
      </c>
      <c r="H574" s="20">
        <f t="shared" si="32"/>
        <v>3018.08</v>
      </c>
      <c r="I574" s="20">
        <f t="shared" si="33"/>
        <v>3411.6</v>
      </c>
      <c r="J574" s="20">
        <f t="shared" si="34"/>
        <v>4035.6</v>
      </c>
      <c r="K574" s="20">
        <f t="shared" si="35"/>
        <v>5412.599999999999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142</v>
      </c>
      <c r="H575" s="20">
        <f t="shared" si="32"/>
        <v>3027.72</v>
      </c>
      <c r="I575" s="20">
        <f t="shared" si="33"/>
        <v>3421.24</v>
      </c>
      <c r="J575" s="20">
        <f t="shared" si="34"/>
        <v>4045.24</v>
      </c>
      <c r="K575" s="20">
        <f t="shared" si="35"/>
        <v>5422.24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142</v>
      </c>
      <c r="H576" s="20">
        <f t="shared" si="32"/>
        <v>3023.2299999999996</v>
      </c>
      <c r="I576" s="20">
        <f t="shared" si="33"/>
        <v>3416.75</v>
      </c>
      <c r="J576" s="20">
        <f t="shared" si="34"/>
        <v>4040.75</v>
      </c>
      <c r="K576" s="20">
        <f t="shared" si="35"/>
        <v>5417.75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142</v>
      </c>
      <c r="H577" s="20">
        <f t="shared" si="32"/>
        <v>3022.06</v>
      </c>
      <c r="I577" s="20">
        <f t="shared" si="33"/>
        <v>3415.58</v>
      </c>
      <c r="J577" s="20">
        <f t="shared" si="34"/>
        <v>4039.58</v>
      </c>
      <c r="K577" s="20">
        <f t="shared" si="35"/>
        <v>5416.58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142</v>
      </c>
      <c r="H578" s="20">
        <f t="shared" si="32"/>
        <v>2977.2999999999997</v>
      </c>
      <c r="I578" s="20">
        <f t="shared" si="33"/>
        <v>3370.8199999999997</v>
      </c>
      <c r="J578" s="20">
        <f t="shared" si="34"/>
        <v>3994.8199999999997</v>
      </c>
      <c r="K578" s="20">
        <f t="shared" si="35"/>
        <v>5371.82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142</v>
      </c>
      <c r="H579" s="20">
        <f t="shared" si="32"/>
        <v>3004.91</v>
      </c>
      <c r="I579" s="20">
        <f t="shared" si="33"/>
        <v>3398.43</v>
      </c>
      <c r="J579" s="20">
        <f t="shared" si="34"/>
        <v>4022.43</v>
      </c>
      <c r="K579" s="20">
        <f t="shared" si="35"/>
        <v>5399.429999999999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142</v>
      </c>
      <c r="H580" s="20">
        <f t="shared" si="32"/>
        <v>3014.9799999999996</v>
      </c>
      <c r="I580" s="20">
        <f t="shared" si="33"/>
        <v>3408.5</v>
      </c>
      <c r="J580" s="20">
        <f t="shared" si="34"/>
        <v>4032.5</v>
      </c>
      <c r="K580" s="20">
        <f t="shared" si="35"/>
        <v>5409.5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142</v>
      </c>
      <c r="H581" s="20">
        <f t="shared" si="32"/>
        <v>3055.24</v>
      </c>
      <c r="I581" s="20">
        <f t="shared" si="33"/>
        <v>3448.7599999999998</v>
      </c>
      <c r="J581" s="20">
        <f t="shared" si="34"/>
        <v>4072.7599999999998</v>
      </c>
      <c r="K581" s="20">
        <f t="shared" si="35"/>
        <v>5449.759999999999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142</v>
      </c>
      <c r="H582" s="20">
        <f t="shared" si="32"/>
        <v>3037.5299999999997</v>
      </c>
      <c r="I582" s="20">
        <f t="shared" si="33"/>
        <v>3431.0499999999997</v>
      </c>
      <c r="J582" s="20">
        <f t="shared" si="34"/>
        <v>4055.0499999999997</v>
      </c>
      <c r="K582" s="20">
        <f t="shared" si="35"/>
        <v>5432.05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142</v>
      </c>
      <c r="H583" s="20">
        <f t="shared" si="32"/>
        <v>2954.8199999999997</v>
      </c>
      <c r="I583" s="20">
        <f t="shared" si="33"/>
        <v>3348.34</v>
      </c>
      <c r="J583" s="20">
        <f t="shared" si="34"/>
        <v>3972.34</v>
      </c>
      <c r="K583" s="20">
        <f t="shared" si="35"/>
        <v>5349.34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142</v>
      </c>
      <c r="H584" s="20">
        <f t="shared" si="32"/>
        <v>2761.7999999999997</v>
      </c>
      <c r="I584" s="20">
        <f t="shared" si="33"/>
        <v>3155.3199999999997</v>
      </c>
      <c r="J584" s="20">
        <f t="shared" si="34"/>
        <v>3779.3199999999997</v>
      </c>
      <c r="K584" s="20">
        <f t="shared" si="35"/>
        <v>5156.32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142</v>
      </c>
      <c r="H585" s="20">
        <f t="shared" si="32"/>
        <v>2598.5299999999997</v>
      </c>
      <c r="I585" s="20">
        <f t="shared" si="33"/>
        <v>2992.0499999999997</v>
      </c>
      <c r="J585" s="20">
        <f t="shared" si="34"/>
        <v>3616.0499999999997</v>
      </c>
      <c r="K585" s="20">
        <f t="shared" si="35"/>
        <v>4993.05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142</v>
      </c>
      <c r="H586" s="20">
        <f aca="true" t="shared" si="36" ref="H586:H649">SUM($C586,$G586,$R$5,$R$6)</f>
        <v>2438.56</v>
      </c>
      <c r="I586" s="20">
        <f aca="true" t="shared" si="37" ref="I586:I649">SUM($C586,$G586,$S$5,$S$6)</f>
        <v>2832.08</v>
      </c>
      <c r="J586" s="20">
        <f aca="true" t="shared" si="38" ref="J586:J649">SUM($C586,$G586,$T$5,$T$6)</f>
        <v>3456.08</v>
      </c>
      <c r="K586" s="20">
        <f aca="true" t="shared" si="39" ref="K586:K649">SUM($C586,$G586,$U$5,$U$6)</f>
        <v>4833.08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142</v>
      </c>
      <c r="H587" s="20">
        <f t="shared" si="36"/>
        <v>2397.41</v>
      </c>
      <c r="I587" s="20">
        <f t="shared" si="37"/>
        <v>2790.93</v>
      </c>
      <c r="J587" s="20">
        <f t="shared" si="38"/>
        <v>3414.93</v>
      </c>
      <c r="K587" s="20">
        <f t="shared" si="39"/>
        <v>4791.929999999999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142</v>
      </c>
      <c r="H588" s="20">
        <f t="shared" si="36"/>
        <v>2398.4799999999996</v>
      </c>
      <c r="I588" s="20">
        <f t="shared" si="37"/>
        <v>2792</v>
      </c>
      <c r="J588" s="20">
        <f t="shared" si="38"/>
        <v>3416</v>
      </c>
      <c r="K588" s="20">
        <f t="shared" si="39"/>
        <v>4793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142</v>
      </c>
      <c r="H589" s="20">
        <f t="shared" si="36"/>
        <v>2399.3999999999996</v>
      </c>
      <c r="I589" s="20">
        <f t="shared" si="37"/>
        <v>2792.92</v>
      </c>
      <c r="J589" s="20">
        <f t="shared" si="38"/>
        <v>3416.92</v>
      </c>
      <c r="K589" s="20">
        <f t="shared" si="39"/>
        <v>4793.92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142</v>
      </c>
      <c r="H590" s="20">
        <f t="shared" si="36"/>
        <v>2506.92</v>
      </c>
      <c r="I590" s="20">
        <f t="shared" si="37"/>
        <v>2900.4399999999996</v>
      </c>
      <c r="J590" s="20">
        <f t="shared" si="38"/>
        <v>3524.4399999999996</v>
      </c>
      <c r="K590" s="20">
        <f t="shared" si="39"/>
        <v>4901.44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142</v>
      </c>
      <c r="H591" s="20">
        <f t="shared" si="36"/>
        <v>2661.1099999999997</v>
      </c>
      <c r="I591" s="20">
        <f t="shared" si="37"/>
        <v>3054.63</v>
      </c>
      <c r="J591" s="20">
        <f t="shared" si="38"/>
        <v>3678.63</v>
      </c>
      <c r="K591" s="20">
        <f t="shared" si="39"/>
        <v>5055.63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142</v>
      </c>
      <c r="H592" s="20">
        <f t="shared" si="36"/>
        <v>2808.3999999999996</v>
      </c>
      <c r="I592" s="20">
        <f t="shared" si="37"/>
        <v>3201.92</v>
      </c>
      <c r="J592" s="20">
        <f t="shared" si="38"/>
        <v>3825.92</v>
      </c>
      <c r="K592" s="20">
        <f t="shared" si="39"/>
        <v>5202.92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142</v>
      </c>
      <c r="H593" s="20">
        <f t="shared" si="36"/>
        <v>3008.95</v>
      </c>
      <c r="I593" s="20">
        <f t="shared" si="37"/>
        <v>3402.47</v>
      </c>
      <c r="J593" s="20">
        <f t="shared" si="38"/>
        <v>4026.47</v>
      </c>
      <c r="K593" s="20">
        <f t="shared" si="39"/>
        <v>5403.47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142</v>
      </c>
      <c r="H594" s="20">
        <f t="shared" si="36"/>
        <v>3055.08</v>
      </c>
      <c r="I594" s="20">
        <f t="shared" si="37"/>
        <v>3448.6</v>
      </c>
      <c r="J594" s="20">
        <f t="shared" si="38"/>
        <v>4072.6</v>
      </c>
      <c r="K594" s="20">
        <f t="shared" si="39"/>
        <v>5449.599999999999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142</v>
      </c>
      <c r="H595" s="20">
        <f t="shared" si="36"/>
        <v>3071.7</v>
      </c>
      <c r="I595" s="20">
        <f t="shared" si="37"/>
        <v>3465.22</v>
      </c>
      <c r="J595" s="20">
        <f t="shared" si="38"/>
        <v>4089.22</v>
      </c>
      <c r="K595" s="20">
        <f t="shared" si="39"/>
        <v>5466.22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142</v>
      </c>
      <c r="H596" s="20">
        <f t="shared" si="36"/>
        <v>3088.0299999999997</v>
      </c>
      <c r="I596" s="20">
        <f t="shared" si="37"/>
        <v>3481.5499999999997</v>
      </c>
      <c r="J596" s="20">
        <f t="shared" si="38"/>
        <v>4105.55</v>
      </c>
      <c r="K596" s="20">
        <f t="shared" si="39"/>
        <v>5482.55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142</v>
      </c>
      <c r="H597" s="20">
        <f t="shared" si="36"/>
        <v>3065.4799999999996</v>
      </c>
      <c r="I597" s="20">
        <f t="shared" si="37"/>
        <v>3459</v>
      </c>
      <c r="J597" s="20">
        <f t="shared" si="38"/>
        <v>4083</v>
      </c>
      <c r="K597" s="20">
        <f t="shared" si="39"/>
        <v>5460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142</v>
      </c>
      <c r="H598" s="20">
        <f t="shared" si="36"/>
        <v>3084.5499999999997</v>
      </c>
      <c r="I598" s="20">
        <f t="shared" si="37"/>
        <v>3478.0699999999997</v>
      </c>
      <c r="J598" s="20">
        <f t="shared" si="38"/>
        <v>4102.07</v>
      </c>
      <c r="K598" s="20">
        <f t="shared" si="39"/>
        <v>5479.07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142</v>
      </c>
      <c r="H599" s="20">
        <f t="shared" si="36"/>
        <v>3120.63</v>
      </c>
      <c r="I599" s="20">
        <f t="shared" si="37"/>
        <v>3514.1499999999996</v>
      </c>
      <c r="J599" s="20">
        <f t="shared" si="38"/>
        <v>4138.15</v>
      </c>
      <c r="K599" s="20">
        <f t="shared" si="39"/>
        <v>5515.15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142</v>
      </c>
      <c r="H600" s="20">
        <f t="shared" si="36"/>
        <v>3113.62</v>
      </c>
      <c r="I600" s="20">
        <f t="shared" si="37"/>
        <v>3507.14</v>
      </c>
      <c r="J600" s="20">
        <f t="shared" si="38"/>
        <v>4131.14</v>
      </c>
      <c r="K600" s="20">
        <f t="shared" si="39"/>
        <v>5508.14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142</v>
      </c>
      <c r="H601" s="20">
        <f t="shared" si="36"/>
        <v>3097.0499999999997</v>
      </c>
      <c r="I601" s="20">
        <f t="shared" si="37"/>
        <v>3490.5699999999997</v>
      </c>
      <c r="J601" s="20">
        <f t="shared" si="38"/>
        <v>4114.57</v>
      </c>
      <c r="K601" s="20">
        <f t="shared" si="39"/>
        <v>5491.57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142</v>
      </c>
      <c r="H602" s="20">
        <f t="shared" si="36"/>
        <v>3082.13</v>
      </c>
      <c r="I602" s="20">
        <f t="shared" si="37"/>
        <v>3475.6499999999996</v>
      </c>
      <c r="J602" s="20">
        <f t="shared" si="38"/>
        <v>4099.65</v>
      </c>
      <c r="K602" s="20">
        <f t="shared" si="39"/>
        <v>5476.65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142</v>
      </c>
      <c r="H603" s="20">
        <f t="shared" si="36"/>
        <v>3082.2799999999997</v>
      </c>
      <c r="I603" s="20">
        <f t="shared" si="37"/>
        <v>3475.7999999999997</v>
      </c>
      <c r="J603" s="20">
        <f t="shared" si="38"/>
        <v>4099.8</v>
      </c>
      <c r="K603" s="20">
        <f t="shared" si="39"/>
        <v>5476.8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142</v>
      </c>
      <c r="H604" s="20">
        <f t="shared" si="36"/>
        <v>3087.06</v>
      </c>
      <c r="I604" s="20">
        <f t="shared" si="37"/>
        <v>3480.58</v>
      </c>
      <c r="J604" s="20">
        <f t="shared" si="38"/>
        <v>4104.58</v>
      </c>
      <c r="K604" s="20">
        <f t="shared" si="39"/>
        <v>5481.58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142</v>
      </c>
      <c r="H605" s="20">
        <f t="shared" si="36"/>
        <v>3100.91</v>
      </c>
      <c r="I605" s="20">
        <f t="shared" si="37"/>
        <v>3494.43</v>
      </c>
      <c r="J605" s="20">
        <f t="shared" si="38"/>
        <v>4118.429999999999</v>
      </c>
      <c r="K605" s="20">
        <f t="shared" si="39"/>
        <v>5495.429999999999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142</v>
      </c>
      <c r="H606" s="20">
        <f t="shared" si="36"/>
        <v>3093.54</v>
      </c>
      <c r="I606" s="20">
        <f t="shared" si="37"/>
        <v>3487.0599999999995</v>
      </c>
      <c r="J606" s="20">
        <f t="shared" si="38"/>
        <v>4111.0599999999995</v>
      </c>
      <c r="K606" s="20">
        <f t="shared" si="39"/>
        <v>5488.0599999999995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142</v>
      </c>
      <c r="H607" s="20">
        <f t="shared" si="36"/>
        <v>3032.64</v>
      </c>
      <c r="I607" s="20">
        <f t="shared" si="37"/>
        <v>3426.16</v>
      </c>
      <c r="J607" s="20">
        <f t="shared" si="38"/>
        <v>4050.16</v>
      </c>
      <c r="K607" s="20">
        <f t="shared" si="39"/>
        <v>5427.16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142</v>
      </c>
      <c r="H608" s="20">
        <f t="shared" si="36"/>
        <v>2830.45</v>
      </c>
      <c r="I608" s="20">
        <f t="shared" si="37"/>
        <v>3223.97</v>
      </c>
      <c r="J608" s="20">
        <f t="shared" si="38"/>
        <v>3847.97</v>
      </c>
      <c r="K608" s="20">
        <f t="shared" si="39"/>
        <v>5224.97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142</v>
      </c>
      <c r="H609" s="20">
        <f t="shared" si="36"/>
        <v>2497.83</v>
      </c>
      <c r="I609" s="20">
        <f t="shared" si="37"/>
        <v>2891.35</v>
      </c>
      <c r="J609" s="20">
        <f t="shared" si="38"/>
        <v>3515.35</v>
      </c>
      <c r="K609" s="20">
        <f t="shared" si="39"/>
        <v>4892.349999999999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142</v>
      </c>
      <c r="H610" s="20">
        <f t="shared" si="36"/>
        <v>2417.81</v>
      </c>
      <c r="I610" s="20">
        <f t="shared" si="37"/>
        <v>2811.33</v>
      </c>
      <c r="J610" s="20">
        <f t="shared" si="38"/>
        <v>3435.33</v>
      </c>
      <c r="K610" s="20">
        <f t="shared" si="39"/>
        <v>4812.33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142</v>
      </c>
      <c r="H611" s="20">
        <f t="shared" si="36"/>
        <v>2395.2999999999997</v>
      </c>
      <c r="I611" s="20">
        <f t="shared" si="37"/>
        <v>2788.8199999999997</v>
      </c>
      <c r="J611" s="20">
        <f t="shared" si="38"/>
        <v>3412.8199999999997</v>
      </c>
      <c r="K611" s="20">
        <f t="shared" si="39"/>
        <v>4789.82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142</v>
      </c>
      <c r="H612" s="20">
        <f t="shared" si="36"/>
        <v>2394.25</v>
      </c>
      <c r="I612" s="20">
        <f t="shared" si="37"/>
        <v>2787.7699999999995</v>
      </c>
      <c r="J612" s="20">
        <f t="shared" si="38"/>
        <v>3411.7699999999995</v>
      </c>
      <c r="K612" s="20">
        <f t="shared" si="39"/>
        <v>4788.7699999999995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142</v>
      </c>
      <c r="H613" s="20">
        <f t="shared" si="36"/>
        <v>2395.67</v>
      </c>
      <c r="I613" s="20">
        <f t="shared" si="37"/>
        <v>2789.1899999999996</v>
      </c>
      <c r="J613" s="20">
        <f t="shared" si="38"/>
        <v>3413.1899999999996</v>
      </c>
      <c r="K613" s="20">
        <f t="shared" si="39"/>
        <v>4790.19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142</v>
      </c>
      <c r="H614" s="20">
        <f t="shared" si="36"/>
        <v>2472.41</v>
      </c>
      <c r="I614" s="20">
        <f t="shared" si="37"/>
        <v>2865.93</v>
      </c>
      <c r="J614" s="20">
        <f t="shared" si="38"/>
        <v>3489.93</v>
      </c>
      <c r="K614" s="20">
        <f t="shared" si="39"/>
        <v>4866.929999999999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142</v>
      </c>
      <c r="H615" s="20">
        <f t="shared" si="36"/>
        <v>2611.5</v>
      </c>
      <c r="I615" s="20">
        <f t="shared" si="37"/>
        <v>3005.0199999999995</v>
      </c>
      <c r="J615" s="20">
        <f t="shared" si="38"/>
        <v>3629.0199999999995</v>
      </c>
      <c r="K615" s="20">
        <f t="shared" si="39"/>
        <v>5006.0199999999995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142</v>
      </c>
      <c r="H616" s="20">
        <f t="shared" si="36"/>
        <v>2843.68</v>
      </c>
      <c r="I616" s="20">
        <f t="shared" si="37"/>
        <v>3237.2</v>
      </c>
      <c r="J616" s="20">
        <f t="shared" si="38"/>
        <v>3861.2</v>
      </c>
      <c r="K616" s="20">
        <f t="shared" si="39"/>
        <v>5238.2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142</v>
      </c>
      <c r="H617" s="20">
        <f t="shared" si="36"/>
        <v>3035.93</v>
      </c>
      <c r="I617" s="20">
        <f t="shared" si="37"/>
        <v>3429.45</v>
      </c>
      <c r="J617" s="20">
        <f t="shared" si="38"/>
        <v>4053.45</v>
      </c>
      <c r="K617" s="20">
        <f t="shared" si="39"/>
        <v>5430.45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142</v>
      </c>
      <c r="H618" s="20">
        <f t="shared" si="36"/>
        <v>3084.0299999999997</v>
      </c>
      <c r="I618" s="20">
        <f t="shared" si="37"/>
        <v>3477.5499999999997</v>
      </c>
      <c r="J618" s="20">
        <f t="shared" si="38"/>
        <v>4101.55</v>
      </c>
      <c r="K618" s="20">
        <f t="shared" si="39"/>
        <v>5478.55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142</v>
      </c>
      <c r="H619" s="20">
        <f t="shared" si="36"/>
        <v>3085.6899999999996</v>
      </c>
      <c r="I619" s="20">
        <f t="shared" si="37"/>
        <v>3479.21</v>
      </c>
      <c r="J619" s="20">
        <f t="shared" si="38"/>
        <v>4103.21</v>
      </c>
      <c r="K619" s="20">
        <f t="shared" si="39"/>
        <v>5480.21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142</v>
      </c>
      <c r="H620" s="20">
        <f t="shared" si="36"/>
        <v>3074.3199999999997</v>
      </c>
      <c r="I620" s="20">
        <f t="shared" si="37"/>
        <v>3467.84</v>
      </c>
      <c r="J620" s="20">
        <f t="shared" si="38"/>
        <v>4091.84</v>
      </c>
      <c r="K620" s="20">
        <f t="shared" si="39"/>
        <v>5468.84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142</v>
      </c>
      <c r="H621" s="20">
        <f t="shared" si="36"/>
        <v>3026.88</v>
      </c>
      <c r="I621" s="20">
        <f t="shared" si="37"/>
        <v>3420.3999999999996</v>
      </c>
      <c r="J621" s="20">
        <f t="shared" si="38"/>
        <v>4044.3999999999996</v>
      </c>
      <c r="K621" s="20">
        <f t="shared" si="39"/>
        <v>5421.4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142</v>
      </c>
      <c r="H622" s="20">
        <f t="shared" si="36"/>
        <v>3060.25</v>
      </c>
      <c r="I622" s="20">
        <f t="shared" si="37"/>
        <v>3453.7699999999995</v>
      </c>
      <c r="J622" s="20">
        <f t="shared" si="38"/>
        <v>4077.7699999999995</v>
      </c>
      <c r="K622" s="20">
        <f t="shared" si="39"/>
        <v>5454.7699999999995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142</v>
      </c>
      <c r="H623" s="20">
        <f t="shared" si="36"/>
        <v>3041.58</v>
      </c>
      <c r="I623" s="20">
        <f t="shared" si="37"/>
        <v>3435.1</v>
      </c>
      <c r="J623" s="20">
        <f t="shared" si="38"/>
        <v>4059.1</v>
      </c>
      <c r="K623" s="20">
        <f t="shared" si="39"/>
        <v>5436.099999999999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142</v>
      </c>
      <c r="H624" s="20">
        <f t="shared" si="36"/>
        <v>3036.58</v>
      </c>
      <c r="I624" s="20">
        <f t="shared" si="37"/>
        <v>3430.1</v>
      </c>
      <c r="J624" s="20">
        <f t="shared" si="38"/>
        <v>4054.1</v>
      </c>
      <c r="K624" s="20">
        <f t="shared" si="39"/>
        <v>5431.099999999999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142</v>
      </c>
      <c r="H625" s="20">
        <f t="shared" si="36"/>
        <v>3034.85</v>
      </c>
      <c r="I625" s="20">
        <f t="shared" si="37"/>
        <v>3428.37</v>
      </c>
      <c r="J625" s="20">
        <f t="shared" si="38"/>
        <v>4052.37</v>
      </c>
      <c r="K625" s="20">
        <f t="shared" si="39"/>
        <v>5429.37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142</v>
      </c>
      <c r="H626" s="20">
        <f t="shared" si="36"/>
        <v>2985.2599999999998</v>
      </c>
      <c r="I626" s="20">
        <f t="shared" si="37"/>
        <v>3378.7799999999997</v>
      </c>
      <c r="J626" s="20">
        <f t="shared" si="38"/>
        <v>4002.7799999999997</v>
      </c>
      <c r="K626" s="20">
        <f t="shared" si="39"/>
        <v>5379.78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142</v>
      </c>
      <c r="H627" s="20">
        <f t="shared" si="36"/>
        <v>3020.17</v>
      </c>
      <c r="I627" s="20">
        <f t="shared" si="37"/>
        <v>3413.6899999999996</v>
      </c>
      <c r="J627" s="20">
        <f t="shared" si="38"/>
        <v>4037.6899999999996</v>
      </c>
      <c r="K627" s="20">
        <f t="shared" si="39"/>
        <v>5414.69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142</v>
      </c>
      <c r="H628" s="20">
        <f t="shared" si="36"/>
        <v>3144.87</v>
      </c>
      <c r="I628" s="20">
        <f t="shared" si="37"/>
        <v>3538.39</v>
      </c>
      <c r="J628" s="20">
        <f t="shared" si="38"/>
        <v>4162.39</v>
      </c>
      <c r="K628" s="20">
        <f t="shared" si="39"/>
        <v>5539.39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142</v>
      </c>
      <c r="H629" s="20">
        <f t="shared" si="36"/>
        <v>3105.47</v>
      </c>
      <c r="I629" s="20">
        <f t="shared" si="37"/>
        <v>3498.99</v>
      </c>
      <c r="J629" s="20">
        <f t="shared" si="38"/>
        <v>4122.99</v>
      </c>
      <c r="K629" s="20">
        <f t="shared" si="39"/>
        <v>5499.99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142</v>
      </c>
      <c r="H630" s="20">
        <f t="shared" si="36"/>
        <v>3119.5</v>
      </c>
      <c r="I630" s="20">
        <f t="shared" si="37"/>
        <v>3513.0199999999995</v>
      </c>
      <c r="J630" s="20">
        <f t="shared" si="38"/>
        <v>4137.0199999999995</v>
      </c>
      <c r="K630" s="20">
        <f t="shared" si="39"/>
        <v>5514.0199999999995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142</v>
      </c>
      <c r="H631" s="20">
        <f t="shared" si="36"/>
        <v>2995.0499999999997</v>
      </c>
      <c r="I631" s="20">
        <f t="shared" si="37"/>
        <v>3388.5699999999997</v>
      </c>
      <c r="J631" s="20">
        <f t="shared" si="38"/>
        <v>4012.5699999999997</v>
      </c>
      <c r="K631" s="20">
        <f t="shared" si="39"/>
        <v>5389.57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142</v>
      </c>
      <c r="H632" s="20">
        <f t="shared" si="36"/>
        <v>2825.16</v>
      </c>
      <c r="I632" s="20">
        <f t="shared" si="37"/>
        <v>3218.68</v>
      </c>
      <c r="J632" s="20">
        <f t="shared" si="38"/>
        <v>3842.68</v>
      </c>
      <c r="K632" s="20">
        <f t="shared" si="39"/>
        <v>5219.679999999999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142</v>
      </c>
      <c r="H633" s="20">
        <f t="shared" si="36"/>
        <v>2462.5699999999997</v>
      </c>
      <c r="I633" s="20">
        <f t="shared" si="37"/>
        <v>2856.09</v>
      </c>
      <c r="J633" s="20">
        <f t="shared" si="38"/>
        <v>3480.09</v>
      </c>
      <c r="K633" s="20">
        <f t="shared" si="39"/>
        <v>4857.09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142</v>
      </c>
      <c r="H634" s="20">
        <f t="shared" si="36"/>
        <v>2382.1</v>
      </c>
      <c r="I634" s="20">
        <f t="shared" si="37"/>
        <v>2775.62</v>
      </c>
      <c r="J634" s="20">
        <f t="shared" si="38"/>
        <v>3399.62</v>
      </c>
      <c r="K634" s="20">
        <f t="shared" si="39"/>
        <v>4776.62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142</v>
      </c>
      <c r="H635" s="20">
        <f t="shared" si="36"/>
        <v>2283.8599999999997</v>
      </c>
      <c r="I635" s="20">
        <f t="shared" si="37"/>
        <v>2677.3799999999997</v>
      </c>
      <c r="J635" s="20">
        <f t="shared" si="38"/>
        <v>3301.3799999999997</v>
      </c>
      <c r="K635" s="20">
        <f t="shared" si="39"/>
        <v>4678.38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142</v>
      </c>
      <c r="H636" s="20">
        <f t="shared" si="36"/>
        <v>2277.47</v>
      </c>
      <c r="I636" s="20">
        <f t="shared" si="37"/>
        <v>2670.99</v>
      </c>
      <c r="J636" s="20">
        <f t="shared" si="38"/>
        <v>3294.99</v>
      </c>
      <c r="K636" s="20">
        <f t="shared" si="39"/>
        <v>4671.99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142</v>
      </c>
      <c r="H637" s="20">
        <f t="shared" si="36"/>
        <v>2372.97</v>
      </c>
      <c r="I637" s="20">
        <f t="shared" si="37"/>
        <v>2766.49</v>
      </c>
      <c r="J637" s="20">
        <f t="shared" si="38"/>
        <v>3390.49</v>
      </c>
      <c r="K637" s="20">
        <f t="shared" si="39"/>
        <v>4767.49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142</v>
      </c>
      <c r="H638" s="20">
        <f t="shared" si="36"/>
        <v>2444.92</v>
      </c>
      <c r="I638" s="20">
        <f t="shared" si="37"/>
        <v>2838.4399999999996</v>
      </c>
      <c r="J638" s="20">
        <f t="shared" si="38"/>
        <v>3462.4399999999996</v>
      </c>
      <c r="K638" s="20">
        <f t="shared" si="39"/>
        <v>4839.44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142</v>
      </c>
      <c r="H639" s="20">
        <f t="shared" si="36"/>
        <v>2609.12</v>
      </c>
      <c r="I639" s="20">
        <f t="shared" si="37"/>
        <v>3002.64</v>
      </c>
      <c r="J639" s="20">
        <f t="shared" si="38"/>
        <v>3626.64</v>
      </c>
      <c r="K639" s="20">
        <f t="shared" si="39"/>
        <v>5003.64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142</v>
      </c>
      <c r="H640" s="20">
        <f t="shared" si="36"/>
        <v>2827.7999999999997</v>
      </c>
      <c r="I640" s="20">
        <f t="shared" si="37"/>
        <v>3221.3199999999997</v>
      </c>
      <c r="J640" s="20">
        <f t="shared" si="38"/>
        <v>3845.3199999999997</v>
      </c>
      <c r="K640" s="20">
        <f t="shared" si="39"/>
        <v>5222.32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142</v>
      </c>
      <c r="H641" s="20">
        <f t="shared" si="36"/>
        <v>2997.2299999999996</v>
      </c>
      <c r="I641" s="20">
        <f t="shared" si="37"/>
        <v>3390.75</v>
      </c>
      <c r="J641" s="20">
        <f t="shared" si="38"/>
        <v>4014.75</v>
      </c>
      <c r="K641" s="20">
        <f t="shared" si="39"/>
        <v>5391.75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142</v>
      </c>
      <c r="H642" s="20">
        <f t="shared" si="36"/>
        <v>3045.6499999999996</v>
      </c>
      <c r="I642" s="20">
        <f t="shared" si="37"/>
        <v>3439.17</v>
      </c>
      <c r="J642" s="20">
        <f t="shared" si="38"/>
        <v>4063.17</v>
      </c>
      <c r="K642" s="20">
        <f t="shared" si="39"/>
        <v>5440.17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142</v>
      </c>
      <c r="H643" s="20">
        <f t="shared" si="36"/>
        <v>3047.7599999999998</v>
      </c>
      <c r="I643" s="20">
        <f t="shared" si="37"/>
        <v>3441.2799999999997</v>
      </c>
      <c r="J643" s="20">
        <f t="shared" si="38"/>
        <v>4065.2799999999997</v>
      </c>
      <c r="K643" s="20">
        <f t="shared" si="39"/>
        <v>5442.28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142</v>
      </c>
      <c r="H644" s="20">
        <f t="shared" si="36"/>
        <v>3047.13</v>
      </c>
      <c r="I644" s="20">
        <f t="shared" si="37"/>
        <v>3440.6499999999996</v>
      </c>
      <c r="J644" s="20">
        <f t="shared" si="38"/>
        <v>4064.6499999999996</v>
      </c>
      <c r="K644" s="20">
        <f t="shared" si="39"/>
        <v>5441.65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142</v>
      </c>
      <c r="H645" s="20">
        <f t="shared" si="36"/>
        <v>2993.17</v>
      </c>
      <c r="I645" s="20">
        <f t="shared" si="37"/>
        <v>3386.6899999999996</v>
      </c>
      <c r="J645" s="20">
        <f t="shared" si="38"/>
        <v>4010.6899999999996</v>
      </c>
      <c r="K645" s="20">
        <f t="shared" si="39"/>
        <v>5387.69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142</v>
      </c>
      <c r="H646" s="20">
        <f t="shared" si="36"/>
        <v>3057.97</v>
      </c>
      <c r="I646" s="20">
        <f t="shared" si="37"/>
        <v>3451.49</v>
      </c>
      <c r="J646" s="20">
        <f t="shared" si="38"/>
        <v>4075.49</v>
      </c>
      <c r="K646" s="20">
        <f t="shared" si="39"/>
        <v>5452.49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142</v>
      </c>
      <c r="H647" s="20">
        <f t="shared" si="36"/>
        <v>3104.7699999999995</v>
      </c>
      <c r="I647" s="20">
        <f t="shared" si="37"/>
        <v>3498.29</v>
      </c>
      <c r="J647" s="20">
        <f t="shared" si="38"/>
        <v>4122.29</v>
      </c>
      <c r="K647" s="20">
        <f t="shared" si="39"/>
        <v>5499.29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142</v>
      </c>
      <c r="H648" s="20">
        <f t="shared" si="36"/>
        <v>3089.7</v>
      </c>
      <c r="I648" s="20">
        <f t="shared" si="37"/>
        <v>3483.22</v>
      </c>
      <c r="J648" s="20">
        <f t="shared" si="38"/>
        <v>4107.22</v>
      </c>
      <c r="K648" s="20">
        <f t="shared" si="39"/>
        <v>5484.22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142</v>
      </c>
      <c r="H649" s="20">
        <f t="shared" si="36"/>
        <v>3084.34</v>
      </c>
      <c r="I649" s="20">
        <f t="shared" si="37"/>
        <v>3477.8599999999997</v>
      </c>
      <c r="J649" s="20">
        <f t="shared" si="38"/>
        <v>4101.86</v>
      </c>
      <c r="K649" s="20">
        <f t="shared" si="39"/>
        <v>5478.86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142</v>
      </c>
      <c r="H650" s="20">
        <f aca="true" t="shared" si="40" ref="H650:H713">SUM($C650,$G650,$R$5,$R$6)</f>
        <v>3011.91</v>
      </c>
      <c r="I650" s="20">
        <f aca="true" t="shared" si="41" ref="I650:I713">SUM($C650,$G650,$S$5,$S$6)</f>
        <v>3405.43</v>
      </c>
      <c r="J650" s="20">
        <f aca="true" t="shared" si="42" ref="J650:J713">SUM($C650,$G650,$T$5,$T$6)</f>
        <v>4029.43</v>
      </c>
      <c r="K650" s="20">
        <f aca="true" t="shared" si="43" ref="K650:K713">SUM($C650,$G650,$U$5,$U$6)</f>
        <v>5406.429999999999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142</v>
      </c>
      <c r="H651" s="20">
        <f t="shared" si="40"/>
        <v>3006.95</v>
      </c>
      <c r="I651" s="20">
        <f t="shared" si="41"/>
        <v>3400.47</v>
      </c>
      <c r="J651" s="20">
        <f t="shared" si="42"/>
        <v>4024.47</v>
      </c>
      <c r="K651" s="20">
        <f t="shared" si="43"/>
        <v>5401.47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142</v>
      </c>
      <c r="H652" s="20">
        <f t="shared" si="40"/>
        <v>3098.5299999999997</v>
      </c>
      <c r="I652" s="20">
        <f t="shared" si="41"/>
        <v>3492.0499999999997</v>
      </c>
      <c r="J652" s="20">
        <f t="shared" si="42"/>
        <v>4116.05</v>
      </c>
      <c r="K652" s="20">
        <f t="shared" si="43"/>
        <v>5493.05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142</v>
      </c>
      <c r="H653" s="20">
        <f t="shared" si="40"/>
        <v>3094.39</v>
      </c>
      <c r="I653" s="20">
        <f t="shared" si="41"/>
        <v>3487.91</v>
      </c>
      <c r="J653" s="20">
        <f t="shared" si="42"/>
        <v>4111.91</v>
      </c>
      <c r="K653" s="20">
        <f t="shared" si="43"/>
        <v>5488.91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142</v>
      </c>
      <c r="H654" s="20">
        <f t="shared" si="40"/>
        <v>3075.8599999999997</v>
      </c>
      <c r="I654" s="20">
        <f t="shared" si="41"/>
        <v>3469.38</v>
      </c>
      <c r="J654" s="20">
        <f t="shared" si="42"/>
        <v>4093.38</v>
      </c>
      <c r="K654" s="20">
        <f t="shared" si="43"/>
        <v>5470.38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142</v>
      </c>
      <c r="H655" s="20">
        <f t="shared" si="40"/>
        <v>3010.3599999999997</v>
      </c>
      <c r="I655" s="20">
        <f t="shared" si="41"/>
        <v>3403.88</v>
      </c>
      <c r="J655" s="20">
        <f t="shared" si="42"/>
        <v>4027.88</v>
      </c>
      <c r="K655" s="20">
        <f t="shared" si="43"/>
        <v>5404.88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142</v>
      </c>
      <c r="H656" s="20">
        <f t="shared" si="40"/>
        <v>2907.2999999999997</v>
      </c>
      <c r="I656" s="20">
        <f t="shared" si="41"/>
        <v>3300.8199999999997</v>
      </c>
      <c r="J656" s="20">
        <f t="shared" si="42"/>
        <v>3924.8199999999997</v>
      </c>
      <c r="K656" s="20">
        <f t="shared" si="43"/>
        <v>5301.82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142</v>
      </c>
      <c r="H657" s="20">
        <f t="shared" si="40"/>
        <v>2508.3999999999996</v>
      </c>
      <c r="I657" s="20">
        <f t="shared" si="41"/>
        <v>2901.92</v>
      </c>
      <c r="J657" s="20">
        <f t="shared" si="42"/>
        <v>3525.92</v>
      </c>
      <c r="K657" s="20">
        <f t="shared" si="43"/>
        <v>4902.92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142</v>
      </c>
      <c r="H658" s="20">
        <f t="shared" si="40"/>
        <v>2434.4399999999996</v>
      </c>
      <c r="I658" s="20">
        <f t="shared" si="41"/>
        <v>2827.96</v>
      </c>
      <c r="J658" s="20">
        <f t="shared" si="42"/>
        <v>3451.96</v>
      </c>
      <c r="K658" s="20">
        <f t="shared" si="43"/>
        <v>4828.96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142</v>
      </c>
      <c r="H659" s="20">
        <f t="shared" si="40"/>
        <v>2390.35</v>
      </c>
      <c r="I659" s="20">
        <f t="shared" si="41"/>
        <v>2783.87</v>
      </c>
      <c r="J659" s="20">
        <f t="shared" si="42"/>
        <v>3407.87</v>
      </c>
      <c r="K659" s="20">
        <f t="shared" si="43"/>
        <v>4784.87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142</v>
      </c>
      <c r="H660" s="20">
        <f t="shared" si="40"/>
        <v>2386.64</v>
      </c>
      <c r="I660" s="20">
        <f t="shared" si="41"/>
        <v>2780.16</v>
      </c>
      <c r="J660" s="20">
        <f t="shared" si="42"/>
        <v>3404.16</v>
      </c>
      <c r="K660" s="20">
        <f t="shared" si="43"/>
        <v>4781.16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142</v>
      </c>
      <c r="H661" s="20">
        <f t="shared" si="40"/>
        <v>2404.2699999999995</v>
      </c>
      <c r="I661" s="20">
        <f t="shared" si="41"/>
        <v>2797.79</v>
      </c>
      <c r="J661" s="20">
        <f t="shared" si="42"/>
        <v>3421.79</v>
      </c>
      <c r="K661" s="20">
        <f t="shared" si="43"/>
        <v>4798.79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142</v>
      </c>
      <c r="H662" s="20">
        <f t="shared" si="40"/>
        <v>2481.79</v>
      </c>
      <c r="I662" s="20">
        <f t="shared" si="41"/>
        <v>2875.3099999999995</v>
      </c>
      <c r="J662" s="20">
        <f t="shared" si="42"/>
        <v>3499.3099999999995</v>
      </c>
      <c r="K662" s="20">
        <f t="shared" si="43"/>
        <v>4876.3099999999995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142</v>
      </c>
      <c r="H663" s="20">
        <f t="shared" si="40"/>
        <v>2701.4799999999996</v>
      </c>
      <c r="I663" s="20">
        <f t="shared" si="41"/>
        <v>3095</v>
      </c>
      <c r="J663" s="20">
        <f t="shared" si="42"/>
        <v>3719</v>
      </c>
      <c r="K663" s="20">
        <f t="shared" si="43"/>
        <v>5096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142</v>
      </c>
      <c r="H664" s="20">
        <f t="shared" si="40"/>
        <v>2957.06</v>
      </c>
      <c r="I664" s="20">
        <f t="shared" si="41"/>
        <v>3350.58</v>
      </c>
      <c r="J664" s="20">
        <f t="shared" si="42"/>
        <v>3974.58</v>
      </c>
      <c r="K664" s="20">
        <f t="shared" si="43"/>
        <v>5351.58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142</v>
      </c>
      <c r="H665" s="20">
        <f t="shared" si="40"/>
        <v>3130.29</v>
      </c>
      <c r="I665" s="20">
        <f t="shared" si="41"/>
        <v>3523.8099999999995</v>
      </c>
      <c r="J665" s="20">
        <f t="shared" si="42"/>
        <v>4147.8099999999995</v>
      </c>
      <c r="K665" s="20">
        <f t="shared" si="43"/>
        <v>5524.8099999999995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142</v>
      </c>
      <c r="H666" s="20">
        <f t="shared" si="40"/>
        <v>3189.06</v>
      </c>
      <c r="I666" s="20">
        <f t="shared" si="41"/>
        <v>3582.58</v>
      </c>
      <c r="J666" s="20">
        <f t="shared" si="42"/>
        <v>4206.58</v>
      </c>
      <c r="K666" s="20">
        <f t="shared" si="43"/>
        <v>5583.58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142</v>
      </c>
      <c r="H667" s="20">
        <f t="shared" si="40"/>
        <v>3172.84</v>
      </c>
      <c r="I667" s="20">
        <f t="shared" si="41"/>
        <v>3566.3599999999997</v>
      </c>
      <c r="J667" s="20">
        <f t="shared" si="42"/>
        <v>4190.36</v>
      </c>
      <c r="K667" s="20">
        <f t="shared" si="43"/>
        <v>5567.36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142</v>
      </c>
      <c r="H668" s="20">
        <f t="shared" si="40"/>
        <v>3175.96</v>
      </c>
      <c r="I668" s="20">
        <f t="shared" si="41"/>
        <v>3569.4799999999996</v>
      </c>
      <c r="J668" s="20">
        <f t="shared" si="42"/>
        <v>4193.48</v>
      </c>
      <c r="K668" s="20">
        <f t="shared" si="43"/>
        <v>5570.48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142</v>
      </c>
      <c r="H669" s="20">
        <f t="shared" si="40"/>
        <v>3164.75</v>
      </c>
      <c r="I669" s="20">
        <f t="shared" si="41"/>
        <v>3558.2699999999995</v>
      </c>
      <c r="J669" s="20">
        <f t="shared" si="42"/>
        <v>4182.2699999999995</v>
      </c>
      <c r="K669" s="20">
        <f t="shared" si="43"/>
        <v>5559.2699999999995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142</v>
      </c>
      <c r="H670" s="20">
        <f t="shared" si="40"/>
        <v>3165.0499999999997</v>
      </c>
      <c r="I670" s="20">
        <f t="shared" si="41"/>
        <v>3558.5699999999997</v>
      </c>
      <c r="J670" s="20">
        <f t="shared" si="42"/>
        <v>4182.57</v>
      </c>
      <c r="K670" s="20">
        <f t="shared" si="43"/>
        <v>5559.57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142</v>
      </c>
      <c r="H671" s="20">
        <f t="shared" si="40"/>
        <v>3169.4399999999996</v>
      </c>
      <c r="I671" s="20">
        <f t="shared" si="41"/>
        <v>3562.96</v>
      </c>
      <c r="J671" s="20">
        <f t="shared" si="42"/>
        <v>4186.96</v>
      </c>
      <c r="K671" s="20">
        <f t="shared" si="43"/>
        <v>5563.96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142</v>
      </c>
      <c r="H672" s="20">
        <f t="shared" si="40"/>
        <v>3167.1</v>
      </c>
      <c r="I672" s="20">
        <f t="shared" si="41"/>
        <v>3560.62</v>
      </c>
      <c r="J672" s="20">
        <f t="shared" si="42"/>
        <v>4184.62</v>
      </c>
      <c r="K672" s="20">
        <f t="shared" si="43"/>
        <v>5561.62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142</v>
      </c>
      <c r="H673" s="20">
        <f t="shared" si="40"/>
        <v>3134.81</v>
      </c>
      <c r="I673" s="20">
        <f t="shared" si="41"/>
        <v>3528.33</v>
      </c>
      <c r="J673" s="20">
        <f t="shared" si="42"/>
        <v>4152.33</v>
      </c>
      <c r="K673" s="20">
        <f t="shared" si="43"/>
        <v>5529.33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142</v>
      </c>
      <c r="H674" s="20">
        <f t="shared" si="40"/>
        <v>2969.2</v>
      </c>
      <c r="I674" s="20">
        <f t="shared" si="41"/>
        <v>3362.72</v>
      </c>
      <c r="J674" s="20">
        <f t="shared" si="42"/>
        <v>3986.72</v>
      </c>
      <c r="K674" s="20">
        <f t="shared" si="43"/>
        <v>5363.72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142</v>
      </c>
      <c r="H675" s="20">
        <f t="shared" si="40"/>
        <v>3117.47</v>
      </c>
      <c r="I675" s="20">
        <f t="shared" si="41"/>
        <v>3510.99</v>
      </c>
      <c r="J675" s="20">
        <f t="shared" si="42"/>
        <v>4134.99</v>
      </c>
      <c r="K675" s="20">
        <f t="shared" si="43"/>
        <v>5511.99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142</v>
      </c>
      <c r="H676" s="20">
        <f t="shared" si="40"/>
        <v>3174.62</v>
      </c>
      <c r="I676" s="20">
        <f t="shared" si="41"/>
        <v>3568.14</v>
      </c>
      <c r="J676" s="20">
        <f t="shared" si="42"/>
        <v>4192.14</v>
      </c>
      <c r="K676" s="20">
        <f t="shared" si="43"/>
        <v>5569.14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142</v>
      </c>
      <c r="H677" s="20">
        <f t="shared" si="40"/>
        <v>3175.0499999999997</v>
      </c>
      <c r="I677" s="20">
        <f t="shared" si="41"/>
        <v>3568.5699999999997</v>
      </c>
      <c r="J677" s="20">
        <f t="shared" si="42"/>
        <v>4192.57</v>
      </c>
      <c r="K677" s="20">
        <f t="shared" si="43"/>
        <v>5569.57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142</v>
      </c>
      <c r="H678" s="20">
        <f t="shared" si="40"/>
        <v>3174</v>
      </c>
      <c r="I678" s="20">
        <f t="shared" si="41"/>
        <v>3567.5199999999995</v>
      </c>
      <c r="J678" s="20">
        <f t="shared" si="42"/>
        <v>4191.5199999999995</v>
      </c>
      <c r="K678" s="20">
        <f t="shared" si="43"/>
        <v>5568.5199999999995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142</v>
      </c>
      <c r="H679" s="20">
        <f t="shared" si="40"/>
        <v>3135.34</v>
      </c>
      <c r="I679" s="20">
        <f t="shared" si="41"/>
        <v>3528.8599999999997</v>
      </c>
      <c r="J679" s="20">
        <f t="shared" si="42"/>
        <v>4152.86</v>
      </c>
      <c r="K679" s="20">
        <f t="shared" si="43"/>
        <v>5529.86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142</v>
      </c>
      <c r="H680" s="20">
        <f t="shared" si="40"/>
        <v>2957.0299999999997</v>
      </c>
      <c r="I680" s="20">
        <f t="shared" si="41"/>
        <v>3350.5499999999997</v>
      </c>
      <c r="J680" s="20">
        <f t="shared" si="42"/>
        <v>3974.5499999999997</v>
      </c>
      <c r="K680" s="20">
        <f t="shared" si="43"/>
        <v>5351.55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142</v>
      </c>
      <c r="H681" s="20">
        <f t="shared" si="40"/>
        <v>2809.35</v>
      </c>
      <c r="I681" s="20">
        <f t="shared" si="41"/>
        <v>3202.87</v>
      </c>
      <c r="J681" s="20">
        <f t="shared" si="42"/>
        <v>3826.87</v>
      </c>
      <c r="K681" s="20">
        <f t="shared" si="43"/>
        <v>5203.87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142</v>
      </c>
      <c r="H682" s="20">
        <f t="shared" si="40"/>
        <v>2714.3999999999996</v>
      </c>
      <c r="I682" s="20">
        <f t="shared" si="41"/>
        <v>3107.92</v>
      </c>
      <c r="J682" s="20">
        <f t="shared" si="42"/>
        <v>3731.92</v>
      </c>
      <c r="K682" s="20">
        <f t="shared" si="43"/>
        <v>5108.92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142</v>
      </c>
      <c r="H683" s="20">
        <f t="shared" si="40"/>
        <v>2495.2999999999997</v>
      </c>
      <c r="I683" s="20">
        <f t="shared" si="41"/>
        <v>2888.8199999999997</v>
      </c>
      <c r="J683" s="20">
        <f t="shared" si="42"/>
        <v>3512.8199999999997</v>
      </c>
      <c r="K683" s="20">
        <f t="shared" si="43"/>
        <v>4889.82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142</v>
      </c>
      <c r="H684" s="20">
        <f t="shared" si="40"/>
        <v>2458.2299999999996</v>
      </c>
      <c r="I684" s="20">
        <f t="shared" si="41"/>
        <v>2851.75</v>
      </c>
      <c r="J684" s="20">
        <f t="shared" si="42"/>
        <v>3475.75</v>
      </c>
      <c r="K684" s="20">
        <f t="shared" si="43"/>
        <v>4852.75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142</v>
      </c>
      <c r="H685" s="20">
        <f t="shared" si="40"/>
        <v>2466.6</v>
      </c>
      <c r="I685" s="20">
        <f t="shared" si="41"/>
        <v>2860.12</v>
      </c>
      <c r="J685" s="20">
        <f t="shared" si="42"/>
        <v>3484.12</v>
      </c>
      <c r="K685" s="20">
        <f t="shared" si="43"/>
        <v>4861.12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142</v>
      </c>
      <c r="H686" s="20">
        <f t="shared" si="40"/>
        <v>2475.62</v>
      </c>
      <c r="I686" s="20">
        <f t="shared" si="41"/>
        <v>2869.14</v>
      </c>
      <c r="J686" s="20">
        <f t="shared" si="42"/>
        <v>3493.14</v>
      </c>
      <c r="K686" s="20">
        <f t="shared" si="43"/>
        <v>4870.14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142</v>
      </c>
      <c r="H687" s="20">
        <f t="shared" si="40"/>
        <v>2529.6</v>
      </c>
      <c r="I687" s="20">
        <f t="shared" si="41"/>
        <v>2923.12</v>
      </c>
      <c r="J687" s="20">
        <f t="shared" si="42"/>
        <v>3547.12</v>
      </c>
      <c r="K687" s="20">
        <f t="shared" si="43"/>
        <v>4924.12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142</v>
      </c>
      <c r="H688" s="20">
        <f t="shared" si="40"/>
        <v>2805.08</v>
      </c>
      <c r="I688" s="20">
        <f t="shared" si="41"/>
        <v>3198.6</v>
      </c>
      <c r="J688" s="20">
        <f t="shared" si="42"/>
        <v>3822.6</v>
      </c>
      <c r="K688" s="20">
        <f t="shared" si="43"/>
        <v>5199.599999999999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142</v>
      </c>
      <c r="H689" s="20">
        <f t="shared" si="40"/>
        <v>2972.24</v>
      </c>
      <c r="I689" s="20">
        <f t="shared" si="41"/>
        <v>3365.7599999999998</v>
      </c>
      <c r="J689" s="20">
        <f t="shared" si="42"/>
        <v>3989.7599999999998</v>
      </c>
      <c r="K689" s="20">
        <f t="shared" si="43"/>
        <v>5366.759999999999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142</v>
      </c>
      <c r="H690" s="20">
        <f t="shared" si="40"/>
        <v>3173.1</v>
      </c>
      <c r="I690" s="20">
        <f t="shared" si="41"/>
        <v>3566.62</v>
      </c>
      <c r="J690" s="20">
        <f t="shared" si="42"/>
        <v>4190.62</v>
      </c>
      <c r="K690" s="20">
        <f t="shared" si="43"/>
        <v>5567.62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142</v>
      </c>
      <c r="H691" s="20">
        <f t="shared" si="40"/>
        <v>3177.16</v>
      </c>
      <c r="I691" s="20">
        <f t="shared" si="41"/>
        <v>3570.68</v>
      </c>
      <c r="J691" s="20">
        <f t="shared" si="42"/>
        <v>4194.679999999999</v>
      </c>
      <c r="K691" s="20">
        <f t="shared" si="43"/>
        <v>5571.679999999999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142</v>
      </c>
      <c r="H692" s="20">
        <f t="shared" si="40"/>
        <v>3172.62</v>
      </c>
      <c r="I692" s="20">
        <f t="shared" si="41"/>
        <v>3566.14</v>
      </c>
      <c r="J692" s="20">
        <f t="shared" si="42"/>
        <v>4190.14</v>
      </c>
      <c r="K692" s="20">
        <f t="shared" si="43"/>
        <v>5567.14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142</v>
      </c>
      <c r="H693" s="20">
        <f t="shared" si="40"/>
        <v>3163.7599999999998</v>
      </c>
      <c r="I693" s="20">
        <f t="shared" si="41"/>
        <v>3557.2799999999997</v>
      </c>
      <c r="J693" s="20">
        <f t="shared" si="42"/>
        <v>4181.28</v>
      </c>
      <c r="K693" s="20">
        <f t="shared" si="43"/>
        <v>5558.28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142</v>
      </c>
      <c r="H694" s="20">
        <f t="shared" si="40"/>
        <v>3199.31</v>
      </c>
      <c r="I694" s="20">
        <f t="shared" si="41"/>
        <v>3592.83</v>
      </c>
      <c r="J694" s="20">
        <f t="shared" si="42"/>
        <v>4216.83</v>
      </c>
      <c r="K694" s="20">
        <f t="shared" si="43"/>
        <v>5593.83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142</v>
      </c>
      <c r="H695" s="20">
        <f t="shared" si="40"/>
        <v>3183.12</v>
      </c>
      <c r="I695" s="20">
        <f t="shared" si="41"/>
        <v>3576.64</v>
      </c>
      <c r="J695" s="20">
        <f t="shared" si="42"/>
        <v>4200.64</v>
      </c>
      <c r="K695" s="20">
        <f t="shared" si="43"/>
        <v>5577.64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142</v>
      </c>
      <c r="H696" s="20">
        <f t="shared" si="40"/>
        <v>3172.37</v>
      </c>
      <c r="I696" s="20">
        <f t="shared" si="41"/>
        <v>3565.89</v>
      </c>
      <c r="J696" s="20">
        <f t="shared" si="42"/>
        <v>4189.89</v>
      </c>
      <c r="K696" s="20">
        <f t="shared" si="43"/>
        <v>5566.89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142</v>
      </c>
      <c r="H697" s="20">
        <f t="shared" si="40"/>
        <v>3172.56</v>
      </c>
      <c r="I697" s="20">
        <f t="shared" si="41"/>
        <v>3566.08</v>
      </c>
      <c r="J697" s="20">
        <f t="shared" si="42"/>
        <v>4190.08</v>
      </c>
      <c r="K697" s="20">
        <f t="shared" si="43"/>
        <v>5567.08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142</v>
      </c>
      <c r="H698" s="20">
        <f t="shared" si="40"/>
        <v>3116.2</v>
      </c>
      <c r="I698" s="20">
        <f t="shared" si="41"/>
        <v>3509.72</v>
      </c>
      <c r="J698" s="20">
        <f t="shared" si="42"/>
        <v>4133.72</v>
      </c>
      <c r="K698" s="20">
        <f t="shared" si="43"/>
        <v>5510.72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142</v>
      </c>
      <c r="H699" s="20">
        <f t="shared" si="40"/>
        <v>3195.8999999999996</v>
      </c>
      <c r="I699" s="20">
        <f t="shared" si="41"/>
        <v>3589.42</v>
      </c>
      <c r="J699" s="20">
        <f t="shared" si="42"/>
        <v>4213.42</v>
      </c>
      <c r="K699" s="20">
        <f t="shared" si="43"/>
        <v>5590.42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142</v>
      </c>
      <c r="H700" s="20">
        <f t="shared" si="40"/>
        <v>3335.41</v>
      </c>
      <c r="I700" s="20">
        <f t="shared" si="41"/>
        <v>3728.93</v>
      </c>
      <c r="J700" s="20">
        <f t="shared" si="42"/>
        <v>4352.929999999999</v>
      </c>
      <c r="K700" s="20">
        <f t="shared" si="43"/>
        <v>5729.929999999999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142</v>
      </c>
      <c r="H701" s="20">
        <f t="shared" si="40"/>
        <v>3289.4199999999996</v>
      </c>
      <c r="I701" s="20">
        <f t="shared" si="41"/>
        <v>3682.9399999999996</v>
      </c>
      <c r="J701" s="20">
        <f t="shared" si="42"/>
        <v>4306.94</v>
      </c>
      <c r="K701" s="20">
        <f t="shared" si="43"/>
        <v>5683.94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142</v>
      </c>
      <c r="H702" s="20">
        <f t="shared" si="40"/>
        <v>3227.97</v>
      </c>
      <c r="I702" s="20">
        <f t="shared" si="41"/>
        <v>3621.49</v>
      </c>
      <c r="J702" s="20">
        <f t="shared" si="42"/>
        <v>4245.49</v>
      </c>
      <c r="K702" s="20">
        <f t="shared" si="43"/>
        <v>5622.49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142</v>
      </c>
      <c r="H703" s="20">
        <f t="shared" si="40"/>
        <v>3063.93</v>
      </c>
      <c r="I703" s="20">
        <f t="shared" si="41"/>
        <v>3457.45</v>
      </c>
      <c r="J703" s="20">
        <f t="shared" si="42"/>
        <v>4081.45</v>
      </c>
      <c r="K703" s="20">
        <f t="shared" si="43"/>
        <v>5458.45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142</v>
      </c>
      <c r="H704" s="20">
        <f t="shared" si="40"/>
        <v>2846.31</v>
      </c>
      <c r="I704" s="20">
        <f t="shared" si="41"/>
        <v>3239.83</v>
      </c>
      <c r="J704" s="20">
        <f t="shared" si="42"/>
        <v>3863.83</v>
      </c>
      <c r="K704" s="20">
        <f t="shared" si="43"/>
        <v>5240.83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142</v>
      </c>
      <c r="H705" s="20">
        <f t="shared" si="40"/>
        <v>2754.6899999999996</v>
      </c>
      <c r="I705" s="20">
        <f t="shared" si="41"/>
        <v>3148.21</v>
      </c>
      <c r="J705" s="20">
        <f t="shared" si="42"/>
        <v>3772.21</v>
      </c>
      <c r="K705" s="20">
        <f t="shared" si="43"/>
        <v>5149.21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142</v>
      </c>
      <c r="H706" s="20">
        <f t="shared" si="40"/>
        <v>2481.0199999999995</v>
      </c>
      <c r="I706" s="20">
        <f t="shared" si="41"/>
        <v>2874.54</v>
      </c>
      <c r="J706" s="20">
        <f t="shared" si="42"/>
        <v>3498.54</v>
      </c>
      <c r="K706" s="20">
        <f t="shared" si="43"/>
        <v>4875.54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142</v>
      </c>
      <c r="H707" s="20">
        <f t="shared" si="40"/>
        <v>2385.42</v>
      </c>
      <c r="I707" s="20">
        <f t="shared" si="41"/>
        <v>2778.9399999999996</v>
      </c>
      <c r="J707" s="20">
        <f t="shared" si="42"/>
        <v>3402.9399999999996</v>
      </c>
      <c r="K707" s="20">
        <f t="shared" si="43"/>
        <v>4779.94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142</v>
      </c>
      <c r="H708" s="20">
        <f t="shared" si="40"/>
        <v>2360.12</v>
      </c>
      <c r="I708" s="20">
        <f t="shared" si="41"/>
        <v>2753.64</v>
      </c>
      <c r="J708" s="20">
        <f t="shared" si="42"/>
        <v>3377.64</v>
      </c>
      <c r="K708" s="20">
        <f t="shared" si="43"/>
        <v>4754.64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142</v>
      </c>
      <c r="H709" s="20">
        <f t="shared" si="40"/>
        <v>2361.33</v>
      </c>
      <c r="I709" s="20">
        <f t="shared" si="41"/>
        <v>2754.85</v>
      </c>
      <c r="J709" s="20">
        <f t="shared" si="42"/>
        <v>3378.85</v>
      </c>
      <c r="K709" s="20">
        <f t="shared" si="43"/>
        <v>4755.849999999999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142</v>
      </c>
      <c r="H710" s="20">
        <f t="shared" si="40"/>
        <v>2387</v>
      </c>
      <c r="I710" s="20">
        <f t="shared" si="41"/>
        <v>2780.52</v>
      </c>
      <c r="J710" s="20">
        <f t="shared" si="42"/>
        <v>3404.52</v>
      </c>
      <c r="K710" s="20">
        <f t="shared" si="43"/>
        <v>4781.5199999999995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142</v>
      </c>
      <c r="H711" s="20">
        <f t="shared" si="40"/>
        <v>2430.46</v>
      </c>
      <c r="I711" s="20">
        <f t="shared" si="41"/>
        <v>2823.9799999999996</v>
      </c>
      <c r="J711" s="20">
        <f t="shared" si="42"/>
        <v>3447.9799999999996</v>
      </c>
      <c r="K711" s="20">
        <f t="shared" si="43"/>
        <v>4824.98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142</v>
      </c>
      <c r="H712" s="20">
        <f t="shared" si="40"/>
        <v>2505.6</v>
      </c>
      <c r="I712" s="20">
        <f t="shared" si="41"/>
        <v>2899.12</v>
      </c>
      <c r="J712" s="20">
        <f t="shared" si="42"/>
        <v>3523.12</v>
      </c>
      <c r="K712" s="20">
        <f t="shared" si="43"/>
        <v>4900.12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142</v>
      </c>
      <c r="H713" s="20">
        <f t="shared" si="40"/>
        <v>2779.29</v>
      </c>
      <c r="I713" s="20">
        <f t="shared" si="41"/>
        <v>3172.8099999999995</v>
      </c>
      <c r="J713" s="20">
        <f t="shared" si="42"/>
        <v>3796.8099999999995</v>
      </c>
      <c r="K713" s="20">
        <f t="shared" si="43"/>
        <v>5173.8099999999995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142</v>
      </c>
      <c r="H714" s="20">
        <f aca="true" t="shared" si="44" ref="H714:H728">SUM($C714,$G714,$R$5,$R$6)</f>
        <v>2978.84</v>
      </c>
      <c r="I714" s="20">
        <f aca="true" t="shared" si="45" ref="I714:I728">SUM($C714,$G714,$S$5,$S$6)</f>
        <v>3372.3599999999997</v>
      </c>
      <c r="J714" s="20">
        <f aca="true" t="shared" si="46" ref="J714:J728">SUM($C714,$G714,$T$5,$T$6)</f>
        <v>3996.3599999999997</v>
      </c>
      <c r="K714" s="20">
        <f aca="true" t="shared" si="47" ref="K714:K728">SUM($C714,$G714,$U$5,$U$6)</f>
        <v>5373.36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142</v>
      </c>
      <c r="H715" s="20">
        <f t="shared" si="44"/>
        <v>2982.4799999999996</v>
      </c>
      <c r="I715" s="20">
        <f t="shared" si="45"/>
        <v>3376</v>
      </c>
      <c r="J715" s="20">
        <f t="shared" si="46"/>
        <v>4000</v>
      </c>
      <c r="K715" s="20">
        <f t="shared" si="47"/>
        <v>5377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142</v>
      </c>
      <c r="H716" s="20">
        <f t="shared" si="44"/>
        <v>2980.33</v>
      </c>
      <c r="I716" s="20">
        <f t="shared" si="45"/>
        <v>3373.85</v>
      </c>
      <c r="J716" s="20">
        <f t="shared" si="46"/>
        <v>3997.85</v>
      </c>
      <c r="K716" s="20">
        <f t="shared" si="47"/>
        <v>5374.849999999999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142</v>
      </c>
      <c r="H717" s="20">
        <f t="shared" si="44"/>
        <v>2978.7299999999996</v>
      </c>
      <c r="I717" s="20">
        <f t="shared" si="45"/>
        <v>3372.25</v>
      </c>
      <c r="J717" s="20">
        <f t="shared" si="46"/>
        <v>3996.25</v>
      </c>
      <c r="K717" s="20">
        <f t="shared" si="47"/>
        <v>5373.25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142</v>
      </c>
      <c r="H718" s="20">
        <f t="shared" si="44"/>
        <v>2974.06</v>
      </c>
      <c r="I718" s="20">
        <f t="shared" si="45"/>
        <v>3367.58</v>
      </c>
      <c r="J718" s="20">
        <f t="shared" si="46"/>
        <v>3991.58</v>
      </c>
      <c r="K718" s="20">
        <f t="shared" si="47"/>
        <v>5368.58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142</v>
      </c>
      <c r="H719" s="20">
        <f t="shared" si="44"/>
        <v>2973.1499999999996</v>
      </c>
      <c r="I719" s="20">
        <f t="shared" si="45"/>
        <v>3366.67</v>
      </c>
      <c r="J719" s="20">
        <f t="shared" si="46"/>
        <v>3990.67</v>
      </c>
      <c r="K719" s="20">
        <f t="shared" si="47"/>
        <v>5367.67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142</v>
      </c>
      <c r="H720" s="20">
        <f t="shared" si="44"/>
        <v>2972.17</v>
      </c>
      <c r="I720" s="20">
        <f t="shared" si="45"/>
        <v>3365.6899999999996</v>
      </c>
      <c r="J720" s="20">
        <f t="shared" si="46"/>
        <v>3989.6899999999996</v>
      </c>
      <c r="K720" s="20">
        <f t="shared" si="47"/>
        <v>5366.69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142</v>
      </c>
      <c r="H721" s="20">
        <f t="shared" si="44"/>
        <v>2969.63</v>
      </c>
      <c r="I721" s="20">
        <f t="shared" si="45"/>
        <v>3363.1499999999996</v>
      </c>
      <c r="J721" s="20">
        <f t="shared" si="46"/>
        <v>3987.1499999999996</v>
      </c>
      <c r="K721" s="20">
        <f t="shared" si="47"/>
        <v>5364.15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142</v>
      </c>
      <c r="H722" s="20">
        <f t="shared" si="44"/>
        <v>2961.81</v>
      </c>
      <c r="I722" s="20">
        <f t="shared" si="45"/>
        <v>3355.33</v>
      </c>
      <c r="J722" s="20">
        <f t="shared" si="46"/>
        <v>3979.33</v>
      </c>
      <c r="K722" s="20">
        <f t="shared" si="47"/>
        <v>5356.33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142</v>
      </c>
      <c r="H723" s="20">
        <f t="shared" si="44"/>
        <v>2973.09</v>
      </c>
      <c r="I723" s="20">
        <f t="shared" si="45"/>
        <v>3366.6099999999997</v>
      </c>
      <c r="J723" s="20">
        <f t="shared" si="46"/>
        <v>3990.6099999999997</v>
      </c>
      <c r="K723" s="20">
        <f t="shared" si="47"/>
        <v>5367.61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142</v>
      </c>
      <c r="H724" s="20">
        <f t="shared" si="44"/>
        <v>3126.81</v>
      </c>
      <c r="I724" s="20">
        <f t="shared" si="45"/>
        <v>3520.33</v>
      </c>
      <c r="J724" s="20">
        <f t="shared" si="46"/>
        <v>4144.33</v>
      </c>
      <c r="K724" s="20">
        <f t="shared" si="47"/>
        <v>5521.33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142</v>
      </c>
      <c r="H725" s="20">
        <f t="shared" si="44"/>
        <v>3113.08</v>
      </c>
      <c r="I725" s="20">
        <f t="shared" si="45"/>
        <v>3506.6</v>
      </c>
      <c r="J725" s="20">
        <f t="shared" si="46"/>
        <v>4130.599999999999</v>
      </c>
      <c r="K725" s="20">
        <f t="shared" si="47"/>
        <v>5507.599999999999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142</v>
      </c>
      <c r="H726" s="20">
        <f t="shared" si="44"/>
        <v>3021.39</v>
      </c>
      <c r="I726" s="20">
        <f t="shared" si="45"/>
        <v>3414.91</v>
      </c>
      <c r="J726" s="20">
        <f t="shared" si="46"/>
        <v>4038.91</v>
      </c>
      <c r="K726" s="20">
        <f t="shared" si="47"/>
        <v>5415.91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142</v>
      </c>
      <c r="H727" s="20">
        <f t="shared" si="44"/>
        <v>2973.96</v>
      </c>
      <c r="I727" s="20">
        <f t="shared" si="45"/>
        <v>3367.4799999999996</v>
      </c>
      <c r="J727" s="20">
        <f t="shared" si="46"/>
        <v>3991.4799999999996</v>
      </c>
      <c r="K727" s="20">
        <f t="shared" si="47"/>
        <v>5368.48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142</v>
      </c>
      <c r="H728" s="20">
        <f t="shared" si="44"/>
        <v>2814.64</v>
      </c>
      <c r="I728" s="20">
        <f t="shared" si="45"/>
        <v>3208.16</v>
      </c>
      <c r="J728" s="20">
        <f t="shared" si="46"/>
        <v>3832.16</v>
      </c>
      <c r="K728" s="20">
        <f t="shared" si="47"/>
        <v>5209.16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1" t="str">
        <f>'до 150 кВт'!A1:C1</f>
        <v>СЕНТЯБРЬ 2018 г</v>
      </c>
      <c r="B1" s="51"/>
      <c r="C1" s="51"/>
      <c r="Q1" s="10"/>
      <c r="R1" s="58"/>
      <c r="S1" s="58"/>
      <c r="T1" s="58"/>
      <c r="U1" s="58"/>
    </row>
    <row r="2" spans="1:23" ht="30.75" customHeight="1">
      <c r="A2" s="59" t="s">
        <v>0</v>
      </c>
      <c r="B2" s="59"/>
      <c r="C2" s="11"/>
      <c r="D2" s="11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26</v>
      </c>
      <c r="M3" s="64"/>
      <c r="N3" s="3"/>
      <c r="O3" s="3"/>
      <c r="P3" s="3"/>
      <c r="Q3" s="61" t="s">
        <v>27</v>
      </c>
      <c r="R3" s="61"/>
      <c r="S3" s="61"/>
      <c r="T3" s="61"/>
      <c r="U3" s="61"/>
      <c r="V3" s="11"/>
      <c r="W3" s="11"/>
    </row>
    <row r="4" spans="1:23" ht="37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4"/>
      <c r="M4" s="64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43344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33</v>
      </c>
      <c r="H9" s="25">
        <f>SUM($C9,$G9,$R$5,$R$6)</f>
        <v>2601.96</v>
      </c>
      <c r="I9" s="25">
        <f>SUM($C9,$G9,$S$5,$S$6)</f>
        <v>2995.4799999999996</v>
      </c>
      <c r="J9" s="25">
        <f>SUM($C9,$G9,$T$5,$T$6)</f>
        <v>3619.4799999999996</v>
      </c>
      <c r="K9" s="25">
        <f>SUM($C9,$G9,$U$5,$U$6)</f>
        <v>4996.48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43344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33</v>
      </c>
      <c r="H10" s="20">
        <f aca="true" t="shared" si="0" ref="H10:H73">SUM($C10,$G10,$R$5,$R$6)</f>
        <v>2404.0699999999997</v>
      </c>
      <c r="I10" s="20">
        <f aca="true" t="shared" si="1" ref="I10:I73">SUM($C10,$G10,$S$5,$S$6)</f>
        <v>2797.59</v>
      </c>
      <c r="J10" s="20">
        <f aca="true" t="shared" si="2" ref="J10:J73">SUM($C10,$G10,$T$5,$T$6)</f>
        <v>3421.59</v>
      </c>
      <c r="K10" s="20">
        <f aca="true" t="shared" si="3" ref="K10:K73">SUM($C10,$G10,$U$5,$U$6)</f>
        <v>4798.59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43344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33</v>
      </c>
      <c r="H11" s="20">
        <f t="shared" si="0"/>
        <v>2364.22</v>
      </c>
      <c r="I11" s="20">
        <f t="shared" si="1"/>
        <v>2757.74</v>
      </c>
      <c r="J11" s="20">
        <f t="shared" si="2"/>
        <v>3381.74</v>
      </c>
      <c r="K11" s="20">
        <f t="shared" si="3"/>
        <v>4758.74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43344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33</v>
      </c>
      <c r="H12" s="20">
        <f t="shared" si="0"/>
        <v>2331.5199999999995</v>
      </c>
      <c r="I12" s="20">
        <f t="shared" si="1"/>
        <v>2725.04</v>
      </c>
      <c r="J12" s="20">
        <f t="shared" si="2"/>
        <v>3349.04</v>
      </c>
      <c r="K12" s="20">
        <f t="shared" si="3"/>
        <v>4726.04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43344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33</v>
      </c>
      <c r="H13" s="20">
        <f t="shared" si="0"/>
        <v>2326.72</v>
      </c>
      <c r="I13" s="20">
        <f t="shared" si="1"/>
        <v>2720.24</v>
      </c>
      <c r="J13" s="20">
        <f t="shared" si="2"/>
        <v>3344.24</v>
      </c>
      <c r="K13" s="20">
        <f t="shared" si="3"/>
        <v>4721.24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43344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33</v>
      </c>
      <c r="H14" s="20">
        <f t="shared" si="0"/>
        <v>2303.45</v>
      </c>
      <c r="I14" s="20">
        <f t="shared" si="1"/>
        <v>2696.97</v>
      </c>
      <c r="J14" s="20">
        <f t="shared" si="2"/>
        <v>3320.97</v>
      </c>
      <c r="K14" s="20">
        <f t="shared" si="3"/>
        <v>4697.97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43344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33</v>
      </c>
      <c r="H15" s="20">
        <f t="shared" si="0"/>
        <v>2278.54</v>
      </c>
      <c r="I15" s="20">
        <f t="shared" si="1"/>
        <v>2672.0599999999995</v>
      </c>
      <c r="J15" s="20">
        <f t="shared" si="2"/>
        <v>3296.0599999999995</v>
      </c>
      <c r="K15" s="20">
        <f t="shared" si="3"/>
        <v>4673.0599999999995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43344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33</v>
      </c>
      <c r="H16" s="20">
        <f t="shared" si="0"/>
        <v>2322.81</v>
      </c>
      <c r="I16" s="20">
        <f t="shared" si="1"/>
        <v>2716.33</v>
      </c>
      <c r="J16" s="20">
        <f t="shared" si="2"/>
        <v>3340.33</v>
      </c>
      <c r="K16" s="20">
        <f t="shared" si="3"/>
        <v>4717.33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43344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33</v>
      </c>
      <c r="H17" s="20">
        <f t="shared" si="0"/>
        <v>2679.0499999999997</v>
      </c>
      <c r="I17" s="20">
        <f t="shared" si="1"/>
        <v>3072.5699999999997</v>
      </c>
      <c r="J17" s="20">
        <f t="shared" si="2"/>
        <v>3696.5699999999997</v>
      </c>
      <c r="K17" s="20">
        <f t="shared" si="3"/>
        <v>5073.57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43344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33</v>
      </c>
      <c r="H18" s="20">
        <f t="shared" si="0"/>
        <v>2964.39</v>
      </c>
      <c r="I18" s="20">
        <f t="shared" si="1"/>
        <v>3357.91</v>
      </c>
      <c r="J18" s="20">
        <f t="shared" si="2"/>
        <v>3981.91</v>
      </c>
      <c r="K18" s="20">
        <f t="shared" si="3"/>
        <v>5358.91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43344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33</v>
      </c>
      <c r="H19" s="20">
        <f t="shared" si="0"/>
        <v>2951.3199999999997</v>
      </c>
      <c r="I19" s="20">
        <f t="shared" si="1"/>
        <v>3344.84</v>
      </c>
      <c r="J19" s="20">
        <f t="shared" si="2"/>
        <v>3968.84</v>
      </c>
      <c r="K19" s="20">
        <f t="shared" si="3"/>
        <v>5345.84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43344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33</v>
      </c>
      <c r="H20" s="20">
        <f t="shared" si="0"/>
        <v>2981.68</v>
      </c>
      <c r="I20" s="20">
        <f t="shared" si="1"/>
        <v>3375.2</v>
      </c>
      <c r="J20" s="20">
        <f t="shared" si="2"/>
        <v>3999.2</v>
      </c>
      <c r="K20" s="20">
        <f t="shared" si="3"/>
        <v>5376.2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43344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33</v>
      </c>
      <c r="H21" s="20">
        <f t="shared" si="0"/>
        <v>3034.14</v>
      </c>
      <c r="I21" s="20">
        <f t="shared" si="1"/>
        <v>3427.66</v>
      </c>
      <c r="J21" s="20">
        <f t="shared" si="2"/>
        <v>4051.66</v>
      </c>
      <c r="K21" s="20">
        <f t="shared" si="3"/>
        <v>5428.66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43344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33</v>
      </c>
      <c r="H22" s="20">
        <f t="shared" si="0"/>
        <v>3052.4399999999996</v>
      </c>
      <c r="I22" s="20">
        <f t="shared" si="1"/>
        <v>3445.96</v>
      </c>
      <c r="J22" s="20">
        <f t="shared" si="2"/>
        <v>4069.96</v>
      </c>
      <c r="K22" s="20">
        <f t="shared" si="3"/>
        <v>5446.96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43344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33</v>
      </c>
      <c r="H23" s="20">
        <f t="shared" si="0"/>
        <v>3056.8599999999997</v>
      </c>
      <c r="I23" s="20">
        <f t="shared" si="1"/>
        <v>3450.38</v>
      </c>
      <c r="J23" s="20">
        <f t="shared" si="2"/>
        <v>4074.38</v>
      </c>
      <c r="K23" s="20">
        <f t="shared" si="3"/>
        <v>5451.38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43344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33</v>
      </c>
      <c r="H24" s="20">
        <f t="shared" si="0"/>
        <v>3051.49</v>
      </c>
      <c r="I24" s="20">
        <f t="shared" si="1"/>
        <v>3445.0099999999998</v>
      </c>
      <c r="J24" s="20">
        <f t="shared" si="2"/>
        <v>4069.0099999999998</v>
      </c>
      <c r="K24" s="20">
        <f t="shared" si="3"/>
        <v>5446.009999999999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43344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33</v>
      </c>
      <c r="H25" s="20">
        <f t="shared" si="0"/>
        <v>3052.0199999999995</v>
      </c>
      <c r="I25" s="20">
        <f t="shared" si="1"/>
        <v>3445.54</v>
      </c>
      <c r="J25" s="20">
        <f t="shared" si="2"/>
        <v>4069.54</v>
      </c>
      <c r="K25" s="20">
        <f t="shared" si="3"/>
        <v>5446.54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43344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33</v>
      </c>
      <c r="H26" s="20">
        <f t="shared" si="0"/>
        <v>3044.79</v>
      </c>
      <c r="I26" s="20">
        <f t="shared" si="1"/>
        <v>3438.3099999999995</v>
      </c>
      <c r="J26" s="20">
        <f t="shared" si="2"/>
        <v>4062.3099999999995</v>
      </c>
      <c r="K26" s="20">
        <f t="shared" si="3"/>
        <v>5439.3099999999995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43344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33</v>
      </c>
      <c r="H27" s="20">
        <f t="shared" si="0"/>
        <v>2938.96</v>
      </c>
      <c r="I27" s="20">
        <f t="shared" si="1"/>
        <v>3332.4799999999996</v>
      </c>
      <c r="J27" s="20">
        <f t="shared" si="2"/>
        <v>3956.4799999999996</v>
      </c>
      <c r="K27" s="20">
        <f t="shared" si="3"/>
        <v>5333.48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43344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33</v>
      </c>
      <c r="H28" s="20">
        <f t="shared" si="0"/>
        <v>3006.7799999999997</v>
      </c>
      <c r="I28" s="20">
        <f t="shared" si="1"/>
        <v>3400.2999999999997</v>
      </c>
      <c r="J28" s="20">
        <f t="shared" si="2"/>
        <v>4024.2999999999997</v>
      </c>
      <c r="K28" s="20">
        <f t="shared" si="3"/>
        <v>5401.3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43344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33</v>
      </c>
      <c r="H29" s="20">
        <f t="shared" si="0"/>
        <v>3172.8999999999996</v>
      </c>
      <c r="I29" s="20">
        <f t="shared" si="1"/>
        <v>3566.42</v>
      </c>
      <c r="J29" s="20">
        <f t="shared" si="2"/>
        <v>4190.42</v>
      </c>
      <c r="K29" s="20">
        <f t="shared" si="3"/>
        <v>5567.42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43344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33</v>
      </c>
      <c r="H30" s="20">
        <f t="shared" si="0"/>
        <v>3106.0699999999997</v>
      </c>
      <c r="I30" s="20">
        <f t="shared" si="1"/>
        <v>3499.59</v>
      </c>
      <c r="J30" s="20">
        <f t="shared" si="2"/>
        <v>4123.59</v>
      </c>
      <c r="K30" s="20">
        <f t="shared" si="3"/>
        <v>5500.59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43344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33</v>
      </c>
      <c r="H31" s="20">
        <f t="shared" si="0"/>
        <v>2951.9399999999996</v>
      </c>
      <c r="I31" s="20">
        <f t="shared" si="1"/>
        <v>3345.46</v>
      </c>
      <c r="J31" s="20">
        <f t="shared" si="2"/>
        <v>3969.46</v>
      </c>
      <c r="K31" s="20">
        <f t="shared" si="3"/>
        <v>5346.46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43344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33</v>
      </c>
      <c r="H32" s="20">
        <f t="shared" si="0"/>
        <v>2663.7699999999995</v>
      </c>
      <c r="I32" s="20">
        <f t="shared" si="1"/>
        <v>3057.29</v>
      </c>
      <c r="J32" s="20">
        <f t="shared" si="2"/>
        <v>3681.29</v>
      </c>
      <c r="K32" s="20">
        <f t="shared" si="3"/>
        <v>5058.29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43345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33</v>
      </c>
      <c r="H33" s="20">
        <f t="shared" si="0"/>
        <v>2740.68</v>
      </c>
      <c r="I33" s="20">
        <f t="shared" si="1"/>
        <v>3134.2</v>
      </c>
      <c r="J33" s="20">
        <f t="shared" si="2"/>
        <v>3758.2</v>
      </c>
      <c r="K33" s="20">
        <f t="shared" si="3"/>
        <v>5135.2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43345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33</v>
      </c>
      <c r="H34" s="20">
        <f t="shared" si="0"/>
        <v>2575.64</v>
      </c>
      <c r="I34" s="20">
        <f t="shared" si="1"/>
        <v>2969.16</v>
      </c>
      <c r="J34" s="20">
        <f t="shared" si="2"/>
        <v>3593.16</v>
      </c>
      <c r="K34" s="20">
        <f t="shared" si="3"/>
        <v>4970.16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43345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33</v>
      </c>
      <c r="H35" s="20">
        <f t="shared" si="0"/>
        <v>2499.41</v>
      </c>
      <c r="I35" s="20">
        <f t="shared" si="1"/>
        <v>2892.93</v>
      </c>
      <c r="J35" s="20">
        <f t="shared" si="2"/>
        <v>3516.93</v>
      </c>
      <c r="K35" s="20">
        <f t="shared" si="3"/>
        <v>4893.929999999999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43345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33</v>
      </c>
      <c r="H36" s="20">
        <f t="shared" si="0"/>
        <v>2454.04</v>
      </c>
      <c r="I36" s="20">
        <f t="shared" si="1"/>
        <v>2847.5599999999995</v>
      </c>
      <c r="J36" s="20">
        <f t="shared" si="2"/>
        <v>3471.5599999999995</v>
      </c>
      <c r="K36" s="20">
        <f t="shared" si="3"/>
        <v>4848.5599999999995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43345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33</v>
      </c>
      <c r="H37" s="20">
        <f t="shared" si="0"/>
        <v>2409.75</v>
      </c>
      <c r="I37" s="20">
        <f t="shared" si="1"/>
        <v>2803.2699999999995</v>
      </c>
      <c r="J37" s="20">
        <f t="shared" si="2"/>
        <v>3427.2699999999995</v>
      </c>
      <c r="K37" s="20">
        <f t="shared" si="3"/>
        <v>4804.2699999999995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43345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33</v>
      </c>
      <c r="H38" s="20">
        <f t="shared" si="0"/>
        <v>2394.8999999999996</v>
      </c>
      <c r="I38" s="20">
        <f t="shared" si="1"/>
        <v>2788.42</v>
      </c>
      <c r="J38" s="20">
        <f t="shared" si="2"/>
        <v>3412.42</v>
      </c>
      <c r="K38" s="20">
        <f t="shared" si="3"/>
        <v>4789.42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43345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33</v>
      </c>
      <c r="H39" s="20">
        <f t="shared" si="0"/>
        <v>2334.46</v>
      </c>
      <c r="I39" s="20">
        <f t="shared" si="1"/>
        <v>2727.9799999999996</v>
      </c>
      <c r="J39" s="20">
        <f t="shared" si="2"/>
        <v>3351.9799999999996</v>
      </c>
      <c r="K39" s="20">
        <f t="shared" si="3"/>
        <v>4728.98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43345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33</v>
      </c>
      <c r="H40" s="20">
        <f t="shared" si="0"/>
        <v>2470.2799999999997</v>
      </c>
      <c r="I40" s="20">
        <f t="shared" si="1"/>
        <v>2863.7999999999997</v>
      </c>
      <c r="J40" s="20">
        <f t="shared" si="2"/>
        <v>3487.7999999999997</v>
      </c>
      <c r="K40" s="20">
        <f t="shared" si="3"/>
        <v>4864.8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43345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33</v>
      </c>
      <c r="H41" s="20">
        <f t="shared" si="0"/>
        <v>2682.74</v>
      </c>
      <c r="I41" s="20">
        <f t="shared" si="1"/>
        <v>3076.2599999999998</v>
      </c>
      <c r="J41" s="20">
        <f t="shared" si="2"/>
        <v>3700.2599999999998</v>
      </c>
      <c r="K41" s="20">
        <f t="shared" si="3"/>
        <v>5077.259999999999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43345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33</v>
      </c>
      <c r="H42" s="20">
        <f t="shared" si="0"/>
        <v>2960.2699999999995</v>
      </c>
      <c r="I42" s="20">
        <f t="shared" si="1"/>
        <v>3353.79</v>
      </c>
      <c r="J42" s="20">
        <f t="shared" si="2"/>
        <v>3977.79</v>
      </c>
      <c r="K42" s="20">
        <f t="shared" si="3"/>
        <v>5354.79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43345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33</v>
      </c>
      <c r="H43" s="20">
        <f t="shared" si="0"/>
        <v>2990.04</v>
      </c>
      <c r="I43" s="20">
        <f t="shared" si="1"/>
        <v>3383.5599999999995</v>
      </c>
      <c r="J43" s="20">
        <f t="shared" si="2"/>
        <v>4007.5599999999995</v>
      </c>
      <c r="K43" s="20">
        <f t="shared" si="3"/>
        <v>5384.5599999999995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43345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33</v>
      </c>
      <c r="H44" s="20">
        <f t="shared" si="0"/>
        <v>3060.95</v>
      </c>
      <c r="I44" s="20">
        <f t="shared" si="1"/>
        <v>3454.47</v>
      </c>
      <c r="J44" s="20">
        <f t="shared" si="2"/>
        <v>4078.47</v>
      </c>
      <c r="K44" s="20">
        <f t="shared" si="3"/>
        <v>5455.47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43345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33</v>
      </c>
      <c r="H45" s="20">
        <f t="shared" si="0"/>
        <v>3062.68</v>
      </c>
      <c r="I45" s="20">
        <f t="shared" si="1"/>
        <v>3456.2</v>
      </c>
      <c r="J45" s="20">
        <f t="shared" si="2"/>
        <v>4080.2</v>
      </c>
      <c r="K45" s="20">
        <f t="shared" si="3"/>
        <v>5457.2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43345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33</v>
      </c>
      <c r="H46" s="20">
        <f t="shared" si="0"/>
        <v>3067.92</v>
      </c>
      <c r="I46" s="20">
        <f t="shared" si="1"/>
        <v>3461.4399999999996</v>
      </c>
      <c r="J46" s="20">
        <f t="shared" si="2"/>
        <v>4085.4399999999996</v>
      </c>
      <c r="K46" s="20">
        <f t="shared" si="3"/>
        <v>5462.44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43345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33</v>
      </c>
      <c r="H47" s="20">
        <f t="shared" si="0"/>
        <v>3087.2699999999995</v>
      </c>
      <c r="I47" s="20">
        <f t="shared" si="1"/>
        <v>3480.79</v>
      </c>
      <c r="J47" s="20">
        <f t="shared" si="2"/>
        <v>4104.79</v>
      </c>
      <c r="K47" s="20">
        <f t="shared" si="3"/>
        <v>5481.79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43345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33</v>
      </c>
      <c r="H48" s="20">
        <f t="shared" si="0"/>
        <v>3088.92</v>
      </c>
      <c r="I48" s="20">
        <f t="shared" si="1"/>
        <v>3482.4399999999996</v>
      </c>
      <c r="J48" s="20">
        <f t="shared" si="2"/>
        <v>4106.44</v>
      </c>
      <c r="K48" s="20">
        <f t="shared" si="3"/>
        <v>5483.44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43345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33</v>
      </c>
      <c r="H49" s="20">
        <f t="shared" si="0"/>
        <v>3078.29</v>
      </c>
      <c r="I49" s="20">
        <f t="shared" si="1"/>
        <v>3471.8099999999995</v>
      </c>
      <c r="J49" s="20">
        <f t="shared" si="2"/>
        <v>4095.8099999999995</v>
      </c>
      <c r="K49" s="20">
        <f t="shared" si="3"/>
        <v>5472.8099999999995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43345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33</v>
      </c>
      <c r="H50" s="20">
        <f t="shared" si="0"/>
        <v>3054.54</v>
      </c>
      <c r="I50" s="20">
        <f t="shared" si="1"/>
        <v>3448.0599999999995</v>
      </c>
      <c r="J50" s="20">
        <f t="shared" si="2"/>
        <v>4072.0599999999995</v>
      </c>
      <c r="K50" s="20">
        <f t="shared" si="3"/>
        <v>5449.0599999999995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43345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33</v>
      </c>
      <c r="H51" s="20">
        <f t="shared" si="0"/>
        <v>3004.1</v>
      </c>
      <c r="I51" s="20">
        <f t="shared" si="1"/>
        <v>3397.62</v>
      </c>
      <c r="J51" s="20">
        <f t="shared" si="2"/>
        <v>4021.62</v>
      </c>
      <c r="K51" s="20">
        <f t="shared" si="3"/>
        <v>5398.62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43345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33</v>
      </c>
      <c r="H52" s="20">
        <f t="shared" si="0"/>
        <v>3063.72</v>
      </c>
      <c r="I52" s="20">
        <f t="shared" si="1"/>
        <v>3457.24</v>
      </c>
      <c r="J52" s="20">
        <f t="shared" si="2"/>
        <v>4081.24</v>
      </c>
      <c r="K52" s="20">
        <f t="shared" si="3"/>
        <v>5458.24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43345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33</v>
      </c>
      <c r="H53" s="20">
        <f t="shared" si="0"/>
        <v>3322.6699999999996</v>
      </c>
      <c r="I53" s="20">
        <f t="shared" si="1"/>
        <v>3716.1899999999996</v>
      </c>
      <c r="J53" s="20">
        <f t="shared" si="2"/>
        <v>4340.19</v>
      </c>
      <c r="K53" s="20">
        <f t="shared" si="3"/>
        <v>5717.19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43345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33</v>
      </c>
      <c r="H54" s="20">
        <f t="shared" si="0"/>
        <v>3077.81</v>
      </c>
      <c r="I54" s="20">
        <f t="shared" si="1"/>
        <v>3471.33</v>
      </c>
      <c r="J54" s="20">
        <f t="shared" si="2"/>
        <v>4095.33</v>
      </c>
      <c r="K54" s="20">
        <f t="shared" si="3"/>
        <v>5472.33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43345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33</v>
      </c>
      <c r="H55" s="20">
        <f t="shared" si="0"/>
        <v>3048.92</v>
      </c>
      <c r="I55" s="20">
        <f t="shared" si="1"/>
        <v>3442.4399999999996</v>
      </c>
      <c r="J55" s="20">
        <f t="shared" si="2"/>
        <v>4066.4399999999996</v>
      </c>
      <c r="K55" s="20">
        <f t="shared" si="3"/>
        <v>5443.44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43345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33</v>
      </c>
      <c r="H56" s="20">
        <f t="shared" si="0"/>
        <v>2691.7999999999997</v>
      </c>
      <c r="I56" s="20">
        <f t="shared" si="1"/>
        <v>3085.3199999999997</v>
      </c>
      <c r="J56" s="20">
        <f t="shared" si="2"/>
        <v>3709.3199999999997</v>
      </c>
      <c r="K56" s="20">
        <f t="shared" si="3"/>
        <v>5086.32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43346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33</v>
      </c>
      <c r="H57" s="20">
        <f t="shared" si="0"/>
        <v>2515.34</v>
      </c>
      <c r="I57" s="20">
        <f t="shared" si="1"/>
        <v>2908.8599999999997</v>
      </c>
      <c r="J57" s="20">
        <f t="shared" si="2"/>
        <v>3532.8599999999997</v>
      </c>
      <c r="K57" s="20">
        <f t="shared" si="3"/>
        <v>4909.86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43346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33</v>
      </c>
      <c r="H58" s="20">
        <f t="shared" si="0"/>
        <v>2375.1499999999996</v>
      </c>
      <c r="I58" s="20">
        <f t="shared" si="1"/>
        <v>2768.67</v>
      </c>
      <c r="J58" s="20">
        <f t="shared" si="2"/>
        <v>3392.67</v>
      </c>
      <c r="K58" s="20">
        <f t="shared" si="3"/>
        <v>4769.67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43346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33</v>
      </c>
      <c r="H59" s="20">
        <f t="shared" si="0"/>
        <v>2319.8599999999997</v>
      </c>
      <c r="I59" s="20">
        <f t="shared" si="1"/>
        <v>2713.38</v>
      </c>
      <c r="J59" s="20">
        <f t="shared" si="2"/>
        <v>3337.38</v>
      </c>
      <c r="K59" s="20">
        <f t="shared" si="3"/>
        <v>4714.38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43346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33</v>
      </c>
      <c r="H60" s="20">
        <f t="shared" si="0"/>
        <v>2316.2</v>
      </c>
      <c r="I60" s="20">
        <f t="shared" si="1"/>
        <v>2709.72</v>
      </c>
      <c r="J60" s="20">
        <f t="shared" si="2"/>
        <v>3333.72</v>
      </c>
      <c r="K60" s="20">
        <f t="shared" si="3"/>
        <v>4710.72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43346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33</v>
      </c>
      <c r="H61" s="20">
        <f t="shared" si="0"/>
        <v>2312.8999999999996</v>
      </c>
      <c r="I61" s="20">
        <f t="shared" si="1"/>
        <v>2706.42</v>
      </c>
      <c r="J61" s="20">
        <f t="shared" si="2"/>
        <v>3330.42</v>
      </c>
      <c r="K61" s="20">
        <f t="shared" si="3"/>
        <v>4707.42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43346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33</v>
      </c>
      <c r="H62" s="20">
        <f t="shared" si="0"/>
        <v>2300.85</v>
      </c>
      <c r="I62" s="20">
        <f t="shared" si="1"/>
        <v>2694.37</v>
      </c>
      <c r="J62" s="20">
        <f t="shared" si="2"/>
        <v>3318.37</v>
      </c>
      <c r="K62" s="20">
        <f t="shared" si="3"/>
        <v>4695.37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43346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33</v>
      </c>
      <c r="H63" s="20">
        <f t="shared" si="0"/>
        <v>2389.97</v>
      </c>
      <c r="I63" s="20">
        <f t="shared" si="1"/>
        <v>2783.49</v>
      </c>
      <c r="J63" s="20">
        <f t="shared" si="2"/>
        <v>3407.49</v>
      </c>
      <c r="K63" s="20">
        <f t="shared" si="3"/>
        <v>4784.49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43346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33</v>
      </c>
      <c r="H64" s="20">
        <f t="shared" si="0"/>
        <v>2588.6</v>
      </c>
      <c r="I64" s="20">
        <f t="shared" si="1"/>
        <v>2982.12</v>
      </c>
      <c r="J64" s="20">
        <f t="shared" si="2"/>
        <v>3606.12</v>
      </c>
      <c r="K64" s="20">
        <f t="shared" si="3"/>
        <v>4983.12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43346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33</v>
      </c>
      <c r="H65" s="20">
        <f t="shared" si="0"/>
        <v>2962.79</v>
      </c>
      <c r="I65" s="20">
        <f t="shared" si="1"/>
        <v>3356.3099999999995</v>
      </c>
      <c r="J65" s="20">
        <f t="shared" si="2"/>
        <v>3980.3099999999995</v>
      </c>
      <c r="K65" s="20">
        <f t="shared" si="3"/>
        <v>5357.3099999999995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43346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33</v>
      </c>
      <c r="H66" s="20">
        <f t="shared" si="0"/>
        <v>3091.5099999999998</v>
      </c>
      <c r="I66" s="20">
        <f t="shared" si="1"/>
        <v>3485.0299999999997</v>
      </c>
      <c r="J66" s="20">
        <f t="shared" si="2"/>
        <v>4109.03</v>
      </c>
      <c r="K66" s="20">
        <f t="shared" si="3"/>
        <v>5486.03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43346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33</v>
      </c>
      <c r="H67" s="20">
        <f t="shared" si="0"/>
        <v>3104.64</v>
      </c>
      <c r="I67" s="20">
        <f t="shared" si="1"/>
        <v>3498.16</v>
      </c>
      <c r="J67" s="20">
        <f t="shared" si="2"/>
        <v>4122.16</v>
      </c>
      <c r="K67" s="20">
        <f t="shared" si="3"/>
        <v>5499.16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43346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33</v>
      </c>
      <c r="H68" s="20">
        <f t="shared" si="0"/>
        <v>3108.95</v>
      </c>
      <c r="I68" s="20">
        <f t="shared" si="1"/>
        <v>3502.47</v>
      </c>
      <c r="J68" s="20">
        <f t="shared" si="2"/>
        <v>4126.47</v>
      </c>
      <c r="K68" s="20">
        <f t="shared" si="3"/>
        <v>5503.47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43346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33</v>
      </c>
      <c r="H69" s="20">
        <f t="shared" si="0"/>
        <v>3083.67</v>
      </c>
      <c r="I69" s="20">
        <f t="shared" si="1"/>
        <v>3477.1899999999996</v>
      </c>
      <c r="J69" s="20">
        <f t="shared" si="2"/>
        <v>4101.19</v>
      </c>
      <c r="K69" s="20">
        <f t="shared" si="3"/>
        <v>5478.19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43346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33</v>
      </c>
      <c r="H70" s="20">
        <f t="shared" si="0"/>
        <v>3099.92</v>
      </c>
      <c r="I70" s="20">
        <f t="shared" si="1"/>
        <v>3493.4399999999996</v>
      </c>
      <c r="J70" s="20">
        <f t="shared" si="2"/>
        <v>4117.44</v>
      </c>
      <c r="K70" s="20">
        <f t="shared" si="3"/>
        <v>5494.44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43346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33</v>
      </c>
      <c r="H71" s="20">
        <f t="shared" si="0"/>
        <v>3129.12</v>
      </c>
      <c r="I71" s="20">
        <f t="shared" si="1"/>
        <v>3522.64</v>
      </c>
      <c r="J71" s="20">
        <f t="shared" si="2"/>
        <v>4146.64</v>
      </c>
      <c r="K71" s="20">
        <f t="shared" si="3"/>
        <v>5523.64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43346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33</v>
      </c>
      <c r="H72" s="20">
        <f t="shared" si="0"/>
        <v>3137</v>
      </c>
      <c r="I72" s="20">
        <f t="shared" si="1"/>
        <v>3530.5199999999995</v>
      </c>
      <c r="J72" s="20">
        <f t="shared" si="2"/>
        <v>4154.5199999999995</v>
      </c>
      <c r="K72" s="20">
        <f t="shared" si="3"/>
        <v>5531.5199999999995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43346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33</v>
      </c>
      <c r="H73" s="20">
        <f t="shared" si="0"/>
        <v>3106.59</v>
      </c>
      <c r="I73" s="20">
        <f t="shared" si="1"/>
        <v>3500.1099999999997</v>
      </c>
      <c r="J73" s="20">
        <f t="shared" si="2"/>
        <v>4124.11</v>
      </c>
      <c r="K73" s="20">
        <f t="shared" si="3"/>
        <v>5501.11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43346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33</v>
      </c>
      <c r="H74" s="20">
        <f aca="true" t="shared" si="4" ref="H74:H137">SUM($C74,$G74,$R$5,$R$6)</f>
        <v>3075.72</v>
      </c>
      <c r="I74" s="20">
        <f aca="true" t="shared" si="5" ref="I74:I137">SUM($C74,$G74,$S$5,$S$6)</f>
        <v>3469.24</v>
      </c>
      <c r="J74" s="20">
        <f aca="true" t="shared" si="6" ref="J74:J137">SUM($C74,$G74,$T$5,$T$6)</f>
        <v>4093.24</v>
      </c>
      <c r="K74" s="20">
        <f aca="true" t="shared" si="7" ref="K74:K137">SUM($C74,$G74,$U$5,$U$6)</f>
        <v>5470.24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43346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33</v>
      </c>
      <c r="H75" s="20">
        <f t="shared" si="4"/>
        <v>3009.39</v>
      </c>
      <c r="I75" s="20">
        <f t="shared" si="5"/>
        <v>3402.91</v>
      </c>
      <c r="J75" s="20">
        <f t="shared" si="6"/>
        <v>4026.91</v>
      </c>
      <c r="K75" s="20">
        <f t="shared" si="7"/>
        <v>5403.91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43346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33</v>
      </c>
      <c r="H76" s="20">
        <f t="shared" si="4"/>
        <v>3026.42</v>
      </c>
      <c r="I76" s="20">
        <f t="shared" si="5"/>
        <v>3419.9399999999996</v>
      </c>
      <c r="J76" s="20">
        <f t="shared" si="6"/>
        <v>4043.9399999999996</v>
      </c>
      <c r="K76" s="20">
        <f t="shared" si="7"/>
        <v>5420.94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43346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33</v>
      </c>
      <c r="H77" s="20">
        <f t="shared" si="4"/>
        <v>3094.24</v>
      </c>
      <c r="I77" s="20">
        <f t="shared" si="5"/>
        <v>3487.7599999999998</v>
      </c>
      <c r="J77" s="20">
        <f t="shared" si="6"/>
        <v>4111.759999999999</v>
      </c>
      <c r="K77" s="20">
        <f t="shared" si="7"/>
        <v>5488.759999999999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43346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33</v>
      </c>
      <c r="H78" s="20">
        <f t="shared" si="4"/>
        <v>3072.1</v>
      </c>
      <c r="I78" s="20">
        <f t="shared" si="5"/>
        <v>3465.62</v>
      </c>
      <c r="J78" s="20">
        <f t="shared" si="6"/>
        <v>4089.62</v>
      </c>
      <c r="K78" s="20">
        <f t="shared" si="7"/>
        <v>5466.62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43346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33</v>
      </c>
      <c r="H79" s="20">
        <f t="shared" si="4"/>
        <v>2953.0199999999995</v>
      </c>
      <c r="I79" s="20">
        <f t="shared" si="5"/>
        <v>3346.54</v>
      </c>
      <c r="J79" s="20">
        <f t="shared" si="6"/>
        <v>3970.54</v>
      </c>
      <c r="K79" s="20">
        <f t="shared" si="7"/>
        <v>5347.54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43346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33</v>
      </c>
      <c r="H80" s="20">
        <f t="shared" si="4"/>
        <v>2960.18</v>
      </c>
      <c r="I80" s="20">
        <f t="shared" si="5"/>
        <v>3353.7</v>
      </c>
      <c r="J80" s="20">
        <f t="shared" si="6"/>
        <v>3977.7</v>
      </c>
      <c r="K80" s="20">
        <f t="shared" si="7"/>
        <v>5354.7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43347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33</v>
      </c>
      <c r="H81" s="20">
        <f t="shared" si="4"/>
        <v>2433.59</v>
      </c>
      <c r="I81" s="20">
        <f t="shared" si="5"/>
        <v>2827.1099999999997</v>
      </c>
      <c r="J81" s="20">
        <f t="shared" si="6"/>
        <v>3451.1099999999997</v>
      </c>
      <c r="K81" s="20">
        <f t="shared" si="7"/>
        <v>4828.11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43347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33</v>
      </c>
      <c r="H82" s="20">
        <f t="shared" si="4"/>
        <v>2314.8599999999997</v>
      </c>
      <c r="I82" s="20">
        <f t="shared" si="5"/>
        <v>2708.38</v>
      </c>
      <c r="J82" s="20">
        <f t="shared" si="6"/>
        <v>3332.38</v>
      </c>
      <c r="K82" s="20">
        <f t="shared" si="7"/>
        <v>4709.38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43347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33</v>
      </c>
      <c r="H83" s="20">
        <f t="shared" si="4"/>
        <v>2253.72</v>
      </c>
      <c r="I83" s="20">
        <f t="shared" si="5"/>
        <v>2647.24</v>
      </c>
      <c r="J83" s="20">
        <f t="shared" si="6"/>
        <v>3271.24</v>
      </c>
      <c r="K83" s="20">
        <f t="shared" si="7"/>
        <v>4648.24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43347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33</v>
      </c>
      <c r="H84" s="20">
        <f t="shared" si="4"/>
        <v>2242.97</v>
      </c>
      <c r="I84" s="20">
        <f t="shared" si="5"/>
        <v>2636.49</v>
      </c>
      <c r="J84" s="20">
        <f t="shared" si="6"/>
        <v>3260.49</v>
      </c>
      <c r="K84" s="20">
        <f t="shared" si="7"/>
        <v>4637.49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43347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33</v>
      </c>
      <c r="H85" s="20">
        <f t="shared" si="4"/>
        <v>2240.3399999999997</v>
      </c>
      <c r="I85" s="20">
        <f t="shared" si="5"/>
        <v>2633.8599999999997</v>
      </c>
      <c r="J85" s="20">
        <f t="shared" si="6"/>
        <v>3257.8599999999997</v>
      </c>
      <c r="K85" s="20">
        <f t="shared" si="7"/>
        <v>4634.86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43347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33</v>
      </c>
      <c r="H86" s="20">
        <f t="shared" si="4"/>
        <v>2276.21</v>
      </c>
      <c r="I86" s="20">
        <f t="shared" si="5"/>
        <v>2669.7299999999996</v>
      </c>
      <c r="J86" s="20">
        <f t="shared" si="6"/>
        <v>3293.7299999999996</v>
      </c>
      <c r="K86" s="20">
        <f t="shared" si="7"/>
        <v>4670.73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43347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33</v>
      </c>
      <c r="H87" s="20">
        <f t="shared" si="4"/>
        <v>2353.08</v>
      </c>
      <c r="I87" s="20">
        <f t="shared" si="5"/>
        <v>2746.6</v>
      </c>
      <c r="J87" s="20">
        <f t="shared" si="6"/>
        <v>3370.6</v>
      </c>
      <c r="K87" s="20">
        <f t="shared" si="7"/>
        <v>4747.599999999999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43347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33</v>
      </c>
      <c r="H88" s="20">
        <f t="shared" si="4"/>
        <v>2605.5299999999997</v>
      </c>
      <c r="I88" s="20">
        <f t="shared" si="5"/>
        <v>2999.0499999999997</v>
      </c>
      <c r="J88" s="20">
        <f t="shared" si="6"/>
        <v>3623.0499999999997</v>
      </c>
      <c r="K88" s="20">
        <f t="shared" si="7"/>
        <v>5000.05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43347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33</v>
      </c>
      <c r="H89" s="20">
        <f t="shared" si="4"/>
        <v>2977.47</v>
      </c>
      <c r="I89" s="20">
        <f t="shared" si="5"/>
        <v>3370.99</v>
      </c>
      <c r="J89" s="20">
        <f t="shared" si="6"/>
        <v>3994.99</v>
      </c>
      <c r="K89" s="20">
        <f t="shared" si="7"/>
        <v>5371.99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43347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33</v>
      </c>
      <c r="H90" s="20">
        <f t="shared" si="4"/>
        <v>2997.0099999999998</v>
      </c>
      <c r="I90" s="20">
        <f t="shared" si="5"/>
        <v>3390.5299999999997</v>
      </c>
      <c r="J90" s="20">
        <f t="shared" si="6"/>
        <v>4014.5299999999997</v>
      </c>
      <c r="K90" s="20">
        <f t="shared" si="7"/>
        <v>5391.53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43347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33</v>
      </c>
      <c r="H91" s="20">
        <f t="shared" si="4"/>
        <v>3072.41</v>
      </c>
      <c r="I91" s="20">
        <f t="shared" si="5"/>
        <v>3465.93</v>
      </c>
      <c r="J91" s="20">
        <f t="shared" si="6"/>
        <v>4089.93</v>
      </c>
      <c r="K91" s="20">
        <f t="shared" si="7"/>
        <v>5466.929999999999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43347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33</v>
      </c>
      <c r="H92" s="20">
        <f t="shared" si="4"/>
        <v>3071.42</v>
      </c>
      <c r="I92" s="20">
        <f t="shared" si="5"/>
        <v>3464.9399999999996</v>
      </c>
      <c r="J92" s="20">
        <f t="shared" si="6"/>
        <v>4088.9399999999996</v>
      </c>
      <c r="K92" s="20">
        <f t="shared" si="7"/>
        <v>5465.94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43347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33</v>
      </c>
      <c r="H93" s="20">
        <f t="shared" si="4"/>
        <v>3076.59</v>
      </c>
      <c r="I93" s="20">
        <f t="shared" si="5"/>
        <v>3470.1099999999997</v>
      </c>
      <c r="J93" s="20">
        <f t="shared" si="6"/>
        <v>4094.1099999999997</v>
      </c>
      <c r="K93" s="20">
        <f t="shared" si="7"/>
        <v>5471.11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43347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33</v>
      </c>
      <c r="H94" s="20">
        <f t="shared" si="4"/>
        <v>3012.84</v>
      </c>
      <c r="I94" s="20">
        <f t="shared" si="5"/>
        <v>3406.3599999999997</v>
      </c>
      <c r="J94" s="20">
        <f t="shared" si="6"/>
        <v>4030.3599999999997</v>
      </c>
      <c r="K94" s="20">
        <f t="shared" si="7"/>
        <v>5407.36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43347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33</v>
      </c>
      <c r="H95" s="20">
        <f t="shared" si="4"/>
        <v>3013.96</v>
      </c>
      <c r="I95" s="20">
        <f t="shared" si="5"/>
        <v>3407.4799999999996</v>
      </c>
      <c r="J95" s="20">
        <f t="shared" si="6"/>
        <v>4031.4799999999996</v>
      </c>
      <c r="K95" s="20">
        <f t="shared" si="7"/>
        <v>5408.48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43347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33</v>
      </c>
      <c r="H96" s="20">
        <f t="shared" si="4"/>
        <v>3014.2299999999996</v>
      </c>
      <c r="I96" s="20">
        <f t="shared" si="5"/>
        <v>3407.75</v>
      </c>
      <c r="J96" s="20">
        <f t="shared" si="6"/>
        <v>4031.75</v>
      </c>
      <c r="K96" s="20">
        <f t="shared" si="7"/>
        <v>5408.75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43347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33</v>
      </c>
      <c r="H97" s="20">
        <f t="shared" si="4"/>
        <v>3021.2999999999997</v>
      </c>
      <c r="I97" s="20">
        <f t="shared" si="5"/>
        <v>3414.8199999999997</v>
      </c>
      <c r="J97" s="20">
        <f t="shared" si="6"/>
        <v>4038.8199999999997</v>
      </c>
      <c r="K97" s="20">
        <f t="shared" si="7"/>
        <v>5415.82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43347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33</v>
      </c>
      <c r="H98" s="20">
        <f t="shared" si="4"/>
        <v>2941.92</v>
      </c>
      <c r="I98" s="20">
        <f t="shared" si="5"/>
        <v>3335.4399999999996</v>
      </c>
      <c r="J98" s="20">
        <f t="shared" si="6"/>
        <v>3959.4399999999996</v>
      </c>
      <c r="K98" s="20">
        <f t="shared" si="7"/>
        <v>5336.44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43347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33</v>
      </c>
      <c r="H99" s="20">
        <f t="shared" si="4"/>
        <v>2898.5299999999997</v>
      </c>
      <c r="I99" s="20">
        <f t="shared" si="5"/>
        <v>3292.0499999999997</v>
      </c>
      <c r="J99" s="20">
        <f t="shared" si="6"/>
        <v>3916.0499999999997</v>
      </c>
      <c r="K99" s="20">
        <f t="shared" si="7"/>
        <v>5293.05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43347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33</v>
      </c>
      <c r="H100" s="20">
        <f t="shared" si="4"/>
        <v>2912.95</v>
      </c>
      <c r="I100" s="20">
        <f t="shared" si="5"/>
        <v>3306.47</v>
      </c>
      <c r="J100" s="20">
        <f t="shared" si="6"/>
        <v>3930.47</v>
      </c>
      <c r="K100" s="20">
        <f t="shared" si="7"/>
        <v>5307.47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43347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33</v>
      </c>
      <c r="H101" s="20">
        <f t="shared" si="4"/>
        <v>2978.8999999999996</v>
      </c>
      <c r="I101" s="20">
        <f t="shared" si="5"/>
        <v>3372.42</v>
      </c>
      <c r="J101" s="20">
        <f t="shared" si="6"/>
        <v>3996.42</v>
      </c>
      <c r="K101" s="20">
        <f t="shared" si="7"/>
        <v>5373.42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43347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33</v>
      </c>
      <c r="H102" s="20">
        <f t="shared" si="4"/>
        <v>2965.34</v>
      </c>
      <c r="I102" s="20">
        <f t="shared" si="5"/>
        <v>3358.8599999999997</v>
      </c>
      <c r="J102" s="20">
        <f t="shared" si="6"/>
        <v>3982.8599999999997</v>
      </c>
      <c r="K102" s="20">
        <f t="shared" si="7"/>
        <v>5359.86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43347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33</v>
      </c>
      <c r="H103" s="20">
        <f t="shared" si="4"/>
        <v>2901.97</v>
      </c>
      <c r="I103" s="20">
        <f t="shared" si="5"/>
        <v>3295.49</v>
      </c>
      <c r="J103" s="20">
        <f t="shared" si="6"/>
        <v>3919.49</v>
      </c>
      <c r="K103" s="20">
        <f t="shared" si="7"/>
        <v>5296.49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43347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33</v>
      </c>
      <c r="H104" s="20">
        <f t="shared" si="4"/>
        <v>2641.5</v>
      </c>
      <c r="I104" s="20">
        <f t="shared" si="5"/>
        <v>3035.0199999999995</v>
      </c>
      <c r="J104" s="20">
        <f t="shared" si="6"/>
        <v>3659.0199999999995</v>
      </c>
      <c r="K104" s="20">
        <f t="shared" si="7"/>
        <v>5036.0199999999995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43348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33</v>
      </c>
      <c r="H105" s="20">
        <f t="shared" si="4"/>
        <v>2665.29</v>
      </c>
      <c r="I105" s="20">
        <f t="shared" si="5"/>
        <v>3058.8099999999995</v>
      </c>
      <c r="J105" s="20">
        <f t="shared" si="6"/>
        <v>3682.8099999999995</v>
      </c>
      <c r="K105" s="20">
        <f t="shared" si="7"/>
        <v>5059.8099999999995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43348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33</v>
      </c>
      <c r="H106" s="20">
        <f t="shared" si="4"/>
        <v>2471.83</v>
      </c>
      <c r="I106" s="20">
        <f t="shared" si="5"/>
        <v>2865.35</v>
      </c>
      <c r="J106" s="20">
        <f t="shared" si="6"/>
        <v>3489.35</v>
      </c>
      <c r="K106" s="20">
        <f t="shared" si="7"/>
        <v>4866.349999999999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43348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33</v>
      </c>
      <c r="H107" s="20">
        <f t="shared" si="4"/>
        <v>2377.92</v>
      </c>
      <c r="I107" s="20">
        <f t="shared" si="5"/>
        <v>2771.4399999999996</v>
      </c>
      <c r="J107" s="20">
        <f t="shared" si="6"/>
        <v>3395.4399999999996</v>
      </c>
      <c r="K107" s="20">
        <f t="shared" si="7"/>
        <v>4772.44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43348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33</v>
      </c>
      <c r="H108" s="20">
        <f t="shared" si="4"/>
        <v>2359.7299999999996</v>
      </c>
      <c r="I108" s="20">
        <f t="shared" si="5"/>
        <v>2753.25</v>
      </c>
      <c r="J108" s="20">
        <f t="shared" si="6"/>
        <v>3377.25</v>
      </c>
      <c r="K108" s="20">
        <f t="shared" si="7"/>
        <v>4754.25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43348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33</v>
      </c>
      <c r="H109" s="20">
        <f t="shared" si="4"/>
        <v>2383.93</v>
      </c>
      <c r="I109" s="20">
        <f t="shared" si="5"/>
        <v>2777.45</v>
      </c>
      <c r="J109" s="20">
        <f t="shared" si="6"/>
        <v>3401.45</v>
      </c>
      <c r="K109" s="20">
        <f t="shared" si="7"/>
        <v>4778.45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43348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33</v>
      </c>
      <c r="H110" s="20">
        <f t="shared" si="4"/>
        <v>2381.12</v>
      </c>
      <c r="I110" s="20">
        <f t="shared" si="5"/>
        <v>2774.64</v>
      </c>
      <c r="J110" s="20">
        <f t="shared" si="6"/>
        <v>3398.64</v>
      </c>
      <c r="K110" s="20">
        <f t="shared" si="7"/>
        <v>4775.64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43348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33</v>
      </c>
      <c r="H111" s="20">
        <f t="shared" si="4"/>
        <v>2526.71</v>
      </c>
      <c r="I111" s="20">
        <f t="shared" si="5"/>
        <v>2920.2299999999996</v>
      </c>
      <c r="J111" s="20">
        <f t="shared" si="6"/>
        <v>3544.2299999999996</v>
      </c>
      <c r="K111" s="20">
        <f t="shared" si="7"/>
        <v>4921.23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43348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33</v>
      </c>
      <c r="H112" s="20">
        <f t="shared" si="4"/>
        <v>2591.79</v>
      </c>
      <c r="I112" s="20">
        <f t="shared" si="5"/>
        <v>2985.3099999999995</v>
      </c>
      <c r="J112" s="20">
        <f t="shared" si="6"/>
        <v>3609.3099999999995</v>
      </c>
      <c r="K112" s="20">
        <f t="shared" si="7"/>
        <v>4986.3099999999995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43348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33</v>
      </c>
      <c r="H113" s="20">
        <f t="shared" si="4"/>
        <v>2872.22</v>
      </c>
      <c r="I113" s="20">
        <f t="shared" si="5"/>
        <v>3265.74</v>
      </c>
      <c r="J113" s="20">
        <f t="shared" si="6"/>
        <v>3889.74</v>
      </c>
      <c r="K113" s="20">
        <f t="shared" si="7"/>
        <v>5266.74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43348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33</v>
      </c>
      <c r="H114" s="20">
        <f t="shared" si="4"/>
        <v>3008.2699999999995</v>
      </c>
      <c r="I114" s="20">
        <f t="shared" si="5"/>
        <v>3401.79</v>
      </c>
      <c r="J114" s="20">
        <f t="shared" si="6"/>
        <v>4025.79</v>
      </c>
      <c r="K114" s="20">
        <f t="shared" si="7"/>
        <v>5402.79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43348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33</v>
      </c>
      <c r="H115" s="20">
        <f t="shared" si="4"/>
        <v>3019.06</v>
      </c>
      <c r="I115" s="20">
        <f t="shared" si="5"/>
        <v>3412.58</v>
      </c>
      <c r="J115" s="20">
        <f t="shared" si="6"/>
        <v>4036.58</v>
      </c>
      <c r="K115" s="20">
        <f t="shared" si="7"/>
        <v>5413.58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43348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33</v>
      </c>
      <c r="H116" s="20">
        <f t="shared" si="4"/>
        <v>3035.59</v>
      </c>
      <c r="I116" s="20">
        <f t="shared" si="5"/>
        <v>3429.1099999999997</v>
      </c>
      <c r="J116" s="20">
        <f t="shared" si="6"/>
        <v>4053.1099999999997</v>
      </c>
      <c r="K116" s="20">
        <f t="shared" si="7"/>
        <v>5430.11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43348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33</v>
      </c>
      <c r="H117" s="20">
        <f t="shared" si="4"/>
        <v>3033.59</v>
      </c>
      <c r="I117" s="20">
        <f t="shared" si="5"/>
        <v>3427.1099999999997</v>
      </c>
      <c r="J117" s="20">
        <f t="shared" si="6"/>
        <v>4051.1099999999997</v>
      </c>
      <c r="K117" s="20">
        <f t="shared" si="7"/>
        <v>5428.11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43348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33</v>
      </c>
      <c r="H118" s="20">
        <f t="shared" si="4"/>
        <v>3034.93</v>
      </c>
      <c r="I118" s="20">
        <f t="shared" si="5"/>
        <v>3428.45</v>
      </c>
      <c r="J118" s="20">
        <f t="shared" si="6"/>
        <v>4052.45</v>
      </c>
      <c r="K118" s="20">
        <f t="shared" si="7"/>
        <v>5429.45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43348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33</v>
      </c>
      <c r="H119" s="20">
        <f t="shared" si="4"/>
        <v>3045.3199999999997</v>
      </c>
      <c r="I119" s="20">
        <f t="shared" si="5"/>
        <v>3438.84</v>
      </c>
      <c r="J119" s="20">
        <f t="shared" si="6"/>
        <v>4062.84</v>
      </c>
      <c r="K119" s="20">
        <f t="shared" si="7"/>
        <v>5439.84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43348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33</v>
      </c>
      <c r="H120" s="20">
        <f t="shared" si="4"/>
        <v>3045.0499999999997</v>
      </c>
      <c r="I120" s="20">
        <f t="shared" si="5"/>
        <v>3438.5699999999997</v>
      </c>
      <c r="J120" s="20">
        <f t="shared" si="6"/>
        <v>4062.5699999999997</v>
      </c>
      <c r="K120" s="20">
        <f t="shared" si="7"/>
        <v>5439.57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43348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33</v>
      </c>
      <c r="H121" s="20">
        <f t="shared" si="4"/>
        <v>3041.4799999999996</v>
      </c>
      <c r="I121" s="20">
        <f t="shared" si="5"/>
        <v>3435</v>
      </c>
      <c r="J121" s="20">
        <f t="shared" si="6"/>
        <v>4059</v>
      </c>
      <c r="K121" s="20">
        <f t="shared" si="7"/>
        <v>5436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43348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33</v>
      </c>
      <c r="H122" s="20">
        <f t="shared" si="4"/>
        <v>3004.34</v>
      </c>
      <c r="I122" s="20">
        <f t="shared" si="5"/>
        <v>3397.8599999999997</v>
      </c>
      <c r="J122" s="20">
        <f t="shared" si="6"/>
        <v>4021.8599999999997</v>
      </c>
      <c r="K122" s="20">
        <f t="shared" si="7"/>
        <v>5398.86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43348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33</v>
      </c>
      <c r="H123" s="20">
        <f t="shared" si="4"/>
        <v>2864.7</v>
      </c>
      <c r="I123" s="20">
        <f t="shared" si="5"/>
        <v>3258.22</v>
      </c>
      <c r="J123" s="20">
        <f t="shared" si="6"/>
        <v>3882.22</v>
      </c>
      <c r="K123" s="20">
        <f t="shared" si="7"/>
        <v>5259.22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43348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33</v>
      </c>
      <c r="H124" s="20">
        <f t="shared" si="4"/>
        <v>2888.83</v>
      </c>
      <c r="I124" s="20">
        <f t="shared" si="5"/>
        <v>3282.35</v>
      </c>
      <c r="J124" s="20">
        <f t="shared" si="6"/>
        <v>3906.35</v>
      </c>
      <c r="K124" s="20">
        <f t="shared" si="7"/>
        <v>5283.349999999999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43348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33</v>
      </c>
      <c r="H125" s="20">
        <f t="shared" si="4"/>
        <v>3024.59</v>
      </c>
      <c r="I125" s="20">
        <f t="shared" si="5"/>
        <v>3418.1099999999997</v>
      </c>
      <c r="J125" s="20">
        <f t="shared" si="6"/>
        <v>4042.1099999999997</v>
      </c>
      <c r="K125" s="20">
        <f t="shared" si="7"/>
        <v>5419.11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43348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33</v>
      </c>
      <c r="H126" s="20">
        <f t="shared" si="4"/>
        <v>3012.85</v>
      </c>
      <c r="I126" s="20">
        <f t="shared" si="5"/>
        <v>3406.37</v>
      </c>
      <c r="J126" s="20">
        <f t="shared" si="6"/>
        <v>4030.37</v>
      </c>
      <c r="K126" s="20">
        <f t="shared" si="7"/>
        <v>5407.37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43348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33</v>
      </c>
      <c r="H127" s="20">
        <f t="shared" si="4"/>
        <v>2866.42</v>
      </c>
      <c r="I127" s="20">
        <f t="shared" si="5"/>
        <v>3259.9399999999996</v>
      </c>
      <c r="J127" s="20">
        <f t="shared" si="6"/>
        <v>3883.9399999999996</v>
      </c>
      <c r="K127" s="20">
        <f t="shared" si="7"/>
        <v>5260.94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43348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33</v>
      </c>
      <c r="H128" s="20">
        <f t="shared" si="4"/>
        <v>2691.06</v>
      </c>
      <c r="I128" s="20">
        <f t="shared" si="5"/>
        <v>3084.58</v>
      </c>
      <c r="J128" s="20">
        <f t="shared" si="6"/>
        <v>3708.58</v>
      </c>
      <c r="K128" s="20">
        <f t="shared" si="7"/>
        <v>5085.58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43349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33</v>
      </c>
      <c r="H129" s="20">
        <f t="shared" si="4"/>
        <v>2488.83</v>
      </c>
      <c r="I129" s="20">
        <f t="shared" si="5"/>
        <v>2882.35</v>
      </c>
      <c r="J129" s="20">
        <f t="shared" si="6"/>
        <v>3506.35</v>
      </c>
      <c r="K129" s="20">
        <f t="shared" si="7"/>
        <v>4883.349999999999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43349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33</v>
      </c>
      <c r="H130" s="20">
        <f t="shared" si="4"/>
        <v>2336.14</v>
      </c>
      <c r="I130" s="20">
        <f t="shared" si="5"/>
        <v>2729.66</v>
      </c>
      <c r="J130" s="20">
        <f t="shared" si="6"/>
        <v>3353.66</v>
      </c>
      <c r="K130" s="20">
        <f t="shared" si="7"/>
        <v>4730.66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43349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33</v>
      </c>
      <c r="H131" s="20">
        <f t="shared" si="4"/>
        <v>2314.97</v>
      </c>
      <c r="I131" s="20">
        <f t="shared" si="5"/>
        <v>2708.49</v>
      </c>
      <c r="J131" s="20">
        <f t="shared" si="6"/>
        <v>3332.49</v>
      </c>
      <c r="K131" s="20">
        <f t="shared" si="7"/>
        <v>4709.49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43349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33</v>
      </c>
      <c r="H132" s="20">
        <f t="shared" si="4"/>
        <v>2312.88</v>
      </c>
      <c r="I132" s="20">
        <f t="shared" si="5"/>
        <v>2706.3999999999996</v>
      </c>
      <c r="J132" s="20">
        <f t="shared" si="6"/>
        <v>3330.3999999999996</v>
      </c>
      <c r="K132" s="20">
        <f t="shared" si="7"/>
        <v>4707.4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43349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33</v>
      </c>
      <c r="H133" s="20">
        <f t="shared" si="4"/>
        <v>2312.06</v>
      </c>
      <c r="I133" s="20">
        <f t="shared" si="5"/>
        <v>2705.58</v>
      </c>
      <c r="J133" s="20">
        <f t="shared" si="6"/>
        <v>3329.58</v>
      </c>
      <c r="K133" s="20">
        <f t="shared" si="7"/>
        <v>4706.58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43349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33</v>
      </c>
      <c r="H134" s="20">
        <f t="shared" si="4"/>
        <v>2343.81</v>
      </c>
      <c r="I134" s="20">
        <f t="shared" si="5"/>
        <v>2737.33</v>
      </c>
      <c r="J134" s="20">
        <f t="shared" si="6"/>
        <v>3361.33</v>
      </c>
      <c r="K134" s="20">
        <f t="shared" si="7"/>
        <v>4738.33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43349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33</v>
      </c>
      <c r="H135" s="20">
        <f t="shared" si="4"/>
        <v>2372.56</v>
      </c>
      <c r="I135" s="20">
        <f t="shared" si="5"/>
        <v>2766.08</v>
      </c>
      <c r="J135" s="20">
        <f t="shared" si="6"/>
        <v>3390.08</v>
      </c>
      <c r="K135" s="20">
        <f t="shared" si="7"/>
        <v>4767.08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43349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33</v>
      </c>
      <c r="H136" s="20">
        <f t="shared" si="4"/>
        <v>2658.87</v>
      </c>
      <c r="I136" s="20">
        <f t="shared" si="5"/>
        <v>3052.39</v>
      </c>
      <c r="J136" s="20">
        <f t="shared" si="6"/>
        <v>3676.39</v>
      </c>
      <c r="K136" s="20">
        <f t="shared" si="7"/>
        <v>5053.39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43349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33</v>
      </c>
      <c r="H137" s="20">
        <f t="shared" si="4"/>
        <v>2926.7799999999997</v>
      </c>
      <c r="I137" s="20">
        <f t="shared" si="5"/>
        <v>3320.2999999999997</v>
      </c>
      <c r="J137" s="20">
        <f t="shared" si="6"/>
        <v>3944.2999999999997</v>
      </c>
      <c r="K137" s="20">
        <f t="shared" si="7"/>
        <v>5321.3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43349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33</v>
      </c>
      <c r="H138" s="20">
        <f aca="true" t="shared" si="8" ref="H138:H201">SUM($C138,$G138,$R$5,$R$6)</f>
        <v>2999.62</v>
      </c>
      <c r="I138" s="20">
        <f aca="true" t="shared" si="9" ref="I138:I201">SUM($C138,$G138,$S$5,$S$6)</f>
        <v>3393.14</v>
      </c>
      <c r="J138" s="20">
        <f aca="true" t="shared" si="10" ref="J138:J201">SUM($C138,$G138,$T$5,$T$6)</f>
        <v>4017.14</v>
      </c>
      <c r="K138" s="20">
        <f aca="true" t="shared" si="11" ref="K138:K201">SUM($C138,$G138,$U$5,$U$6)</f>
        <v>5394.14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43349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33</v>
      </c>
      <c r="H139" s="20">
        <f t="shared" si="8"/>
        <v>3007.16</v>
      </c>
      <c r="I139" s="20">
        <f t="shared" si="9"/>
        <v>3400.68</v>
      </c>
      <c r="J139" s="20">
        <f t="shared" si="10"/>
        <v>4024.68</v>
      </c>
      <c r="K139" s="20">
        <f t="shared" si="11"/>
        <v>5401.679999999999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43349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33</v>
      </c>
      <c r="H140" s="20">
        <f t="shared" si="8"/>
        <v>3010.18</v>
      </c>
      <c r="I140" s="20">
        <f t="shared" si="9"/>
        <v>3403.7</v>
      </c>
      <c r="J140" s="20">
        <f t="shared" si="10"/>
        <v>4027.7</v>
      </c>
      <c r="K140" s="20">
        <f t="shared" si="11"/>
        <v>5404.7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43349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33</v>
      </c>
      <c r="H141" s="20">
        <f t="shared" si="8"/>
        <v>3015.2699999999995</v>
      </c>
      <c r="I141" s="20">
        <f t="shared" si="9"/>
        <v>3408.79</v>
      </c>
      <c r="J141" s="20">
        <f t="shared" si="10"/>
        <v>4032.79</v>
      </c>
      <c r="K141" s="20">
        <f t="shared" si="11"/>
        <v>5409.79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43349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33</v>
      </c>
      <c r="H142" s="20">
        <f t="shared" si="8"/>
        <v>2996.14</v>
      </c>
      <c r="I142" s="20">
        <f t="shared" si="9"/>
        <v>3389.66</v>
      </c>
      <c r="J142" s="20">
        <f t="shared" si="10"/>
        <v>4013.66</v>
      </c>
      <c r="K142" s="20">
        <f t="shared" si="11"/>
        <v>5390.66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43349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33</v>
      </c>
      <c r="H143" s="20">
        <f t="shared" si="8"/>
        <v>3004.4799999999996</v>
      </c>
      <c r="I143" s="20">
        <f t="shared" si="9"/>
        <v>3398</v>
      </c>
      <c r="J143" s="20">
        <f t="shared" si="10"/>
        <v>4022</v>
      </c>
      <c r="K143" s="20">
        <f t="shared" si="11"/>
        <v>5399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43349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33</v>
      </c>
      <c r="H144" s="20">
        <f t="shared" si="8"/>
        <v>3008.74</v>
      </c>
      <c r="I144" s="20">
        <f t="shared" si="9"/>
        <v>3402.2599999999998</v>
      </c>
      <c r="J144" s="20">
        <f t="shared" si="10"/>
        <v>4026.2599999999998</v>
      </c>
      <c r="K144" s="20">
        <f t="shared" si="11"/>
        <v>5403.259999999999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43349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33</v>
      </c>
      <c r="H145" s="20">
        <f t="shared" si="8"/>
        <v>3002.6</v>
      </c>
      <c r="I145" s="20">
        <f t="shared" si="9"/>
        <v>3396.12</v>
      </c>
      <c r="J145" s="20">
        <f t="shared" si="10"/>
        <v>4020.12</v>
      </c>
      <c r="K145" s="20">
        <f t="shared" si="11"/>
        <v>5397.12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43349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33</v>
      </c>
      <c r="H146" s="20">
        <f t="shared" si="8"/>
        <v>2975.3599999999997</v>
      </c>
      <c r="I146" s="20">
        <f t="shared" si="9"/>
        <v>3368.88</v>
      </c>
      <c r="J146" s="20">
        <f t="shared" si="10"/>
        <v>3992.88</v>
      </c>
      <c r="K146" s="20">
        <f t="shared" si="11"/>
        <v>5369.88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43349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33</v>
      </c>
      <c r="H147" s="20">
        <f t="shared" si="8"/>
        <v>2927.71</v>
      </c>
      <c r="I147" s="20">
        <f t="shared" si="9"/>
        <v>3321.2299999999996</v>
      </c>
      <c r="J147" s="20">
        <f t="shared" si="10"/>
        <v>3945.2299999999996</v>
      </c>
      <c r="K147" s="20">
        <f t="shared" si="11"/>
        <v>5322.23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43349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33</v>
      </c>
      <c r="H148" s="20">
        <f t="shared" si="8"/>
        <v>2942.08</v>
      </c>
      <c r="I148" s="20">
        <f t="shared" si="9"/>
        <v>3335.6</v>
      </c>
      <c r="J148" s="20">
        <f t="shared" si="10"/>
        <v>3959.6</v>
      </c>
      <c r="K148" s="20">
        <f t="shared" si="11"/>
        <v>5336.599999999999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43349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33</v>
      </c>
      <c r="H149" s="20">
        <f t="shared" si="8"/>
        <v>2987.71</v>
      </c>
      <c r="I149" s="20">
        <f t="shared" si="9"/>
        <v>3381.2299999999996</v>
      </c>
      <c r="J149" s="20">
        <f t="shared" si="10"/>
        <v>4005.2299999999996</v>
      </c>
      <c r="K149" s="20">
        <f t="shared" si="11"/>
        <v>5382.23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43349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33</v>
      </c>
      <c r="H150" s="20">
        <f t="shared" si="8"/>
        <v>2981.93</v>
      </c>
      <c r="I150" s="20">
        <f t="shared" si="9"/>
        <v>3375.45</v>
      </c>
      <c r="J150" s="20">
        <f t="shared" si="10"/>
        <v>3999.45</v>
      </c>
      <c r="K150" s="20">
        <f t="shared" si="11"/>
        <v>5376.45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43349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33</v>
      </c>
      <c r="H151" s="20">
        <f t="shared" si="8"/>
        <v>2969.3199999999997</v>
      </c>
      <c r="I151" s="20">
        <f t="shared" si="9"/>
        <v>3362.84</v>
      </c>
      <c r="J151" s="20">
        <f t="shared" si="10"/>
        <v>3986.84</v>
      </c>
      <c r="K151" s="20">
        <f t="shared" si="11"/>
        <v>5363.84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43349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33</v>
      </c>
      <c r="H152" s="20">
        <f t="shared" si="8"/>
        <v>2739.5299999999997</v>
      </c>
      <c r="I152" s="20">
        <f t="shared" si="9"/>
        <v>3133.0499999999997</v>
      </c>
      <c r="J152" s="20">
        <f t="shared" si="10"/>
        <v>3757.0499999999997</v>
      </c>
      <c r="K152" s="20">
        <f t="shared" si="11"/>
        <v>5134.05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43350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33</v>
      </c>
      <c r="H153" s="20">
        <f t="shared" si="8"/>
        <v>2338.88</v>
      </c>
      <c r="I153" s="20">
        <f t="shared" si="9"/>
        <v>2732.3999999999996</v>
      </c>
      <c r="J153" s="20">
        <f t="shared" si="10"/>
        <v>3356.3999999999996</v>
      </c>
      <c r="K153" s="20">
        <f t="shared" si="11"/>
        <v>4733.4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43350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33</v>
      </c>
      <c r="H154" s="20">
        <f t="shared" si="8"/>
        <v>2319.1499999999996</v>
      </c>
      <c r="I154" s="20">
        <f t="shared" si="9"/>
        <v>2712.67</v>
      </c>
      <c r="J154" s="20">
        <f t="shared" si="10"/>
        <v>3336.67</v>
      </c>
      <c r="K154" s="20">
        <f t="shared" si="11"/>
        <v>4713.67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43350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33</v>
      </c>
      <c r="H155" s="20">
        <f t="shared" si="8"/>
        <v>2278.7</v>
      </c>
      <c r="I155" s="20">
        <f t="shared" si="9"/>
        <v>2672.22</v>
      </c>
      <c r="J155" s="20">
        <f t="shared" si="10"/>
        <v>3296.22</v>
      </c>
      <c r="K155" s="20">
        <f t="shared" si="11"/>
        <v>4673.22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43350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33</v>
      </c>
      <c r="H156" s="20">
        <f t="shared" si="8"/>
        <v>2264.8199999999997</v>
      </c>
      <c r="I156" s="20">
        <f t="shared" si="9"/>
        <v>2658.3399999999997</v>
      </c>
      <c r="J156" s="20">
        <f t="shared" si="10"/>
        <v>3282.3399999999997</v>
      </c>
      <c r="K156" s="20">
        <f t="shared" si="11"/>
        <v>4659.339999999999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43350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33</v>
      </c>
      <c r="H157" s="20">
        <f t="shared" si="8"/>
        <v>2264.47</v>
      </c>
      <c r="I157" s="20">
        <f t="shared" si="9"/>
        <v>2657.99</v>
      </c>
      <c r="J157" s="20">
        <f t="shared" si="10"/>
        <v>3281.99</v>
      </c>
      <c r="K157" s="20">
        <f t="shared" si="11"/>
        <v>4658.99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43350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33</v>
      </c>
      <c r="H158" s="20">
        <f t="shared" si="8"/>
        <v>2260.6099999999997</v>
      </c>
      <c r="I158" s="20">
        <f t="shared" si="9"/>
        <v>2654.1299999999997</v>
      </c>
      <c r="J158" s="20">
        <f t="shared" si="10"/>
        <v>3278.1299999999997</v>
      </c>
      <c r="K158" s="20">
        <f t="shared" si="11"/>
        <v>4655.13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43350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33</v>
      </c>
      <c r="H159" s="20">
        <f t="shared" si="8"/>
        <v>2359.7599999999998</v>
      </c>
      <c r="I159" s="20">
        <f t="shared" si="9"/>
        <v>2753.2799999999997</v>
      </c>
      <c r="J159" s="20">
        <f t="shared" si="10"/>
        <v>3377.2799999999997</v>
      </c>
      <c r="K159" s="20">
        <f t="shared" si="11"/>
        <v>4754.28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43350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33</v>
      </c>
      <c r="H160" s="20">
        <f t="shared" si="8"/>
        <v>2563.85</v>
      </c>
      <c r="I160" s="20">
        <f t="shared" si="9"/>
        <v>2957.37</v>
      </c>
      <c r="J160" s="20">
        <f t="shared" si="10"/>
        <v>3581.37</v>
      </c>
      <c r="K160" s="20">
        <f t="shared" si="11"/>
        <v>4958.37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43350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33</v>
      </c>
      <c r="H161" s="20">
        <f t="shared" si="8"/>
        <v>2829.39</v>
      </c>
      <c r="I161" s="20">
        <f t="shared" si="9"/>
        <v>3222.91</v>
      </c>
      <c r="J161" s="20">
        <f t="shared" si="10"/>
        <v>3846.91</v>
      </c>
      <c r="K161" s="20">
        <f t="shared" si="11"/>
        <v>5223.91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43350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33</v>
      </c>
      <c r="H162" s="20">
        <f t="shared" si="8"/>
        <v>2877.3999999999996</v>
      </c>
      <c r="I162" s="20">
        <f t="shared" si="9"/>
        <v>3270.92</v>
      </c>
      <c r="J162" s="20">
        <f t="shared" si="10"/>
        <v>3894.92</v>
      </c>
      <c r="K162" s="20">
        <f t="shared" si="11"/>
        <v>5271.92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43350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33</v>
      </c>
      <c r="H163" s="20">
        <f t="shared" si="8"/>
        <v>2867.31</v>
      </c>
      <c r="I163" s="20">
        <f t="shared" si="9"/>
        <v>3260.83</v>
      </c>
      <c r="J163" s="20">
        <f t="shared" si="10"/>
        <v>3884.83</v>
      </c>
      <c r="K163" s="20">
        <f t="shared" si="11"/>
        <v>5261.83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43350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33</v>
      </c>
      <c r="H164" s="20">
        <f t="shared" si="8"/>
        <v>2880.85</v>
      </c>
      <c r="I164" s="20">
        <f t="shared" si="9"/>
        <v>3274.37</v>
      </c>
      <c r="J164" s="20">
        <f t="shared" si="10"/>
        <v>3898.37</v>
      </c>
      <c r="K164" s="20">
        <f t="shared" si="11"/>
        <v>5275.37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43350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33</v>
      </c>
      <c r="H165" s="20">
        <f t="shared" si="8"/>
        <v>2855.8599999999997</v>
      </c>
      <c r="I165" s="20">
        <f t="shared" si="9"/>
        <v>3249.38</v>
      </c>
      <c r="J165" s="20">
        <f t="shared" si="10"/>
        <v>3873.38</v>
      </c>
      <c r="K165" s="20">
        <f t="shared" si="11"/>
        <v>5250.38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43350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33</v>
      </c>
      <c r="H166" s="20">
        <f t="shared" si="8"/>
        <v>2861.8199999999997</v>
      </c>
      <c r="I166" s="20">
        <f t="shared" si="9"/>
        <v>3255.34</v>
      </c>
      <c r="J166" s="20">
        <f t="shared" si="10"/>
        <v>3879.34</v>
      </c>
      <c r="K166" s="20">
        <f t="shared" si="11"/>
        <v>5256.34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43350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33</v>
      </c>
      <c r="H167" s="20">
        <f t="shared" si="8"/>
        <v>2865.62</v>
      </c>
      <c r="I167" s="20">
        <f t="shared" si="9"/>
        <v>3259.14</v>
      </c>
      <c r="J167" s="20">
        <f t="shared" si="10"/>
        <v>3883.14</v>
      </c>
      <c r="K167" s="20">
        <f t="shared" si="11"/>
        <v>5260.14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43350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33</v>
      </c>
      <c r="H168" s="20">
        <f t="shared" si="8"/>
        <v>2867.17</v>
      </c>
      <c r="I168" s="20">
        <f t="shared" si="9"/>
        <v>3260.6899999999996</v>
      </c>
      <c r="J168" s="20">
        <f t="shared" si="10"/>
        <v>3884.6899999999996</v>
      </c>
      <c r="K168" s="20">
        <f t="shared" si="11"/>
        <v>5261.69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43350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33</v>
      </c>
      <c r="H169" s="20">
        <f t="shared" si="8"/>
        <v>2860.3999999999996</v>
      </c>
      <c r="I169" s="20">
        <f t="shared" si="9"/>
        <v>3253.92</v>
      </c>
      <c r="J169" s="20">
        <f t="shared" si="10"/>
        <v>3877.92</v>
      </c>
      <c r="K169" s="20">
        <f t="shared" si="11"/>
        <v>5254.92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43350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33</v>
      </c>
      <c r="H170" s="20">
        <f t="shared" si="8"/>
        <v>2870.0199999999995</v>
      </c>
      <c r="I170" s="20">
        <f t="shared" si="9"/>
        <v>3263.54</v>
      </c>
      <c r="J170" s="20">
        <f t="shared" si="10"/>
        <v>3887.54</v>
      </c>
      <c r="K170" s="20">
        <f t="shared" si="11"/>
        <v>5264.54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43350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33</v>
      </c>
      <c r="H171" s="20">
        <f t="shared" si="8"/>
        <v>2808.16</v>
      </c>
      <c r="I171" s="20">
        <f t="shared" si="9"/>
        <v>3201.68</v>
      </c>
      <c r="J171" s="20">
        <f t="shared" si="10"/>
        <v>3825.68</v>
      </c>
      <c r="K171" s="20">
        <f t="shared" si="11"/>
        <v>5202.679999999999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43350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33</v>
      </c>
      <c r="H172" s="20">
        <f t="shared" si="8"/>
        <v>2782.1099999999997</v>
      </c>
      <c r="I172" s="20">
        <f t="shared" si="9"/>
        <v>3175.63</v>
      </c>
      <c r="J172" s="20">
        <f t="shared" si="10"/>
        <v>3799.63</v>
      </c>
      <c r="K172" s="20">
        <f t="shared" si="11"/>
        <v>5176.63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43350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33</v>
      </c>
      <c r="H173" s="20">
        <f t="shared" si="8"/>
        <v>2838.33</v>
      </c>
      <c r="I173" s="20">
        <f t="shared" si="9"/>
        <v>3231.85</v>
      </c>
      <c r="J173" s="20">
        <f t="shared" si="10"/>
        <v>3855.85</v>
      </c>
      <c r="K173" s="20">
        <f t="shared" si="11"/>
        <v>5232.849999999999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43350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33</v>
      </c>
      <c r="H174" s="20">
        <f t="shared" si="8"/>
        <v>2834.58</v>
      </c>
      <c r="I174" s="20">
        <f t="shared" si="9"/>
        <v>3228.1</v>
      </c>
      <c r="J174" s="20">
        <f t="shared" si="10"/>
        <v>3852.1</v>
      </c>
      <c r="K174" s="20">
        <f t="shared" si="11"/>
        <v>5229.099999999999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43350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33</v>
      </c>
      <c r="H175" s="20">
        <f t="shared" si="8"/>
        <v>2813.1099999999997</v>
      </c>
      <c r="I175" s="20">
        <f t="shared" si="9"/>
        <v>3206.63</v>
      </c>
      <c r="J175" s="20">
        <f t="shared" si="10"/>
        <v>3830.63</v>
      </c>
      <c r="K175" s="20">
        <f t="shared" si="11"/>
        <v>5207.63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43350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33</v>
      </c>
      <c r="H176" s="20">
        <f t="shared" si="8"/>
        <v>2630.4399999999996</v>
      </c>
      <c r="I176" s="20">
        <f t="shared" si="9"/>
        <v>3023.96</v>
      </c>
      <c r="J176" s="20">
        <f t="shared" si="10"/>
        <v>3647.96</v>
      </c>
      <c r="K176" s="20">
        <f t="shared" si="11"/>
        <v>5024.96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43351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33</v>
      </c>
      <c r="H177" s="20">
        <f t="shared" si="8"/>
        <v>2595.64</v>
      </c>
      <c r="I177" s="20">
        <f t="shared" si="9"/>
        <v>2989.16</v>
      </c>
      <c r="J177" s="20">
        <f t="shared" si="10"/>
        <v>3613.16</v>
      </c>
      <c r="K177" s="20">
        <f t="shared" si="11"/>
        <v>4990.16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43351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33</v>
      </c>
      <c r="H178" s="20">
        <f t="shared" si="8"/>
        <v>2443.89</v>
      </c>
      <c r="I178" s="20">
        <f t="shared" si="9"/>
        <v>2837.41</v>
      </c>
      <c r="J178" s="20">
        <f t="shared" si="10"/>
        <v>3461.41</v>
      </c>
      <c r="K178" s="20">
        <f t="shared" si="11"/>
        <v>4838.41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43351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33</v>
      </c>
      <c r="H179" s="20">
        <f t="shared" si="8"/>
        <v>2329.3599999999997</v>
      </c>
      <c r="I179" s="20">
        <f t="shared" si="9"/>
        <v>2722.88</v>
      </c>
      <c r="J179" s="20">
        <f t="shared" si="10"/>
        <v>3346.88</v>
      </c>
      <c r="K179" s="20">
        <f t="shared" si="11"/>
        <v>4723.88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43351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33</v>
      </c>
      <c r="H180" s="20">
        <f t="shared" si="8"/>
        <v>2322.18</v>
      </c>
      <c r="I180" s="20">
        <f t="shared" si="9"/>
        <v>2715.7</v>
      </c>
      <c r="J180" s="20">
        <f t="shared" si="10"/>
        <v>3339.7</v>
      </c>
      <c r="K180" s="20">
        <f t="shared" si="11"/>
        <v>4716.7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43351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33</v>
      </c>
      <c r="H181" s="20">
        <f t="shared" si="8"/>
        <v>2314.71</v>
      </c>
      <c r="I181" s="20">
        <f t="shared" si="9"/>
        <v>2708.2299999999996</v>
      </c>
      <c r="J181" s="20">
        <f t="shared" si="10"/>
        <v>3332.2299999999996</v>
      </c>
      <c r="K181" s="20">
        <f t="shared" si="11"/>
        <v>4709.23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43351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33</v>
      </c>
      <c r="H182" s="20">
        <f t="shared" si="8"/>
        <v>2285.2599999999998</v>
      </c>
      <c r="I182" s="20">
        <f t="shared" si="9"/>
        <v>2678.7799999999997</v>
      </c>
      <c r="J182" s="20">
        <f t="shared" si="10"/>
        <v>3302.7799999999997</v>
      </c>
      <c r="K182" s="20">
        <f t="shared" si="11"/>
        <v>4679.78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43351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33</v>
      </c>
      <c r="H183" s="20">
        <f t="shared" si="8"/>
        <v>2317.25</v>
      </c>
      <c r="I183" s="20">
        <f t="shared" si="9"/>
        <v>2710.7699999999995</v>
      </c>
      <c r="J183" s="20">
        <f t="shared" si="10"/>
        <v>3334.7699999999995</v>
      </c>
      <c r="K183" s="20">
        <f t="shared" si="11"/>
        <v>4711.7699999999995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43351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33</v>
      </c>
      <c r="H184" s="20">
        <f t="shared" si="8"/>
        <v>2541.06</v>
      </c>
      <c r="I184" s="20">
        <f t="shared" si="9"/>
        <v>2934.58</v>
      </c>
      <c r="J184" s="20">
        <f t="shared" si="10"/>
        <v>3558.58</v>
      </c>
      <c r="K184" s="20">
        <f t="shared" si="11"/>
        <v>4935.58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43351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33</v>
      </c>
      <c r="H185" s="20">
        <f t="shared" si="8"/>
        <v>2854.0299999999997</v>
      </c>
      <c r="I185" s="20">
        <f t="shared" si="9"/>
        <v>3247.5499999999997</v>
      </c>
      <c r="J185" s="20">
        <f t="shared" si="10"/>
        <v>3871.5499999999997</v>
      </c>
      <c r="K185" s="20">
        <f t="shared" si="11"/>
        <v>5248.55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43351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33</v>
      </c>
      <c r="H186" s="20">
        <f t="shared" si="8"/>
        <v>2982.97</v>
      </c>
      <c r="I186" s="20">
        <f t="shared" si="9"/>
        <v>3376.49</v>
      </c>
      <c r="J186" s="20">
        <f t="shared" si="10"/>
        <v>4000.49</v>
      </c>
      <c r="K186" s="20">
        <f t="shared" si="11"/>
        <v>5377.49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43351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33</v>
      </c>
      <c r="H187" s="20">
        <f t="shared" si="8"/>
        <v>3006.5699999999997</v>
      </c>
      <c r="I187" s="20">
        <f t="shared" si="9"/>
        <v>3400.09</v>
      </c>
      <c r="J187" s="20">
        <f t="shared" si="10"/>
        <v>4024.09</v>
      </c>
      <c r="K187" s="20">
        <f t="shared" si="11"/>
        <v>5401.09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43351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33</v>
      </c>
      <c r="H188" s="20">
        <f t="shared" si="8"/>
        <v>2990.75</v>
      </c>
      <c r="I188" s="20">
        <f t="shared" si="9"/>
        <v>3384.2699999999995</v>
      </c>
      <c r="J188" s="20">
        <f t="shared" si="10"/>
        <v>4008.2699999999995</v>
      </c>
      <c r="K188" s="20">
        <f t="shared" si="11"/>
        <v>5385.2699999999995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43351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33</v>
      </c>
      <c r="H189" s="20">
        <f t="shared" si="8"/>
        <v>2982.0299999999997</v>
      </c>
      <c r="I189" s="20">
        <f t="shared" si="9"/>
        <v>3375.5499999999997</v>
      </c>
      <c r="J189" s="20">
        <f t="shared" si="10"/>
        <v>3999.5499999999997</v>
      </c>
      <c r="K189" s="20">
        <f t="shared" si="11"/>
        <v>5376.55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43351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33</v>
      </c>
      <c r="H190" s="20">
        <f t="shared" si="8"/>
        <v>2982.66</v>
      </c>
      <c r="I190" s="20">
        <f t="shared" si="9"/>
        <v>3376.18</v>
      </c>
      <c r="J190" s="20">
        <f t="shared" si="10"/>
        <v>4000.18</v>
      </c>
      <c r="K190" s="20">
        <f t="shared" si="11"/>
        <v>5377.179999999999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43351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33</v>
      </c>
      <c r="H191" s="20">
        <f t="shared" si="8"/>
        <v>2984.33</v>
      </c>
      <c r="I191" s="20">
        <f t="shared" si="9"/>
        <v>3377.85</v>
      </c>
      <c r="J191" s="20">
        <f t="shared" si="10"/>
        <v>4001.85</v>
      </c>
      <c r="K191" s="20">
        <f t="shared" si="11"/>
        <v>5378.849999999999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43351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33</v>
      </c>
      <c r="H192" s="20">
        <f t="shared" si="8"/>
        <v>2986.37</v>
      </c>
      <c r="I192" s="20">
        <f t="shared" si="9"/>
        <v>3379.89</v>
      </c>
      <c r="J192" s="20">
        <f t="shared" si="10"/>
        <v>4003.89</v>
      </c>
      <c r="K192" s="20">
        <f t="shared" si="11"/>
        <v>5380.89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43351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33</v>
      </c>
      <c r="H193" s="20">
        <f t="shared" si="8"/>
        <v>2986.79</v>
      </c>
      <c r="I193" s="20">
        <f t="shared" si="9"/>
        <v>3380.3099999999995</v>
      </c>
      <c r="J193" s="20">
        <f t="shared" si="10"/>
        <v>4004.3099999999995</v>
      </c>
      <c r="K193" s="20">
        <f t="shared" si="11"/>
        <v>5381.3099999999995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43351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33</v>
      </c>
      <c r="H194" s="20">
        <f t="shared" si="8"/>
        <v>2981.9799999999996</v>
      </c>
      <c r="I194" s="20">
        <f t="shared" si="9"/>
        <v>3375.5</v>
      </c>
      <c r="J194" s="20">
        <f t="shared" si="10"/>
        <v>3999.5</v>
      </c>
      <c r="K194" s="20">
        <f t="shared" si="11"/>
        <v>5376.5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43351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33</v>
      </c>
      <c r="H195" s="20">
        <f t="shared" si="8"/>
        <v>2943.96</v>
      </c>
      <c r="I195" s="20">
        <f t="shared" si="9"/>
        <v>3337.4799999999996</v>
      </c>
      <c r="J195" s="20">
        <f t="shared" si="10"/>
        <v>3961.4799999999996</v>
      </c>
      <c r="K195" s="20">
        <f t="shared" si="11"/>
        <v>5338.48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43351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33</v>
      </c>
      <c r="H196" s="20">
        <f t="shared" si="8"/>
        <v>2941.38</v>
      </c>
      <c r="I196" s="20">
        <f t="shared" si="9"/>
        <v>3334.8999999999996</v>
      </c>
      <c r="J196" s="20">
        <f t="shared" si="10"/>
        <v>3958.8999999999996</v>
      </c>
      <c r="K196" s="20">
        <f t="shared" si="11"/>
        <v>5335.9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43351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33</v>
      </c>
      <c r="H197" s="20">
        <f t="shared" si="8"/>
        <v>3035.9399999999996</v>
      </c>
      <c r="I197" s="20">
        <f t="shared" si="9"/>
        <v>3429.46</v>
      </c>
      <c r="J197" s="20">
        <f t="shared" si="10"/>
        <v>4053.46</v>
      </c>
      <c r="K197" s="20">
        <f t="shared" si="11"/>
        <v>5430.46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43351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33</v>
      </c>
      <c r="H198" s="20">
        <f t="shared" si="8"/>
        <v>2979.84</v>
      </c>
      <c r="I198" s="20">
        <f t="shared" si="9"/>
        <v>3373.3599999999997</v>
      </c>
      <c r="J198" s="20">
        <f t="shared" si="10"/>
        <v>3997.3599999999997</v>
      </c>
      <c r="K198" s="20">
        <f t="shared" si="11"/>
        <v>5374.36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43351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33</v>
      </c>
      <c r="H199" s="20">
        <f t="shared" si="8"/>
        <v>2926.59</v>
      </c>
      <c r="I199" s="20">
        <f t="shared" si="9"/>
        <v>3320.1099999999997</v>
      </c>
      <c r="J199" s="20">
        <f t="shared" si="10"/>
        <v>3944.1099999999997</v>
      </c>
      <c r="K199" s="20">
        <f t="shared" si="11"/>
        <v>5321.11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43351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33</v>
      </c>
      <c r="H200" s="20">
        <f t="shared" si="8"/>
        <v>2713.58</v>
      </c>
      <c r="I200" s="20">
        <f t="shared" si="9"/>
        <v>3107.1</v>
      </c>
      <c r="J200" s="20">
        <f t="shared" si="10"/>
        <v>3731.1</v>
      </c>
      <c r="K200" s="20">
        <f t="shared" si="11"/>
        <v>5108.099999999999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43352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33</v>
      </c>
      <c r="H201" s="20">
        <f t="shared" si="8"/>
        <v>2416.04</v>
      </c>
      <c r="I201" s="20">
        <f t="shared" si="9"/>
        <v>2809.5599999999995</v>
      </c>
      <c r="J201" s="20">
        <f t="shared" si="10"/>
        <v>3433.5599999999995</v>
      </c>
      <c r="K201" s="20">
        <f t="shared" si="11"/>
        <v>4810.5599999999995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43352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33</v>
      </c>
      <c r="H202" s="20">
        <f aca="true" t="shared" si="12" ref="H202:H265">SUM($C202,$G202,$R$5,$R$6)</f>
        <v>2330.0699999999997</v>
      </c>
      <c r="I202" s="20">
        <f aca="true" t="shared" si="13" ref="I202:I265">SUM($C202,$G202,$S$5,$S$6)</f>
        <v>2723.59</v>
      </c>
      <c r="J202" s="20">
        <f aca="true" t="shared" si="14" ref="J202:J265">SUM($C202,$G202,$T$5,$T$6)</f>
        <v>3347.59</v>
      </c>
      <c r="K202" s="20">
        <f aca="true" t="shared" si="15" ref="K202:K265">SUM($C202,$G202,$U$5,$U$6)</f>
        <v>4724.59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43352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33</v>
      </c>
      <c r="H203" s="20">
        <f t="shared" si="12"/>
        <v>2262.0699999999997</v>
      </c>
      <c r="I203" s="20">
        <f t="shared" si="13"/>
        <v>2655.5899999999997</v>
      </c>
      <c r="J203" s="20">
        <f t="shared" si="14"/>
        <v>3279.5899999999997</v>
      </c>
      <c r="K203" s="20">
        <f t="shared" si="15"/>
        <v>4656.589999999999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43352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33</v>
      </c>
      <c r="H204" s="20">
        <f t="shared" si="12"/>
        <v>2244.6899999999996</v>
      </c>
      <c r="I204" s="20">
        <f t="shared" si="13"/>
        <v>2638.21</v>
      </c>
      <c r="J204" s="20">
        <f t="shared" si="14"/>
        <v>3262.21</v>
      </c>
      <c r="K204" s="20">
        <f t="shared" si="15"/>
        <v>4639.21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43352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33</v>
      </c>
      <c r="H205" s="20">
        <f t="shared" si="12"/>
        <v>2244.52</v>
      </c>
      <c r="I205" s="20">
        <f t="shared" si="13"/>
        <v>2638.04</v>
      </c>
      <c r="J205" s="20">
        <f t="shared" si="14"/>
        <v>3262.04</v>
      </c>
      <c r="K205" s="20">
        <f t="shared" si="15"/>
        <v>4639.04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43352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33</v>
      </c>
      <c r="H206" s="20">
        <f t="shared" si="12"/>
        <v>2235.14</v>
      </c>
      <c r="I206" s="20">
        <f t="shared" si="13"/>
        <v>2628.66</v>
      </c>
      <c r="J206" s="20">
        <f t="shared" si="14"/>
        <v>3252.66</v>
      </c>
      <c r="K206" s="20">
        <f t="shared" si="15"/>
        <v>4629.66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43352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33</v>
      </c>
      <c r="H207" s="20">
        <f t="shared" si="12"/>
        <v>2251.99</v>
      </c>
      <c r="I207" s="20">
        <f t="shared" si="13"/>
        <v>2645.5099999999998</v>
      </c>
      <c r="J207" s="20">
        <f t="shared" si="14"/>
        <v>3269.5099999999998</v>
      </c>
      <c r="K207" s="20">
        <f t="shared" si="15"/>
        <v>4646.509999999999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43352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33</v>
      </c>
      <c r="H208" s="20">
        <f t="shared" si="12"/>
        <v>2406.12</v>
      </c>
      <c r="I208" s="20">
        <f t="shared" si="13"/>
        <v>2799.64</v>
      </c>
      <c r="J208" s="20">
        <f t="shared" si="14"/>
        <v>3423.64</v>
      </c>
      <c r="K208" s="20">
        <f t="shared" si="15"/>
        <v>4800.64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43352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33</v>
      </c>
      <c r="H209" s="20">
        <f t="shared" si="12"/>
        <v>2636.09</v>
      </c>
      <c r="I209" s="20">
        <f t="shared" si="13"/>
        <v>3029.6099999999997</v>
      </c>
      <c r="J209" s="20">
        <f t="shared" si="14"/>
        <v>3653.6099999999997</v>
      </c>
      <c r="K209" s="20">
        <f t="shared" si="15"/>
        <v>5030.61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43352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33</v>
      </c>
      <c r="H210" s="20">
        <f t="shared" si="12"/>
        <v>2835.2299999999996</v>
      </c>
      <c r="I210" s="20">
        <f t="shared" si="13"/>
        <v>3228.75</v>
      </c>
      <c r="J210" s="20">
        <f t="shared" si="14"/>
        <v>3852.75</v>
      </c>
      <c r="K210" s="20">
        <f t="shared" si="15"/>
        <v>5229.75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43352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33</v>
      </c>
      <c r="H211" s="20">
        <f t="shared" si="12"/>
        <v>2834.09</v>
      </c>
      <c r="I211" s="20">
        <f t="shared" si="13"/>
        <v>3227.6099999999997</v>
      </c>
      <c r="J211" s="20">
        <f t="shared" si="14"/>
        <v>3851.6099999999997</v>
      </c>
      <c r="K211" s="20">
        <f t="shared" si="15"/>
        <v>5228.61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43352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33</v>
      </c>
      <c r="H212" s="20">
        <f t="shared" si="12"/>
        <v>2831.9399999999996</v>
      </c>
      <c r="I212" s="20">
        <f t="shared" si="13"/>
        <v>3225.46</v>
      </c>
      <c r="J212" s="20">
        <f t="shared" si="14"/>
        <v>3849.46</v>
      </c>
      <c r="K212" s="20">
        <f t="shared" si="15"/>
        <v>5226.46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43352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33</v>
      </c>
      <c r="H213" s="20">
        <f t="shared" si="12"/>
        <v>2825.62</v>
      </c>
      <c r="I213" s="20">
        <f t="shared" si="13"/>
        <v>3219.14</v>
      </c>
      <c r="J213" s="20">
        <f t="shared" si="14"/>
        <v>3843.14</v>
      </c>
      <c r="K213" s="20">
        <f t="shared" si="15"/>
        <v>5220.14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43352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33</v>
      </c>
      <c r="H214" s="20">
        <f t="shared" si="12"/>
        <v>2832.1899999999996</v>
      </c>
      <c r="I214" s="20">
        <f t="shared" si="13"/>
        <v>3225.71</v>
      </c>
      <c r="J214" s="20">
        <f t="shared" si="14"/>
        <v>3849.71</v>
      </c>
      <c r="K214" s="20">
        <f t="shared" si="15"/>
        <v>5226.71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43352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33</v>
      </c>
      <c r="H215" s="20">
        <f t="shared" si="12"/>
        <v>2837.43</v>
      </c>
      <c r="I215" s="20">
        <f t="shared" si="13"/>
        <v>3230.95</v>
      </c>
      <c r="J215" s="20">
        <f t="shared" si="14"/>
        <v>3854.95</v>
      </c>
      <c r="K215" s="20">
        <f t="shared" si="15"/>
        <v>5231.95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43352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33</v>
      </c>
      <c r="H216" s="20">
        <f t="shared" si="12"/>
        <v>2833.39</v>
      </c>
      <c r="I216" s="20">
        <f t="shared" si="13"/>
        <v>3226.91</v>
      </c>
      <c r="J216" s="20">
        <f t="shared" si="14"/>
        <v>3850.91</v>
      </c>
      <c r="K216" s="20">
        <f t="shared" si="15"/>
        <v>5227.91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43352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33</v>
      </c>
      <c r="H217" s="20">
        <f t="shared" si="12"/>
        <v>2834.0699999999997</v>
      </c>
      <c r="I217" s="20">
        <f t="shared" si="13"/>
        <v>3227.59</v>
      </c>
      <c r="J217" s="20">
        <f t="shared" si="14"/>
        <v>3851.59</v>
      </c>
      <c r="K217" s="20">
        <f t="shared" si="15"/>
        <v>5228.59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43352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33</v>
      </c>
      <c r="H218" s="20">
        <f t="shared" si="12"/>
        <v>2834.79</v>
      </c>
      <c r="I218" s="20">
        <f t="shared" si="13"/>
        <v>3228.3099999999995</v>
      </c>
      <c r="J218" s="20">
        <f t="shared" si="14"/>
        <v>3852.3099999999995</v>
      </c>
      <c r="K218" s="20">
        <f t="shared" si="15"/>
        <v>5229.3099999999995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43352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33</v>
      </c>
      <c r="H219" s="20">
        <f t="shared" si="12"/>
        <v>2830</v>
      </c>
      <c r="I219" s="20">
        <f t="shared" si="13"/>
        <v>3223.5199999999995</v>
      </c>
      <c r="J219" s="20">
        <f t="shared" si="14"/>
        <v>3847.5199999999995</v>
      </c>
      <c r="K219" s="20">
        <f t="shared" si="15"/>
        <v>5224.5199999999995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43352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33</v>
      </c>
      <c r="H220" s="20">
        <f t="shared" si="12"/>
        <v>2828.67</v>
      </c>
      <c r="I220" s="20">
        <f t="shared" si="13"/>
        <v>3222.1899999999996</v>
      </c>
      <c r="J220" s="20">
        <f t="shared" si="14"/>
        <v>3846.1899999999996</v>
      </c>
      <c r="K220" s="20">
        <f t="shared" si="15"/>
        <v>5223.19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43352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33</v>
      </c>
      <c r="H221" s="20">
        <f t="shared" si="12"/>
        <v>3074.72</v>
      </c>
      <c r="I221" s="20">
        <f t="shared" si="13"/>
        <v>3468.24</v>
      </c>
      <c r="J221" s="20">
        <f t="shared" si="14"/>
        <v>4092.24</v>
      </c>
      <c r="K221" s="20">
        <f t="shared" si="15"/>
        <v>5469.24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43352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33</v>
      </c>
      <c r="H222" s="20">
        <f t="shared" si="12"/>
        <v>2950.5499999999997</v>
      </c>
      <c r="I222" s="20">
        <f t="shared" si="13"/>
        <v>3344.0699999999997</v>
      </c>
      <c r="J222" s="20">
        <f t="shared" si="14"/>
        <v>3968.0699999999997</v>
      </c>
      <c r="K222" s="20">
        <f t="shared" si="15"/>
        <v>5345.07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43352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33</v>
      </c>
      <c r="H223" s="20">
        <f t="shared" si="12"/>
        <v>2817.16</v>
      </c>
      <c r="I223" s="20">
        <f t="shared" si="13"/>
        <v>3210.68</v>
      </c>
      <c r="J223" s="20">
        <f t="shared" si="14"/>
        <v>3834.68</v>
      </c>
      <c r="K223" s="20">
        <f t="shared" si="15"/>
        <v>5211.679999999999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43352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33</v>
      </c>
      <c r="H224" s="20">
        <f t="shared" si="12"/>
        <v>2607.5699999999997</v>
      </c>
      <c r="I224" s="20">
        <f t="shared" si="13"/>
        <v>3001.09</v>
      </c>
      <c r="J224" s="20">
        <f t="shared" si="14"/>
        <v>3625.09</v>
      </c>
      <c r="K224" s="20">
        <f t="shared" si="15"/>
        <v>5002.09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43353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33</v>
      </c>
      <c r="H225" s="20">
        <f t="shared" si="12"/>
        <v>2487.31</v>
      </c>
      <c r="I225" s="20">
        <f t="shared" si="13"/>
        <v>2880.83</v>
      </c>
      <c r="J225" s="20">
        <f t="shared" si="14"/>
        <v>3504.83</v>
      </c>
      <c r="K225" s="20">
        <f t="shared" si="15"/>
        <v>4881.83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43353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33</v>
      </c>
      <c r="H226" s="20">
        <f t="shared" si="12"/>
        <v>2397.5699999999997</v>
      </c>
      <c r="I226" s="20">
        <f t="shared" si="13"/>
        <v>2791.09</v>
      </c>
      <c r="J226" s="20">
        <f t="shared" si="14"/>
        <v>3415.09</v>
      </c>
      <c r="K226" s="20">
        <f t="shared" si="15"/>
        <v>4792.09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43353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33</v>
      </c>
      <c r="H227" s="20">
        <f t="shared" si="12"/>
        <v>2316.45</v>
      </c>
      <c r="I227" s="20">
        <f t="shared" si="13"/>
        <v>2709.97</v>
      </c>
      <c r="J227" s="20">
        <f t="shared" si="14"/>
        <v>3333.97</v>
      </c>
      <c r="K227" s="20">
        <f t="shared" si="15"/>
        <v>4710.97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43353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33</v>
      </c>
      <c r="H228" s="20">
        <f t="shared" si="12"/>
        <v>2300.45</v>
      </c>
      <c r="I228" s="20">
        <f t="shared" si="13"/>
        <v>2693.97</v>
      </c>
      <c r="J228" s="20">
        <f t="shared" si="14"/>
        <v>3317.97</v>
      </c>
      <c r="K228" s="20">
        <f t="shared" si="15"/>
        <v>4694.97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43353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33</v>
      </c>
      <c r="H229" s="20">
        <f t="shared" si="12"/>
        <v>2287.93</v>
      </c>
      <c r="I229" s="20">
        <f t="shared" si="13"/>
        <v>2681.45</v>
      </c>
      <c r="J229" s="20">
        <f t="shared" si="14"/>
        <v>3305.45</v>
      </c>
      <c r="K229" s="20">
        <f t="shared" si="15"/>
        <v>4682.45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43353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33</v>
      </c>
      <c r="H230" s="20">
        <f t="shared" si="12"/>
        <v>2308.47</v>
      </c>
      <c r="I230" s="20">
        <f t="shared" si="13"/>
        <v>2701.99</v>
      </c>
      <c r="J230" s="20">
        <f t="shared" si="14"/>
        <v>3325.99</v>
      </c>
      <c r="K230" s="20">
        <f t="shared" si="15"/>
        <v>4702.99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43353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33</v>
      </c>
      <c r="H231" s="20">
        <f t="shared" si="12"/>
        <v>2481.74</v>
      </c>
      <c r="I231" s="20">
        <f t="shared" si="13"/>
        <v>2875.2599999999998</v>
      </c>
      <c r="J231" s="20">
        <f t="shared" si="14"/>
        <v>3499.2599999999998</v>
      </c>
      <c r="K231" s="20">
        <f t="shared" si="15"/>
        <v>4876.259999999999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43353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33</v>
      </c>
      <c r="H232" s="20">
        <f t="shared" si="12"/>
        <v>2575.0199999999995</v>
      </c>
      <c r="I232" s="20">
        <f t="shared" si="13"/>
        <v>2968.54</v>
      </c>
      <c r="J232" s="20">
        <f t="shared" si="14"/>
        <v>3592.54</v>
      </c>
      <c r="K232" s="20">
        <f t="shared" si="15"/>
        <v>4969.54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43353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33</v>
      </c>
      <c r="H233" s="20">
        <f t="shared" si="12"/>
        <v>2829.9799999999996</v>
      </c>
      <c r="I233" s="20">
        <f t="shared" si="13"/>
        <v>3223.5</v>
      </c>
      <c r="J233" s="20">
        <f t="shared" si="14"/>
        <v>3847.5</v>
      </c>
      <c r="K233" s="20">
        <f t="shared" si="15"/>
        <v>5224.5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43353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33</v>
      </c>
      <c r="H234" s="20">
        <f t="shared" si="12"/>
        <v>2947.2599999999998</v>
      </c>
      <c r="I234" s="20">
        <f t="shared" si="13"/>
        <v>3340.7799999999997</v>
      </c>
      <c r="J234" s="20">
        <f t="shared" si="14"/>
        <v>3964.7799999999997</v>
      </c>
      <c r="K234" s="20">
        <f t="shared" si="15"/>
        <v>5341.78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43353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33</v>
      </c>
      <c r="H235" s="20">
        <f t="shared" si="12"/>
        <v>3000.21</v>
      </c>
      <c r="I235" s="20">
        <f t="shared" si="13"/>
        <v>3393.7299999999996</v>
      </c>
      <c r="J235" s="20">
        <f t="shared" si="14"/>
        <v>4017.7299999999996</v>
      </c>
      <c r="K235" s="20">
        <f t="shared" si="15"/>
        <v>5394.73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43353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33</v>
      </c>
      <c r="H236" s="20">
        <f t="shared" si="12"/>
        <v>2993.2599999999998</v>
      </c>
      <c r="I236" s="20">
        <f t="shared" si="13"/>
        <v>3386.7799999999997</v>
      </c>
      <c r="J236" s="20">
        <f t="shared" si="14"/>
        <v>4010.7799999999997</v>
      </c>
      <c r="K236" s="20">
        <f t="shared" si="15"/>
        <v>5387.78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43353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33</v>
      </c>
      <c r="H237" s="20">
        <f t="shared" si="12"/>
        <v>2986.58</v>
      </c>
      <c r="I237" s="20">
        <f t="shared" si="13"/>
        <v>3380.1</v>
      </c>
      <c r="J237" s="20">
        <f t="shared" si="14"/>
        <v>4004.1</v>
      </c>
      <c r="K237" s="20">
        <f t="shared" si="15"/>
        <v>5381.099999999999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43353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33</v>
      </c>
      <c r="H238" s="20">
        <f t="shared" si="12"/>
        <v>2994.7999999999997</v>
      </c>
      <c r="I238" s="20">
        <f t="shared" si="13"/>
        <v>3388.3199999999997</v>
      </c>
      <c r="J238" s="20">
        <f t="shared" si="14"/>
        <v>4012.3199999999997</v>
      </c>
      <c r="K238" s="20">
        <f t="shared" si="15"/>
        <v>5389.32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43353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33</v>
      </c>
      <c r="H239" s="20">
        <f t="shared" si="12"/>
        <v>3103.63</v>
      </c>
      <c r="I239" s="20">
        <f t="shared" si="13"/>
        <v>3497.1499999999996</v>
      </c>
      <c r="J239" s="20">
        <f t="shared" si="14"/>
        <v>4121.15</v>
      </c>
      <c r="K239" s="20">
        <f t="shared" si="15"/>
        <v>5498.15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43353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33</v>
      </c>
      <c r="H240" s="20">
        <f t="shared" si="12"/>
        <v>3013.41</v>
      </c>
      <c r="I240" s="20">
        <f t="shared" si="13"/>
        <v>3406.93</v>
      </c>
      <c r="J240" s="20">
        <f t="shared" si="14"/>
        <v>4030.93</v>
      </c>
      <c r="K240" s="20">
        <f t="shared" si="15"/>
        <v>5407.929999999999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43353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33</v>
      </c>
      <c r="H241" s="20">
        <f t="shared" si="12"/>
        <v>3009.2699999999995</v>
      </c>
      <c r="I241" s="20">
        <f t="shared" si="13"/>
        <v>3402.79</v>
      </c>
      <c r="J241" s="20">
        <f t="shared" si="14"/>
        <v>4026.79</v>
      </c>
      <c r="K241" s="20">
        <f t="shared" si="15"/>
        <v>5403.79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43353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33</v>
      </c>
      <c r="H242" s="20">
        <f t="shared" si="12"/>
        <v>2878.95</v>
      </c>
      <c r="I242" s="20">
        <f t="shared" si="13"/>
        <v>3272.47</v>
      </c>
      <c r="J242" s="20">
        <f t="shared" si="14"/>
        <v>3896.47</v>
      </c>
      <c r="K242" s="20">
        <f t="shared" si="15"/>
        <v>5273.47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43353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33</v>
      </c>
      <c r="H243" s="20">
        <f t="shared" si="12"/>
        <v>2864.8599999999997</v>
      </c>
      <c r="I243" s="20">
        <f t="shared" si="13"/>
        <v>3258.38</v>
      </c>
      <c r="J243" s="20">
        <f t="shared" si="14"/>
        <v>3882.38</v>
      </c>
      <c r="K243" s="20">
        <f t="shared" si="15"/>
        <v>5259.38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43353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33</v>
      </c>
      <c r="H244" s="20">
        <f t="shared" si="12"/>
        <v>2999.4799999999996</v>
      </c>
      <c r="I244" s="20">
        <f t="shared" si="13"/>
        <v>3393</v>
      </c>
      <c r="J244" s="20">
        <f t="shared" si="14"/>
        <v>4017</v>
      </c>
      <c r="K244" s="20">
        <f t="shared" si="15"/>
        <v>5394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43353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33</v>
      </c>
      <c r="H245" s="20">
        <f t="shared" si="12"/>
        <v>3135.2699999999995</v>
      </c>
      <c r="I245" s="20">
        <f t="shared" si="13"/>
        <v>3528.79</v>
      </c>
      <c r="J245" s="20">
        <f t="shared" si="14"/>
        <v>4152.79</v>
      </c>
      <c r="K245" s="20">
        <f t="shared" si="15"/>
        <v>5529.79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43353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33</v>
      </c>
      <c r="H246" s="20">
        <f t="shared" si="12"/>
        <v>3131.85</v>
      </c>
      <c r="I246" s="20">
        <f t="shared" si="13"/>
        <v>3525.37</v>
      </c>
      <c r="J246" s="20">
        <f t="shared" si="14"/>
        <v>4149.37</v>
      </c>
      <c r="K246" s="20">
        <f t="shared" si="15"/>
        <v>5526.37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43353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33</v>
      </c>
      <c r="H247" s="20">
        <f t="shared" si="12"/>
        <v>2996.85</v>
      </c>
      <c r="I247" s="20">
        <f t="shared" si="13"/>
        <v>3390.37</v>
      </c>
      <c r="J247" s="20">
        <f t="shared" si="14"/>
        <v>4014.37</v>
      </c>
      <c r="K247" s="20">
        <f t="shared" si="15"/>
        <v>5391.37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43353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33</v>
      </c>
      <c r="H248" s="20">
        <f t="shared" si="12"/>
        <v>2670.85</v>
      </c>
      <c r="I248" s="20">
        <f t="shared" si="13"/>
        <v>3064.37</v>
      </c>
      <c r="J248" s="20">
        <f t="shared" si="14"/>
        <v>3688.37</v>
      </c>
      <c r="K248" s="20">
        <f t="shared" si="15"/>
        <v>5065.37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43354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33</v>
      </c>
      <c r="H249" s="20">
        <f t="shared" si="12"/>
        <v>2470.9399999999996</v>
      </c>
      <c r="I249" s="20">
        <f t="shared" si="13"/>
        <v>2864.46</v>
      </c>
      <c r="J249" s="20">
        <f t="shared" si="14"/>
        <v>3488.46</v>
      </c>
      <c r="K249" s="20">
        <f t="shared" si="15"/>
        <v>4865.46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43354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33</v>
      </c>
      <c r="H250" s="20">
        <f t="shared" si="12"/>
        <v>2388.6499999999996</v>
      </c>
      <c r="I250" s="20">
        <f t="shared" si="13"/>
        <v>2782.17</v>
      </c>
      <c r="J250" s="20">
        <f t="shared" si="14"/>
        <v>3406.17</v>
      </c>
      <c r="K250" s="20">
        <f t="shared" si="15"/>
        <v>4783.17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43354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33</v>
      </c>
      <c r="H251" s="20">
        <f t="shared" si="12"/>
        <v>2317.12</v>
      </c>
      <c r="I251" s="20">
        <f t="shared" si="13"/>
        <v>2710.64</v>
      </c>
      <c r="J251" s="20">
        <f t="shared" si="14"/>
        <v>3334.64</v>
      </c>
      <c r="K251" s="20">
        <f t="shared" si="15"/>
        <v>4711.64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43354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33</v>
      </c>
      <c r="H252" s="20">
        <f t="shared" si="12"/>
        <v>2338.56</v>
      </c>
      <c r="I252" s="20">
        <f t="shared" si="13"/>
        <v>2732.08</v>
      </c>
      <c r="J252" s="20">
        <f t="shared" si="14"/>
        <v>3356.08</v>
      </c>
      <c r="K252" s="20">
        <f t="shared" si="15"/>
        <v>4733.08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43354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33</v>
      </c>
      <c r="H253" s="20">
        <f t="shared" si="12"/>
        <v>2348.4799999999996</v>
      </c>
      <c r="I253" s="20">
        <f t="shared" si="13"/>
        <v>2742</v>
      </c>
      <c r="J253" s="20">
        <f t="shared" si="14"/>
        <v>3366</v>
      </c>
      <c r="K253" s="20">
        <f t="shared" si="15"/>
        <v>4743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43354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33</v>
      </c>
      <c r="H254" s="20">
        <f t="shared" si="12"/>
        <v>2324.14</v>
      </c>
      <c r="I254" s="20">
        <f t="shared" si="13"/>
        <v>2717.66</v>
      </c>
      <c r="J254" s="20">
        <f t="shared" si="14"/>
        <v>3341.66</v>
      </c>
      <c r="K254" s="20">
        <f t="shared" si="15"/>
        <v>4718.66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43354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33</v>
      </c>
      <c r="H255" s="20">
        <f t="shared" si="12"/>
        <v>2390.0299999999997</v>
      </c>
      <c r="I255" s="20">
        <f t="shared" si="13"/>
        <v>2783.5499999999997</v>
      </c>
      <c r="J255" s="20">
        <f t="shared" si="14"/>
        <v>3407.5499999999997</v>
      </c>
      <c r="K255" s="20">
        <f t="shared" si="15"/>
        <v>4784.55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43354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33</v>
      </c>
      <c r="H256" s="20">
        <f t="shared" si="12"/>
        <v>2637.8199999999997</v>
      </c>
      <c r="I256" s="20">
        <f t="shared" si="13"/>
        <v>3031.34</v>
      </c>
      <c r="J256" s="20">
        <f t="shared" si="14"/>
        <v>3655.34</v>
      </c>
      <c r="K256" s="20">
        <f t="shared" si="15"/>
        <v>5032.34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43354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33</v>
      </c>
      <c r="H257" s="20">
        <f t="shared" si="12"/>
        <v>2866.7299999999996</v>
      </c>
      <c r="I257" s="20">
        <f t="shared" si="13"/>
        <v>3260.25</v>
      </c>
      <c r="J257" s="20">
        <f t="shared" si="14"/>
        <v>3884.25</v>
      </c>
      <c r="K257" s="20">
        <f t="shared" si="15"/>
        <v>5261.25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43354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33</v>
      </c>
      <c r="H258" s="20">
        <f t="shared" si="12"/>
        <v>2940.1099999999997</v>
      </c>
      <c r="I258" s="20">
        <f t="shared" si="13"/>
        <v>3333.63</v>
      </c>
      <c r="J258" s="20">
        <f t="shared" si="14"/>
        <v>3957.63</v>
      </c>
      <c r="K258" s="20">
        <f t="shared" si="15"/>
        <v>5334.63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43354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33</v>
      </c>
      <c r="H259" s="20">
        <f t="shared" si="12"/>
        <v>2963.29</v>
      </c>
      <c r="I259" s="20">
        <f t="shared" si="13"/>
        <v>3356.8099999999995</v>
      </c>
      <c r="J259" s="20">
        <f t="shared" si="14"/>
        <v>3980.8099999999995</v>
      </c>
      <c r="K259" s="20">
        <f t="shared" si="15"/>
        <v>5357.8099999999995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43354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33</v>
      </c>
      <c r="H260" s="20">
        <f t="shared" si="12"/>
        <v>3020.6</v>
      </c>
      <c r="I260" s="20">
        <f t="shared" si="13"/>
        <v>3414.12</v>
      </c>
      <c r="J260" s="20">
        <f t="shared" si="14"/>
        <v>4038.12</v>
      </c>
      <c r="K260" s="20">
        <f t="shared" si="15"/>
        <v>5415.12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43354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33</v>
      </c>
      <c r="H261" s="20">
        <f t="shared" si="12"/>
        <v>2962.2299999999996</v>
      </c>
      <c r="I261" s="20">
        <f t="shared" si="13"/>
        <v>3355.75</v>
      </c>
      <c r="J261" s="20">
        <f t="shared" si="14"/>
        <v>3979.75</v>
      </c>
      <c r="K261" s="20">
        <f t="shared" si="15"/>
        <v>5356.75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43354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33</v>
      </c>
      <c r="H262" s="20">
        <f t="shared" si="12"/>
        <v>2971.93</v>
      </c>
      <c r="I262" s="20">
        <f t="shared" si="13"/>
        <v>3365.45</v>
      </c>
      <c r="J262" s="20">
        <f t="shared" si="14"/>
        <v>3989.45</v>
      </c>
      <c r="K262" s="20">
        <f t="shared" si="15"/>
        <v>5366.45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43354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33</v>
      </c>
      <c r="H263" s="20">
        <f t="shared" si="12"/>
        <v>3035.45</v>
      </c>
      <c r="I263" s="20">
        <f t="shared" si="13"/>
        <v>3428.97</v>
      </c>
      <c r="J263" s="20">
        <f t="shared" si="14"/>
        <v>4052.97</v>
      </c>
      <c r="K263" s="20">
        <f t="shared" si="15"/>
        <v>5429.97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43354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33</v>
      </c>
      <c r="H264" s="20">
        <f t="shared" si="12"/>
        <v>3020.8999999999996</v>
      </c>
      <c r="I264" s="20">
        <f t="shared" si="13"/>
        <v>3414.42</v>
      </c>
      <c r="J264" s="20">
        <f t="shared" si="14"/>
        <v>4038.42</v>
      </c>
      <c r="K264" s="20">
        <f t="shared" si="15"/>
        <v>5415.42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43354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33</v>
      </c>
      <c r="H265" s="20">
        <f t="shared" si="12"/>
        <v>3006.71</v>
      </c>
      <c r="I265" s="20">
        <f t="shared" si="13"/>
        <v>3400.2299999999996</v>
      </c>
      <c r="J265" s="20">
        <f t="shared" si="14"/>
        <v>4024.2299999999996</v>
      </c>
      <c r="K265" s="20">
        <f t="shared" si="15"/>
        <v>5401.23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43354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33</v>
      </c>
      <c r="H266" s="20">
        <f aca="true" t="shared" si="16" ref="H266:H329">SUM($C266,$G266,$R$5,$R$6)</f>
        <v>2884.0299999999997</v>
      </c>
      <c r="I266" s="20">
        <f aca="true" t="shared" si="17" ref="I266:I329">SUM($C266,$G266,$S$5,$S$6)</f>
        <v>3277.5499999999997</v>
      </c>
      <c r="J266" s="20">
        <f aca="true" t="shared" si="18" ref="J266:J329">SUM($C266,$G266,$T$5,$T$6)</f>
        <v>3901.5499999999997</v>
      </c>
      <c r="K266" s="20">
        <f aca="true" t="shared" si="19" ref="K266:K329">SUM($C266,$G266,$U$5,$U$6)</f>
        <v>5278.55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43354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33</v>
      </c>
      <c r="H267" s="20">
        <f t="shared" si="16"/>
        <v>2875.56</v>
      </c>
      <c r="I267" s="20">
        <f t="shared" si="17"/>
        <v>3269.08</v>
      </c>
      <c r="J267" s="20">
        <f t="shared" si="18"/>
        <v>3893.08</v>
      </c>
      <c r="K267" s="20">
        <f t="shared" si="19"/>
        <v>5270.08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43354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33</v>
      </c>
      <c r="H268" s="20">
        <f t="shared" si="16"/>
        <v>2915.8599999999997</v>
      </c>
      <c r="I268" s="20">
        <f t="shared" si="17"/>
        <v>3309.38</v>
      </c>
      <c r="J268" s="20">
        <f t="shared" si="18"/>
        <v>3933.38</v>
      </c>
      <c r="K268" s="20">
        <f t="shared" si="19"/>
        <v>5310.38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43354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33</v>
      </c>
      <c r="H269" s="20">
        <f t="shared" si="16"/>
        <v>3036.2799999999997</v>
      </c>
      <c r="I269" s="20">
        <f t="shared" si="17"/>
        <v>3429.7999999999997</v>
      </c>
      <c r="J269" s="20">
        <f t="shared" si="18"/>
        <v>4053.7999999999997</v>
      </c>
      <c r="K269" s="20">
        <f t="shared" si="19"/>
        <v>5430.8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43354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33</v>
      </c>
      <c r="H270" s="20">
        <f t="shared" si="16"/>
        <v>3020.47</v>
      </c>
      <c r="I270" s="20">
        <f t="shared" si="17"/>
        <v>3413.99</v>
      </c>
      <c r="J270" s="20">
        <f t="shared" si="18"/>
        <v>4037.99</v>
      </c>
      <c r="K270" s="20">
        <f t="shared" si="19"/>
        <v>5414.99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43354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33</v>
      </c>
      <c r="H271" s="20">
        <f t="shared" si="16"/>
        <v>2871.49</v>
      </c>
      <c r="I271" s="20">
        <f t="shared" si="17"/>
        <v>3265.0099999999998</v>
      </c>
      <c r="J271" s="20">
        <f t="shared" si="18"/>
        <v>3889.0099999999998</v>
      </c>
      <c r="K271" s="20">
        <f t="shared" si="19"/>
        <v>5266.009999999999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43354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33</v>
      </c>
      <c r="H272" s="20">
        <f t="shared" si="16"/>
        <v>2762.2699999999995</v>
      </c>
      <c r="I272" s="20">
        <f t="shared" si="17"/>
        <v>3155.79</v>
      </c>
      <c r="J272" s="20">
        <f t="shared" si="18"/>
        <v>3779.79</v>
      </c>
      <c r="K272" s="20">
        <f t="shared" si="19"/>
        <v>5156.79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43355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33</v>
      </c>
      <c r="H273" s="20">
        <f t="shared" si="16"/>
        <v>2670.59</v>
      </c>
      <c r="I273" s="20">
        <f t="shared" si="17"/>
        <v>3064.1099999999997</v>
      </c>
      <c r="J273" s="20">
        <f t="shared" si="18"/>
        <v>3688.1099999999997</v>
      </c>
      <c r="K273" s="20">
        <f t="shared" si="19"/>
        <v>5065.11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43355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33</v>
      </c>
      <c r="H274" s="20">
        <f t="shared" si="16"/>
        <v>2486.8599999999997</v>
      </c>
      <c r="I274" s="20">
        <f t="shared" si="17"/>
        <v>2880.38</v>
      </c>
      <c r="J274" s="20">
        <f t="shared" si="18"/>
        <v>3504.38</v>
      </c>
      <c r="K274" s="20">
        <f t="shared" si="19"/>
        <v>4881.38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43355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33</v>
      </c>
      <c r="H275" s="20">
        <f t="shared" si="16"/>
        <v>2389.2799999999997</v>
      </c>
      <c r="I275" s="20">
        <f t="shared" si="17"/>
        <v>2782.7999999999997</v>
      </c>
      <c r="J275" s="20">
        <f t="shared" si="18"/>
        <v>3406.7999999999997</v>
      </c>
      <c r="K275" s="20">
        <f t="shared" si="19"/>
        <v>4783.8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43355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33</v>
      </c>
      <c r="H276" s="20">
        <f t="shared" si="16"/>
        <v>2388.16</v>
      </c>
      <c r="I276" s="20">
        <f t="shared" si="17"/>
        <v>2781.68</v>
      </c>
      <c r="J276" s="20">
        <f t="shared" si="18"/>
        <v>3405.68</v>
      </c>
      <c r="K276" s="20">
        <f t="shared" si="19"/>
        <v>4782.679999999999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43355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33</v>
      </c>
      <c r="H277" s="20">
        <f t="shared" si="16"/>
        <v>2391.09</v>
      </c>
      <c r="I277" s="20">
        <f t="shared" si="17"/>
        <v>2784.6099999999997</v>
      </c>
      <c r="J277" s="20">
        <f t="shared" si="18"/>
        <v>3408.6099999999997</v>
      </c>
      <c r="K277" s="20">
        <f t="shared" si="19"/>
        <v>4785.61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43355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33</v>
      </c>
      <c r="H278" s="20">
        <f t="shared" si="16"/>
        <v>2440.09</v>
      </c>
      <c r="I278" s="20">
        <f t="shared" si="17"/>
        <v>2833.6099999999997</v>
      </c>
      <c r="J278" s="20">
        <f t="shared" si="18"/>
        <v>3457.6099999999997</v>
      </c>
      <c r="K278" s="20">
        <f t="shared" si="19"/>
        <v>4834.61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43355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33</v>
      </c>
      <c r="H279" s="20">
        <f t="shared" si="16"/>
        <v>2518</v>
      </c>
      <c r="I279" s="20">
        <f t="shared" si="17"/>
        <v>2911.5199999999995</v>
      </c>
      <c r="J279" s="20">
        <f t="shared" si="18"/>
        <v>3535.5199999999995</v>
      </c>
      <c r="K279" s="20">
        <f t="shared" si="19"/>
        <v>4912.5199999999995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43355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33</v>
      </c>
      <c r="H280" s="20">
        <f t="shared" si="16"/>
        <v>2710.24</v>
      </c>
      <c r="I280" s="20">
        <f t="shared" si="17"/>
        <v>3103.7599999999998</v>
      </c>
      <c r="J280" s="20">
        <f t="shared" si="18"/>
        <v>3727.7599999999998</v>
      </c>
      <c r="K280" s="20">
        <f t="shared" si="19"/>
        <v>5104.759999999999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43355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33</v>
      </c>
      <c r="H281" s="20">
        <f t="shared" si="16"/>
        <v>2861.04</v>
      </c>
      <c r="I281" s="20">
        <f t="shared" si="17"/>
        <v>3254.5599999999995</v>
      </c>
      <c r="J281" s="20">
        <f t="shared" si="18"/>
        <v>3878.5599999999995</v>
      </c>
      <c r="K281" s="20">
        <f t="shared" si="19"/>
        <v>5255.5599999999995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43355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33</v>
      </c>
      <c r="H282" s="20">
        <f t="shared" si="16"/>
        <v>3000.42</v>
      </c>
      <c r="I282" s="20">
        <f t="shared" si="17"/>
        <v>3393.9399999999996</v>
      </c>
      <c r="J282" s="20">
        <f t="shared" si="18"/>
        <v>4017.9399999999996</v>
      </c>
      <c r="K282" s="20">
        <f t="shared" si="19"/>
        <v>5394.94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43355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33</v>
      </c>
      <c r="H283" s="20">
        <f t="shared" si="16"/>
        <v>2998.6099999999997</v>
      </c>
      <c r="I283" s="20">
        <f t="shared" si="17"/>
        <v>3392.13</v>
      </c>
      <c r="J283" s="20">
        <f t="shared" si="18"/>
        <v>4016.13</v>
      </c>
      <c r="K283" s="20">
        <f t="shared" si="19"/>
        <v>5393.13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43355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33</v>
      </c>
      <c r="H284" s="20">
        <f t="shared" si="16"/>
        <v>3003.95</v>
      </c>
      <c r="I284" s="20">
        <f t="shared" si="17"/>
        <v>3397.47</v>
      </c>
      <c r="J284" s="20">
        <f t="shared" si="18"/>
        <v>4021.47</v>
      </c>
      <c r="K284" s="20">
        <f t="shared" si="19"/>
        <v>5398.47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43355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33</v>
      </c>
      <c r="H285" s="20">
        <f t="shared" si="16"/>
        <v>2979.83</v>
      </c>
      <c r="I285" s="20">
        <f t="shared" si="17"/>
        <v>3373.35</v>
      </c>
      <c r="J285" s="20">
        <f t="shared" si="18"/>
        <v>3997.35</v>
      </c>
      <c r="K285" s="20">
        <f t="shared" si="19"/>
        <v>5374.349999999999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43355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33</v>
      </c>
      <c r="H286" s="20">
        <f t="shared" si="16"/>
        <v>3004.8599999999997</v>
      </c>
      <c r="I286" s="20">
        <f t="shared" si="17"/>
        <v>3398.38</v>
      </c>
      <c r="J286" s="20">
        <f t="shared" si="18"/>
        <v>4022.38</v>
      </c>
      <c r="K286" s="20">
        <f t="shared" si="19"/>
        <v>5399.38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43355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33</v>
      </c>
      <c r="H287" s="20">
        <f t="shared" si="16"/>
        <v>3014.29</v>
      </c>
      <c r="I287" s="20">
        <f t="shared" si="17"/>
        <v>3407.8099999999995</v>
      </c>
      <c r="J287" s="20">
        <f t="shared" si="18"/>
        <v>4031.8099999999995</v>
      </c>
      <c r="K287" s="20">
        <f t="shared" si="19"/>
        <v>5408.8099999999995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43355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33</v>
      </c>
      <c r="H288" s="20">
        <f t="shared" si="16"/>
        <v>3012.5099999999998</v>
      </c>
      <c r="I288" s="20">
        <f t="shared" si="17"/>
        <v>3406.0299999999997</v>
      </c>
      <c r="J288" s="20">
        <f t="shared" si="18"/>
        <v>4030.0299999999997</v>
      </c>
      <c r="K288" s="20">
        <f t="shared" si="19"/>
        <v>5407.03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43355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33</v>
      </c>
      <c r="H289" s="20">
        <f t="shared" si="16"/>
        <v>3003.99</v>
      </c>
      <c r="I289" s="20">
        <f t="shared" si="17"/>
        <v>3397.5099999999998</v>
      </c>
      <c r="J289" s="20">
        <f t="shared" si="18"/>
        <v>4021.5099999999998</v>
      </c>
      <c r="K289" s="20">
        <f t="shared" si="19"/>
        <v>5398.509999999999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43355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33</v>
      </c>
      <c r="H290" s="20">
        <f t="shared" si="16"/>
        <v>2984.79</v>
      </c>
      <c r="I290" s="20">
        <f t="shared" si="17"/>
        <v>3378.3099999999995</v>
      </c>
      <c r="J290" s="20">
        <f t="shared" si="18"/>
        <v>4002.3099999999995</v>
      </c>
      <c r="K290" s="20">
        <f t="shared" si="19"/>
        <v>5379.3099999999995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43355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33</v>
      </c>
      <c r="H291" s="20">
        <f t="shared" si="16"/>
        <v>2948.0699999999997</v>
      </c>
      <c r="I291" s="20">
        <f t="shared" si="17"/>
        <v>3341.59</v>
      </c>
      <c r="J291" s="20">
        <f t="shared" si="18"/>
        <v>3965.59</v>
      </c>
      <c r="K291" s="20">
        <f t="shared" si="19"/>
        <v>5342.59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43355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33</v>
      </c>
      <c r="H292" s="20">
        <f t="shared" si="16"/>
        <v>2969.56</v>
      </c>
      <c r="I292" s="20">
        <f t="shared" si="17"/>
        <v>3363.08</v>
      </c>
      <c r="J292" s="20">
        <f t="shared" si="18"/>
        <v>3987.08</v>
      </c>
      <c r="K292" s="20">
        <f t="shared" si="19"/>
        <v>5364.08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43355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33</v>
      </c>
      <c r="H293" s="20">
        <f t="shared" si="16"/>
        <v>3030.74</v>
      </c>
      <c r="I293" s="20">
        <f t="shared" si="17"/>
        <v>3424.2599999999998</v>
      </c>
      <c r="J293" s="20">
        <f t="shared" si="18"/>
        <v>4048.2599999999998</v>
      </c>
      <c r="K293" s="20">
        <f t="shared" si="19"/>
        <v>5425.259999999999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43355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33</v>
      </c>
      <c r="H294" s="20">
        <f t="shared" si="16"/>
        <v>3007.8999999999996</v>
      </c>
      <c r="I294" s="20">
        <f t="shared" si="17"/>
        <v>3401.42</v>
      </c>
      <c r="J294" s="20">
        <f t="shared" si="18"/>
        <v>4025.42</v>
      </c>
      <c r="K294" s="20">
        <f t="shared" si="19"/>
        <v>5402.42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43355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33</v>
      </c>
      <c r="H295" s="20">
        <f t="shared" si="16"/>
        <v>2861.21</v>
      </c>
      <c r="I295" s="20">
        <f t="shared" si="17"/>
        <v>3254.7299999999996</v>
      </c>
      <c r="J295" s="20">
        <f t="shared" si="18"/>
        <v>3878.7299999999996</v>
      </c>
      <c r="K295" s="20">
        <f t="shared" si="19"/>
        <v>5255.73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43355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33</v>
      </c>
      <c r="H296" s="20">
        <f t="shared" si="16"/>
        <v>2757.08</v>
      </c>
      <c r="I296" s="20">
        <f t="shared" si="17"/>
        <v>3150.6</v>
      </c>
      <c r="J296" s="20">
        <f t="shared" si="18"/>
        <v>3774.6</v>
      </c>
      <c r="K296" s="20">
        <f t="shared" si="19"/>
        <v>5151.599999999999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43356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33</v>
      </c>
      <c r="H297" s="20">
        <f t="shared" si="16"/>
        <v>2566</v>
      </c>
      <c r="I297" s="20">
        <f t="shared" si="17"/>
        <v>2959.5199999999995</v>
      </c>
      <c r="J297" s="20">
        <f t="shared" si="18"/>
        <v>3583.5199999999995</v>
      </c>
      <c r="K297" s="20">
        <f t="shared" si="19"/>
        <v>4960.5199999999995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43356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33</v>
      </c>
      <c r="H298" s="20">
        <f t="shared" si="16"/>
        <v>2446.1899999999996</v>
      </c>
      <c r="I298" s="20">
        <f t="shared" si="17"/>
        <v>2839.71</v>
      </c>
      <c r="J298" s="20">
        <f t="shared" si="18"/>
        <v>3463.71</v>
      </c>
      <c r="K298" s="20">
        <f t="shared" si="19"/>
        <v>4840.71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43356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33</v>
      </c>
      <c r="H299" s="20">
        <f t="shared" si="16"/>
        <v>2346.13</v>
      </c>
      <c r="I299" s="20">
        <f t="shared" si="17"/>
        <v>2739.6499999999996</v>
      </c>
      <c r="J299" s="20">
        <f t="shared" si="18"/>
        <v>3363.6499999999996</v>
      </c>
      <c r="K299" s="20">
        <f t="shared" si="19"/>
        <v>4740.65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43356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33</v>
      </c>
      <c r="H300" s="20">
        <f t="shared" si="16"/>
        <v>2338.1099999999997</v>
      </c>
      <c r="I300" s="20">
        <f t="shared" si="17"/>
        <v>2731.63</v>
      </c>
      <c r="J300" s="20">
        <f t="shared" si="18"/>
        <v>3355.63</v>
      </c>
      <c r="K300" s="20">
        <f t="shared" si="19"/>
        <v>4732.63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43356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33</v>
      </c>
      <c r="H301" s="20">
        <f t="shared" si="16"/>
        <v>2354.64</v>
      </c>
      <c r="I301" s="20">
        <f t="shared" si="17"/>
        <v>2748.16</v>
      </c>
      <c r="J301" s="20">
        <f t="shared" si="18"/>
        <v>3372.16</v>
      </c>
      <c r="K301" s="20">
        <f t="shared" si="19"/>
        <v>4749.16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43356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33</v>
      </c>
      <c r="H302" s="20">
        <f t="shared" si="16"/>
        <v>2366.0199999999995</v>
      </c>
      <c r="I302" s="20">
        <f t="shared" si="17"/>
        <v>2759.54</v>
      </c>
      <c r="J302" s="20">
        <f t="shared" si="18"/>
        <v>3383.54</v>
      </c>
      <c r="K302" s="20">
        <f t="shared" si="19"/>
        <v>4760.54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43356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33</v>
      </c>
      <c r="H303" s="20">
        <f t="shared" si="16"/>
        <v>2516.0299999999997</v>
      </c>
      <c r="I303" s="20">
        <f t="shared" si="17"/>
        <v>2909.5499999999997</v>
      </c>
      <c r="J303" s="20">
        <f t="shared" si="18"/>
        <v>3533.5499999999997</v>
      </c>
      <c r="K303" s="20">
        <f t="shared" si="19"/>
        <v>4910.55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43356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33</v>
      </c>
      <c r="H304" s="20">
        <f t="shared" si="16"/>
        <v>2683.7599999999998</v>
      </c>
      <c r="I304" s="20">
        <f t="shared" si="17"/>
        <v>3077.2799999999997</v>
      </c>
      <c r="J304" s="20">
        <f t="shared" si="18"/>
        <v>3701.2799999999997</v>
      </c>
      <c r="K304" s="20">
        <f t="shared" si="19"/>
        <v>5078.28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43356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33</v>
      </c>
      <c r="H305" s="20">
        <f t="shared" si="16"/>
        <v>2854.67</v>
      </c>
      <c r="I305" s="20">
        <f t="shared" si="17"/>
        <v>3248.1899999999996</v>
      </c>
      <c r="J305" s="20">
        <f t="shared" si="18"/>
        <v>3872.1899999999996</v>
      </c>
      <c r="K305" s="20">
        <f t="shared" si="19"/>
        <v>5249.19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43356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33</v>
      </c>
      <c r="H306" s="20">
        <f t="shared" si="16"/>
        <v>2975.04</v>
      </c>
      <c r="I306" s="20">
        <f t="shared" si="17"/>
        <v>3368.5599999999995</v>
      </c>
      <c r="J306" s="20">
        <f t="shared" si="18"/>
        <v>3992.5599999999995</v>
      </c>
      <c r="K306" s="20">
        <f t="shared" si="19"/>
        <v>5369.5599999999995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43356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33</v>
      </c>
      <c r="H307" s="20">
        <f t="shared" si="16"/>
        <v>2963.5</v>
      </c>
      <c r="I307" s="20">
        <f t="shared" si="17"/>
        <v>3357.0199999999995</v>
      </c>
      <c r="J307" s="20">
        <f t="shared" si="18"/>
        <v>3981.0199999999995</v>
      </c>
      <c r="K307" s="20">
        <f t="shared" si="19"/>
        <v>5358.0199999999995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43356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33</v>
      </c>
      <c r="H308" s="20">
        <f t="shared" si="16"/>
        <v>2966.18</v>
      </c>
      <c r="I308" s="20">
        <f t="shared" si="17"/>
        <v>3359.7</v>
      </c>
      <c r="J308" s="20">
        <f t="shared" si="18"/>
        <v>3983.7</v>
      </c>
      <c r="K308" s="20">
        <f t="shared" si="19"/>
        <v>5360.7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43356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33</v>
      </c>
      <c r="H309" s="20">
        <f t="shared" si="16"/>
        <v>2951.66</v>
      </c>
      <c r="I309" s="20">
        <f t="shared" si="17"/>
        <v>3345.18</v>
      </c>
      <c r="J309" s="20">
        <f t="shared" si="18"/>
        <v>3969.18</v>
      </c>
      <c r="K309" s="20">
        <f t="shared" si="19"/>
        <v>5346.179999999999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43356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33</v>
      </c>
      <c r="H310" s="20">
        <f t="shared" si="16"/>
        <v>2976.97</v>
      </c>
      <c r="I310" s="20">
        <f t="shared" si="17"/>
        <v>3370.49</v>
      </c>
      <c r="J310" s="20">
        <f t="shared" si="18"/>
        <v>3994.49</v>
      </c>
      <c r="K310" s="20">
        <f t="shared" si="19"/>
        <v>5371.49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43356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33</v>
      </c>
      <c r="H311" s="20">
        <f t="shared" si="16"/>
        <v>2997.64</v>
      </c>
      <c r="I311" s="20">
        <f t="shared" si="17"/>
        <v>3391.16</v>
      </c>
      <c r="J311" s="20">
        <f t="shared" si="18"/>
        <v>4015.16</v>
      </c>
      <c r="K311" s="20">
        <f t="shared" si="19"/>
        <v>5392.16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43356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33</v>
      </c>
      <c r="H312" s="20">
        <f t="shared" si="16"/>
        <v>2992.93</v>
      </c>
      <c r="I312" s="20">
        <f t="shared" si="17"/>
        <v>3386.45</v>
      </c>
      <c r="J312" s="20">
        <f t="shared" si="18"/>
        <v>4010.45</v>
      </c>
      <c r="K312" s="20">
        <f t="shared" si="19"/>
        <v>5387.45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43356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33</v>
      </c>
      <c r="H313" s="20">
        <f t="shared" si="16"/>
        <v>2994.2999999999997</v>
      </c>
      <c r="I313" s="20">
        <f t="shared" si="17"/>
        <v>3387.8199999999997</v>
      </c>
      <c r="J313" s="20">
        <f t="shared" si="18"/>
        <v>4011.8199999999997</v>
      </c>
      <c r="K313" s="20">
        <f t="shared" si="19"/>
        <v>5388.82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43356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33</v>
      </c>
      <c r="H314" s="20">
        <f t="shared" si="16"/>
        <v>3013.39</v>
      </c>
      <c r="I314" s="20">
        <f t="shared" si="17"/>
        <v>3406.91</v>
      </c>
      <c r="J314" s="20">
        <f t="shared" si="18"/>
        <v>4030.91</v>
      </c>
      <c r="K314" s="20">
        <f t="shared" si="19"/>
        <v>5407.91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43356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33</v>
      </c>
      <c r="H315" s="20">
        <f t="shared" si="16"/>
        <v>2954.18</v>
      </c>
      <c r="I315" s="20">
        <f t="shared" si="17"/>
        <v>3347.7</v>
      </c>
      <c r="J315" s="20">
        <f t="shared" si="18"/>
        <v>3971.7</v>
      </c>
      <c r="K315" s="20">
        <f t="shared" si="19"/>
        <v>5348.7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43356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33</v>
      </c>
      <c r="H316" s="20">
        <f t="shared" si="16"/>
        <v>2951.56</v>
      </c>
      <c r="I316" s="20">
        <f t="shared" si="17"/>
        <v>3345.08</v>
      </c>
      <c r="J316" s="20">
        <f t="shared" si="18"/>
        <v>3969.08</v>
      </c>
      <c r="K316" s="20">
        <f t="shared" si="19"/>
        <v>5346.08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43356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33</v>
      </c>
      <c r="H317" s="20">
        <f t="shared" si="16"/>
        <v>3031.43</v>
      </c>
      <c r="I317" s="20">
        <f t="shared" si="17"/>
        <v>3424.95</v>
      </c>
      <c r="J317" s="20">
        <f t="shared" si="18"/>
        <v>4048.95</v>
      </c>
      <c r="K317" s="20">
        <f t="shared" si="19"/>
        <v>5425.95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43356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33</v>
      </c>
      <c r="H318" s="20">
        <f t="shared" si="16"/>
        <v>3013.16</v>
      </c>
      <c r="I318" s="20">
        <f t="shared" si="17"/>
        <v>3406.68</v>
      </c>
      <c r="J318" s="20">
        <f t="shared" si="18"/>
        <v>4030.68</v>
      </c>
      <c r="K318" s="20">
        <f t="shared" si="19"/>
        <v>5407.679999999999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43356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33</v>
      </c>
      <c r="H319" s="20">
        <f t="shared" si="16"/>
        <v>2875.79</v>
      </c>
      <c r="I319" s="20">
        <f t="shared" si="17"/>
        <v>3269.3099999999995</v>
      </c>
      <c r="J319" s="20">
        <f t="shared" si="18"/>
        <v>3893.3099999999995</v>
      </c>
      <c r="K319" s="20">
        <f t="shared" si="19"/>
        <v>5270.3099999999995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43356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33</v>
      </c>
      <c r="H320" s="20">
        <f t="shared" si="16"/>
        <v>2779.13</v>
      </c>
      <c r="I320" s="20">
        <f t="shared" si="17"/>
        <v>3172.6499999999996</v>
      </c>
      <c r="J320" s="20">
        <f t="shared" si="18"/>
        <v>3796.6499999999996</v>
      </c>
      <c r="K320" s="20">
        <f t="shared" si="19"/>
        <v>5173.65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43357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33</v>
      </c>
      <c r="H321" s="20">
        <f t="shared" si="16"/>
        <v>2665.84</v>
      </c>
      <c r="I321" s="20">
        <f t="shared" si="17"/>
        <v>3059.3599999999997</v>
      </c>
      <c r="J321" s="20">
        <f t="shared" si="18"/>
        <v>3683.3599999999997</v>
      </c>
      <c r="K321" s="20">
        <f t="shared" si="19"/>
        <v>5060.36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43357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33</v>
      </c>
      <c r="H322" s="20">
        <f t="shared" si="16"/>
        <v>2424.7599999999998</v>
      </c>
      <c r="I322" s="20">
        <f t="shared" si="17"/>
        <v>2818.2799999999997</v>
      </c>
      <c r="J322" s="20">
        <f t="shared" si="18"/>
        <v>3442.2799999999997</v>
      </c>
      <c r="K322" s="20">
        <f t="shared" si="19"/>
        <v>4819.28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43357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33</v>
      </c>
      <c r="H323" s="20">
        <f t="shared" si="16"/>
        <v>2358.7599999999998</v>
      </c>
      <c r="I323" s="20">
        <f t="shared" si="17"/>
        <v>2752.2799999999997</v>
      </c>
      <c r="J323" s="20">
        <f t="shared" si="18"/>
        <v>3376.2799999999997</v>
      </c>
      <c r="K323" s="20">
        <f t="shared" si="19"/>
        <v>4753.28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43357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33</v>
      </c>
      <c r="H324" s="20">
        <f t="shared" si="16"/>
        <v>2347.6099999999997</v>
      </c>
      <c r="I324" s="20">
        <f t="shared" si="17"/>
        <v>2741.13</v>
      </c>
      <c r="J324" s="20">
        <f t="shared" si="18"/>
        <v>3365.13</v>
      </c>
      <c r="K324" s="20">
        <f t="shared" si="19"/>
        <v>4742.13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43357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33</v>
      </c>
      <c r="H325" s="20">
        <f t="shared" si="16"/>
        <v>2347.7</v>
      </c>
      <c r="I325" s="20">
        <f t="shared" si="17"/>
        <v>2741.22</v>
      </c>
      <c r="J325" s="20">
        <f t="shared" si="18"/>
        <v>3365.22</v>
      </c>
      <c r="K325" s="20">
        <f t="shared" si="19"/>
        <v>4742.22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43357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33</v>
      </c>
      <c r="H326" s="20">
        <f t="shared" si="16"/>
        <v>2402.3599999999997</v>
      </c>
      <c r="I326" s="20">
        <f t="shared" si="17"/>
        <v>2795.88</v>
      </c>
      <c r="J326" s="20">
        <f t="shared" si="18"/>
        <v>3419.88</v>
      </c>
      <c r="K326" s="20">
        <f t="shared" si="19"/>
        <v>4796.88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43357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33</v>
      </c>
      <c r="H327" s="20">
        <f t="shared" si="16"/>
        <v>2550.34</v>
      </c>
      <c r="I327" s="20">
        <f t="shared" si="17"/>
        <v>2943.8599999999997</v>
      </c>
      <c r="J327" s="20">
        <f t="shared" si="18"/>
        <v>3567.8599999999997</v>
      </c>
      <c r="K327" s="20">
        <f t="shared" si="19"/>
        <v>4944.86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43357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33</v>
      </c>
      <c r="H328" s="20">
        <f t="shared" si="16"/>
        <v>2700.7999999999997</v>
      </c>
      <c r="I328" s="20">
        <f t="shared" si="17"/>
        <v>3094.3199999999997</v>
      </c>
      <c r="J328" s="20">
        <f t="shared" si="18"/>
        <v>3718.3199999999997</v>
      </c>
      <c r="K328" s="20">
        <f t="shared" si="19"/>
        <v>5095.32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43357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33</v>
      </c>
      <c r="H329" s="20">
        <f t="shared" si="16"/>
        <v>2856.1499999999996</v>
      </c>
      <c r="I329" s="20">
        <f t="shared" si="17"/>
        <v>3249.67</v>
      </c>
      <c r="J329" s="20">
        <f t="shared" si="18"/>
        <v>3873.67</v>
      </c>
      <c r="K329" s="20">
        <f t="shared" si="19"/>
        <v>5250.67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43357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33</v>
      </c>
      <c r="H330" s="20">
        <f aca="true" t="shared" si="20" ref="H330:H393">SUM($C330,$G330,$R$5,$R$6)</f>
        <v>2928.46</v>
      </c>
      <c r="I330" s="20">
        <f aca="true" t="shared" si="21" ref="I330:I393">SUM($C330,$G330,$S$5,$S$6)</f>
        <v>3321.9799999999996</v>
      </c>
      <c r="J330" s="20">
        <f aca="true" t="shared" si="22" ref="J330:J393">SUM($C330,$G330,$T$5,$T$6)</f>
        <v>3945.9799999999996</v>
      </c>
      <c r="K330" s="20">
        <f aca="true" t="shared" si="23" ref="K330:K393">SUM($C330,$G330,$U$5,$U$6)</f>
        <v>5322.98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43357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33</v>
      </c>
      <c r="H331" s="20">
        <f t="shared" si="20"/>
        <v>2932.83</v>
      </c>
      <c r="I331" s="20">
        <f t="shared" si="21"/>
        <v>3326.35</v>
      </c>
      <c r="J331" s="20">
        <f t="shared" si="22"/>
        <v>3950.35</v>
      </c>
      <c r="K331" s="20">
        <f t="shared" si="23"/>
        <v>5327.349999999999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43357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33</v>
      </c>
      <c r="H332" s="20">
        <f t="shared" si="20"/>
        <v>2928.0299999999997</v>
      </c>
      <c r="I332" s="20">
        <f t="shared" si="21"/>
        <v>3321.5499999999997</v>
      </c>
      <c r="J332" s="20">
        <f t="shared" si="22"/>
        <v>3945.5499999999997</v>
      </c>
      <c r="K332" s="20">
        <f t="shared" si="23"/>
        <v>5322.55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43357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33</v>
      </c>
      <c r="H333" s="20">
        <f t="shared" si="20"/>
        <v>2922.85</v>
      </c>
      <c r="I333" s="20">
        <f t="shared" si="21"/>
        <v>3316.37</v>
      </c>
      <c r="J333" s="20">
        <f t="shared" si="22"/>
        <v>3940.37</v>
      </c>
      <c r="K333" s="20">
        <f t="shared" si="23"/>
        <v>5317.37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43357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33</v>
      </c>
      <c r="H334" s="20">
        <f t="shared" si="20"/>
        <v>2937.25</v>
      </c>
      <c r="I334" s="20">
        <f t="shared" si="21"/>
        <v>3330.7699999999995</v>
      </c>
      <c r="J334" s="20">
        <f t="shared" si="22"/>
        <v>3954.7699999999995</v>
      </c>
      <c r="K334" s="20">
        <f t="shared" si="23"/>
        <v>5331.7699999999995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43357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33</v>
      </c>
      <c r="H335" s="20">
        <f t="shared" si="20"/>
        <v>2936.74</v>
      </c>
      <c r="I335" s="20">
        <f t="shared" si="21"/>
        <v>3330.2599999999998</v>
      </c>
      <c r="J335" s="20">
        <f t="shared" si="22"/>
        <v>3954.2599999999998</v>
      </c>
      <c r="K335" s="20">
        <f t="shared" si="23"/>
        <v>5331.259999999999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43357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33</v>
      </c>
      <c r="H336" s="20">
        <f t="shared" si="20"/>
        <v>2937.13</v>
      </c>
      <c r="I336" s="20">
        <f t="shared" si="21"/>
        <v>3330.6499999999996</v>
      </c>
      <c r="J336" s="20">
        <f t="shared" si="22"/>
        <v>3954.6499999999996</v>
      </c>
      <c r="K336" s="20">
        <f t="shared" si="23"/>
        <v>5331.65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43357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33</v>
      </c>
      <c r="H337" s="20">
        <f t="shared" si="20"/>
        <v>2936.92</v>
      </c>
      <c r="I337" s="20">
        <f t="shared" si="21"/>
        <v>3330.4399999999996</v>
      </c>
      <c r="J337" s="20">
        <f t="shared" si="22"/>
        <v>3954.4399999999996</v>
      </c>
      <c r="K337" s="20">
        <f t="shared" si="23"/>
        <v>5331.44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43357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33</v>
      </c>
      <c r="H338" s="20">
        <f t="shared" si="20"/>
        <v>2899.12</v>
      </c>
      <c r="I338" s="20">
        <f t="shared" si="21"/>
        <v>3292.64</v>
      </c>
      <c r="J338" s="20">
        <f t="shared" si="22"/>
        <v>3916.64</v>
      </c>
      <c r="K338" s="20">
        <f t="shared" si="23"/>
        <v>5293.64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43357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33</v>
      </c>
      <c r="H339" s="20">
        <f t="shared" si="20"/>
        <v>2860</v>
      </c>
      <c r="I339" s="20">
        <f t="shared" si="21"/>
        <v>3253.5199999999995</v>
      </c>
      <c r="J339" s="20">
        <f t="shared" si="22"/>
        <v>3877.5199999999995</v>
      </c>
      <c r="K339" s="20">
        <f t="shared" si="23"/>
        <v>5254.5199999999995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43357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33</v>
      </c>
      <c r="H340" s="20">
        <f t="shared" si="20"/>
        <v>2912.9399999999996</v>
      </c>
      <c r="I340" s="20">
        <f t="shared" si="21"/>
        <v>3306.46</v>
      </c>
      <c r="J340" s="20">
        <f t="shared" si="22"/>
        <v>3930.46</v>
      </c>
      <c r="K340" s="20">
        <f t="shared" si="23"/>
        <v>5307.46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43357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33</v>
      </c>
      <c r="H341" s="20">
        <f t="shared" si="20"/>
        <v>3047.63</v>
      </c>
      <c r="I341" s="20">
        <f t="shared" si="21"/>
        <v>3441.1499999999996</v>
      </c>
      <c r="J341" s="20">
        <f t="shared" si="22"/>
        <v>4065.1499999999996</v>
      </c>
      <c r="K341" s="20">
        <f t="shared" si="23"/>
        <v>5442.15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43357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33</v>
      </c>
      <c r="H342" s="20">
        <f t="shared" si="20"/>
        <v>3060.3999999999996</v>
      </c>
      <c r="I342" s="20">
        <f t="shared" si="21"/>
        <v>3453.92</v>
      </c>
      <c r="J342" s="20">
        <f t="shared" si="22"/>
        <v>4077.92</v>
      </c>
      <c r="K342" s="20">
        <f t="shared" si="23"/>
        <v>5454.92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43357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33</v>
      </c>
      <c r="H343" s="20">
        <f t="shared" si="20"/>
        <v>2910.1</v>
      </c>
      <c r="I343" s="20">
        <f t="shared" si="21"/>
        <v>3303.62</v>
      </c>
      <c r="J343" s="20">
        <f t="shared" si="22"/>
        <v>3927.62</v>
      </c>
      <c r="K343" s="20">
        <f t="shared" si="23"/>
        <v>5304.62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43357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33</v>
      </c>
      <c r="H344" s="20">
        <f t="shared" si="20"/>
        <v>2810.75</v>
      </c>
      <c r="I344" s="20">
        <f t="shared" si="21"/>
        <v>3204.2699999999995</v>
      </c>
      <c r="J344" s="20">
        <f t="shared" si="22"/>
        <v>3828.2699999999995</v>
      </c>
      <c r="K344" s="20">
        <f t="shared" si="23"/>
        <v>5205.2699999999995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43358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33</v>
      </c>
      <c r="H345" s="20">
        <f t="shared" si="20"/>
        <v>2817.42</v>
      </c>
      <c r="I345" s="20">
        <f t="shared" si="21"/>
        <v>3210.9399999999996</v>
      </c>
      <c r="J345" s="20">
        <f t="shared" si="22"/>
        <v>3834.9399999999996</v>
      </c>
      <c r="K345" s="20">
        <f t="shared" si="23"/>
        <v>5211.94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43358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33</v>
      </c>
      <c r="H346" s="20">
        <f t="shared" si="20"/>
        <v>2665.54</v>
      </c>
      <c r="I346" s="20">
        <f t="shared" si="21"/>
        <v>3059.0599999999995</v>
      </c>
      <c r="J346" s="20">
        <f t="shared" si="22"/>
        <v>3683.0599999999995</v>
      </c>
      <c r="K346" s="20">
        <f t="shared" si="23"/>
        <v>5060.0599999999995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43358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33</v>
      </c>
      <c r="H347" s="20">
        <f t="shared" si="20"/>
        <v>2589.5099999999998</v>
      </c>
      <c r="I347" s="20">
        <f t="shared" si="21"/>
        <v>2983.0299999999997</v>
      </c>
      <c r="J347" s="20">
        <f t="shared" si="22"/>
        <v>3607.0299999999997</v>
      </c>
      <c r="K347" s="20">
        <f t="shared" si="23"/>
        <v>4984.03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43358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33</v>
      </c>
      <c r="H348" s="20">
        <f t="shared" si="20"/>
        <v>2595.35</v>
      </c>
      <c r="I348" s="20">
        <f t="shared" si="21"/>
        <v>2988.87</v>
      </c>
      <c r="J348" s="20">
        <f t="shared" si="22"/>
        <v>3612.87</v>
      </c>
      <c r="K348" s="20">
        <f t="shared" si="23"/>
        <v>4989.87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43358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33</v>
      </c>
      <c r="H349" s="20">
        <f t="shared" si="20"/>
        <v>2543.5099999999998</v>
      </c>
      <c r="I349" s="20">
        <f t="shared" si="21"/>
        <v>2937.0299999999997</v>
      </c>
      <c r="J349" s="20">
        <f t="shared" si="22"/>
        <v>3561.0299999999997</v>
      </c>
      <c r="K349" s="20">
        <f t="shared" si="23"/>
        <v>4938.03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43358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33</v>
      </c>
      <c r="H350" s="20">
        <f t="shared" si="20"/>
        <v>2416.7999999999997</v>
      </c>
      <c r="I350" s="20">
        <f t="shared" si="21"/>
        <v>2810.3199999999997</v>
      </c>
      <c r="J350" s="20">
        <f t="shared" si="22"/>
        <v>3434.3199999999997</v>
      </c>
      <c r="K350" s="20">
        <f t="shared" si="23"/>
        <v>4811.32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43358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33</v>
      </c>
      <c r="H351" s="20">
        <f t="shared" si="20"/>
        <v>2429.5699999999997</v>
      </c>
      <c r="I351" s="20">
        <f t="shared" si="21"/>
        <v>2823.09</v>
      </c>
      <c r="J351" s="20">
        <f t="shared" si="22"/>
        <v>3447.09</v>
      </c>
      <c r="K351" s="20">
        <f t="shared" si="23"/>
        <v>4824.09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43358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33</v>
      </c>
      <c r="H352" s="20">
        <f t="shared" si="20"/>
        <v>2652.16</v>
      </c>
      <c r="I352" s="20">
        <f t="shared" si="21"/>
        <v>3045.68</v>
      </c>
      <c r="J352" s="20">
        <f t="shared" si="22"/>
        <v>3669.68</v>
      </c>
      <c r="K352" s="20">
        <f t="shared" si="23"/>
        <v>5046.679999999999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43358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33</v>
      </c>
      <c r="H353" s="20">
        <f t="shared" si="20"/>
        <v>2960.68</v>
      </c>
      <c r="I353" s="20">
        <f t="shared" si="21"/>
        <v>3354.2</v>
      </c>
      <c r="J353" s="20">
        <f t="shared" si="22"/>
        <v>3978.2</v>
      </c>
      <c r="K353" s="20">
        <f t="shared" si="23"/>
        <v>5355.2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43358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33</v>
      </c>
      <c r="H354" s="20">
        <f t="shared" si="20"/>
        <v>3097.97</v>
      </c>
      <c r="I354" s="20">
        <f t="shared" si="21"/>
        <v>3491.49</v>
      </c>
      <c r="J354" s="20">
        <f t="shared" si="22"/>
        <v>4115.49</v>
      </c>
      <c r="K354" s="20">
        <f t="shared" si="23"/>
        <v>5492.49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43358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33</v>
      </c>
      <c r="H355" s="20">
        <f t="shared" si="20"/>
        <v>3102.4799999999996</v>
      </c>
      <c r="I355" s="20">
        <f t="shared" si="21"/>
        <v>3496</v>
      </c>
      <c r="J355" s="20">
        <f t="shared" si="22"/>
        <v>4120</v>
      </c>
      <c r="K355" s="20">
        <f t="shared" si="23"/>
        <v>5497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43358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33</v>
      </c>
      <c r="H356" s="20">
        <f t="shared" si="20"/>
        <v>3107.31</v>
      </c>
      <c r="I356" s="20">
        <f t="shared" si="21"/>
        <v>3500.83</v>
      </c>
      <c r="J356" s="20">
        <f t="shared" si="22"/>
        <v>4124.83</v>
      </c>
      <c r="K356" s="20">
        <f t="shared" si="23"/>
        <v>5501.83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43358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33</v>
      </c>
      <c r="H357" s="20">
        <f t="shared" si="20"/>
        <v>3108.9799999999996</v>
      </c>
      <c r="I357" s="20">
        <f t="shared" si="21"/>
        <v>3502.5</v>
      </c>
      <c r="J357" s="20">
        <f t="shared" si="22"/>
        <v>4126.5</v>
      </c>
      <c r="K357" s="20">
        <f t="shared" si="23"/>
        <v>5503.5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43358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33</v>
      </c>
      <c r="H358" s="20">
        <f t="shared" si="20"/>
        <v>3113.09</v>
      </c>
      <c r="I358" s="20">
        <f t="shared" si="21"/>
        <v>3506.6099999999997</v>
      </c>
      <c r="J358" s="20">
        <f t="shared" si="22"/>
        <v>4130.61</v>
      </c>
      <c r="K358" s="20">
        <f t="shared" si="23"/>
        <v>5507.61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43358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33</v>
      </c>
      <c r="H359" s="20">
        <f t="shared" si="20"/>
        <v>3110.29</v>
      </c>
      <c r="I359" s="20">
        <f t="shared" si="21"/>
        <v>3503.8099999999995</v>
      </c>
      <c r="J359" s="20">
        <f t="shared" si="22"/>
        <v>4127.8099999999995</v>
      </c>
      <c r="K359" s="20">
        <f t="shared" si="23"/>
        <v>5504.8099999999995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43358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33</v>
      </c>
      <c r="H360" s="20">
        <f t="shared" si="20"/>
        <v>3102.58</v>
      </c>
      <c r="I360" s="20">
        <f t="shared" si="21"/>
        <v>3496.1</v>
      </c>
      <c r="J360" s="20">
        <f t="shared" si="22"/>
        <v>4120.099999999999</v>
      </c>
      <c r="K360" s="20">
        <f t="shared" si="23"/>
        <v>5497.099999999999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43358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33</v>
      </c>
      <c r="H361" s="20">
        <f t="shared" si="20"/>
        <v>3117.06</v>
      </c>
      <c r="I361" s="20">
        <f t="shared" si="21"/>
        <v>3510.58</v>
      </c>
      <c r="J361" s="20">
        <f t="shared" si="22"/>
        <v>4134.58</v>
      </c>
      <c r="K361" s="20">
        <f t="shared" si="23"/>
        <v>5511.58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43358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33</v>
      </c>
      <c r="H362" s="20">
        <f t="shared" si="20"/>
        <v>3116.72</v>
      </c>
      <c r="I362" s="20">
        <f t="shared" si="21"/>
        <v>3510.24</v>
      </c>
      <c r="J362" s="20">
        <f t="shared" si="22"/>
        <v>4134.24</v>
      </c>
      <c r="K362" s="20">
        <f t="shared" si="23"/>
        <v>5511.24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43358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33</v>
      </c>
      <c r="H363" s="20">
        <f t="shared" si="20"/>
        <v>3101.31</v>
      </c>
      <c r="I363" s="20">
        <f t="shared" si="21"/>
        <v>3494.83</v>
      </c>
      <c r="J363" s="20">
        <f t="shared" si="22"/>
        <v>4118.83</v>
      </c>
      <c r="K363" s="20">
        <f t="shared" si="23"/>
        <v>5495.83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43358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33</v>
      </c>
      <c r="H364" s="20">
        <f t="shared" si="20"/>
        <v>3127.1499999999996</v>
      </c>
      <c r="I364" s="20">
        <f t="shared" si="21"/>
        <v>3520.67</v>
      </c>
      <c r="J364" s="20">
        <f t="shared" si="22"/>
        <v>4144.67</v>
      </c>
      <c r="K364" s="20">
        <f t="shared" si="23"/>
        <v>5521.67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43358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33</v>
      </c>
      <c r="H365" s="20">
        <f t="shared" si="20"/>
        <v>3375.72</v>
      </c>
      <c r="I365" s="20">
        <f t="shared" si="21"/>
        <v>3769.24</v>
      </c>
      <c r="J365" s="20">
        <f t="shared" si="22"/>
        <v>4393.24</v>
      </c>
      <c r="K365" s="20">
        <f t="shared" si="23"/>
        <v>5770.24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43358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33</v>
      </c>
      <c r="H366" s="20">
        <f t="shared" si="20"/>
        <v>3240.62</v>
      </c>
      <c r="I366" s="20">
        <f t="shared" si="21"/>
        <v>3634.14</v>
      </c>
      <c r="J366" s="20">
        <f t="shared" si="22"/>
        <v>4258.14</v>
      </c>
      <c r="K366" s="20">
        <f t="shared" si="23"/>
        <v>5635.14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43358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33</v>
      </c>
      <c r="H367" s="20">
        <f t="shared" si="20"/>
        <v>3108.83</v>
      </c>
      <c r="I367" s="20">
        <f t="shared" si="21"/>
        <v>3502.35</v>
      </c>
      <c r="J367" s="20">
        <f t="shared" si="22"/>
        <v>4126.349999999999</v>
      </c>
      <c r="K367" s="20">
        <f t="shared" si="23"/>
        <v>5503.349999999999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43358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33</v>
      </c>
      <c r="H368" s="20">
        <f t="shared" si="20"/>
        <v>2938.91</v>
      </c>
      <c r="I368" s="20">
        <f t="shared" si="21"/>
        <v>3332.43</v>
      </c>
      <c r="J368" s="20">
        <f t="shared" si="22"/>
        <v>3956.43</v>
      </c>
      <c r="K368" s="20">
        <f t="shared" si="23"/>
        <v>5333.429999999999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43359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33</v>
      </c>
      <c r="H369" s="20">
        <f t="shared" si="20"/>
        <v>2770.5499999999997</v>
      </c>
      <c r="I369" s="20">
        <f t="shared" si="21"/>
        <v>3164.0699999999997</v>
      </c>
      <c r="J369" s="20">
        <f t="shared" si="22"/>
        <v>3788.0699999999997</v>
      </c>
      <c r="K369" s="20">
        <f t="shared" si="23"/>
        <v>5165.07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43359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33</v>
      </c>
      <c r="H370" s="20">
        <f t="shared" si="20"/>
        <v>2490.5699999999997</v>
      </c>
      <c r="I370" s="20">
        <f t="shared" si="21"/>
        <v>2884.09</v>
      </c>
      <c r="J370" s="20">
        <f t="shared" si="22"/>
        <v>3508.09</v>
      </c>
      <c r="K370" s="20">
        <f t="shared" si="23"/>
        <v>4885.09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43359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33</v>
      </c>
      <c r="H371" s="20">
        <f t="shared" si="20"/>
        <v>2408.0499999999997</v>
      </c>
      <c r="I371" s="20">
        <f t="shared" si="21"/>
        <v>2801.5699999999997</v>
      </c>
      <c r="J371" s="20">
        <f t="shared" si="22"/>
        <v>3425.5699999999997</v>
      </c>
      <c r="K371" s="20">
        <f t="shared" si="23"/>
        <v>4802.57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43359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33</v>
      </c>
      <c r="H372" s="20">
        <f t="shared" si="20"/>
        <v>2388.54</v>
      </c>
      <c r="I372" s="20">
        <f t="shared" si="21"/>
        <v>2782.0599999999995</v>
      </c>
      <c r="J372" s="20">
        <f t="shared" si="22"/>
        <v>3406.0599999999995</v>
      </c>
      <c r="K372" s="20">
        <f t="shared" si="23"/>
        <v>4783.0599999999995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43359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33</v>
      </c>
      <c r="H373" s="20">
        <f t="shared" si="20"/>
        <v>2355.74</v>
      </c>
      <c r="I373" s="20">
        <f t="shared" si="21"/>
        <v>2749.2599999999998</v>
      </c>
      <c r="J373" s="20">
        <f t="shared" si="22"/>
        <v>3373.2599999999998</v>
      </c>
      <c r="K373" s="20">
        <f t="shared" si="23"/>
        <v>4750.259999999999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43359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33</v>
      </c>
      <c r="H374" s="20">
        <f t="shared" si="20"/>
        <v>2351.33</v>
      </c>
      <c r="I374" s="20">
        <f t="shared" si="21"/>
        <v>2744.85</v>
      </c>
      <c r="J374" s="20">
        <f t="shared" si="22"/>
        <v>3368.85</v>
      </c>
      <c r="K374" s="20">
        <f t="shared" si="23"/>
        <v>4745.849999999999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43359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33</v>
      </c>
      <c r="H375" s="20">
        <f t="shared" si="20"/>
        <v>2416.88</v>
      </c>
      <c r="I375" s="20">
        <f t="shared" si="21"/>
        <v>2810.3999999999996</v>
      </c>
      <c r="J375" s="20">
        <f t="shared" si="22"/>
        <v>3434.3999999999996</v>
      </c>
      <c r="K375" s="20">
        <f t="shared" si="23"/>
        <v>4811.4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43359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33</v>
      </c>
      <c r="H376" s="20">
        <f t="shared" si="20"/>
        <v>2673.0099999999998</v>
      </c>
      <c r="I376" s="20">
        <f t="shared" si="21"/>
        <v>3066.5299999999997</v>
      </c>
      <c r="J376" s="20">
        <f t="shared" si="22"/>
        <v>3690.5299999999997</v>
      </c>
      <c r="K376" s="20">
        <f t="shared" si="23"/>
        <v>5067.53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43359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33</v>
      </c>
      <c r="H377" s="20">
        <f t="shared" si="20"/>
        <v>2939.63</v>
      </c>
      <c r="I377" s="20">
        <f t="shared" si="21"/>
        <v>3333.1499999999996</v>
      </c>
      <c r="J377" s="20">
        <f t="shared" si="22"/>
        <v>3957.1499999999996</v>
      </c>
      <c r="K377" s="20">
        <f t="shared" si="23"/>
        <v>5334.15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43359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33</v>
      </c>
      <c r="H378" s="20">
        <f t="shared" si="20"/>
        <v>3130.2699999999995</v>
      </c>
      <c r="I378" s="20">
        <f t="shared" si="21"/>
        <v>3523.79</v>
      </c>
      <c r="J378" s="20">
        <f t="shared" si="22"/>
        <v>4147.79</v>
      </c>
      <c r="K378" s="20">
        <f t="shared" si="23"/>
        <v>5524.79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43359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33</v>
      </c>
      <c r="H379" s="20">
        <f t="shared" si="20"/>
        <v>3157.7</v>
      </c>
      <c r="I379" s="20">
        <f t="shared" si="21"/>
        <v>3551.22</v>
      </c>
      <c r="J379" s="20">
        <f t="shared" si="22"/>
        <v>4175.22</v>
      </c>
      <c r="K379" s="20">
        <f t="shared" si="23"/>
        <v>5552.22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43359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33</v>
      </c>
      <c r="H380" s="20">
        <f t="shared" si="20"/>
        <v>3175.54</v>
      </c>
      <c r="I380" s="20">
        <f t="shared" si="21"/>
        <v>3569.0599999999995</v>
      </c>
      <c r="J380" s="20">
        <f t="shared" si="22"/>
        <v>4193.0599999999995</v>
      </c>
      <c r="K380" s="20">
        <f t="shared" si="23"/>
        <v>5570.0599999999995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43359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33</v>
      </c>
      <c r="H381" s="20">
        <f t="shared" si="20"/>
        <v>3186.1099999999997</v>
      </c>
      <c r="I381" s="20">
        <f t="shared" si="21"/>
        <v>3579.63</v>
      </c>
      <c r="J381" s="20">
        <f t="shared" si="22"/>
        <v>4203.63</v>
      </c>
      <c r="K381" s="20">
        <f t="shared" si="23"/>
        <v>5580.63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43359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33</v>
      </c>
      <c r="H382" s="20">
        <f t="shared" si="20"/>
        <v>3186.56</v>
      </c>
      <c r="I382" s="20">
        <f t="shared" si="21"/>
        <v>3580.08</v>
      </c>
      <c r="J382" s="20">
        <f t="shared" si="22"/>
        <v>4204.08</v>
      </c>
      <c r="K382" s="20">
        <f t="shared" si="23"/>
        <v>5581.08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43359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33</v>
      </c>
      <c r="H383" s="20">
        <f t="shared" si="20"/>
        <v>3154.5299999999997</v>
      </c>
      <c r="I383" s="20">
        <f t="shared" si="21"/>
        <v>3548.0499999999997</v>
      </c>
      <c r="J383" s="20">
        <f t="shared" si="22"/>
        <v>4172.05</v>
      </c>
      <c r="K383" s="20">
        <f t="shared" si="23"/>
        <v>5549.05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43359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33</v>
      </c>
      <c r="H384" s="20">
        <f t="shared" si="20"/>
        <v>3153.45</v>
      </c>
      <c r="I384" s="20">
        <f t="shared" si="21"/>
        <v>3546.97</v>
      </c>
      <c r="J384" s="20">
        <f t="shared" si="22"/>
        <v>4170.97</v>
      </c>
      <c r="K384" s="20">
        <f t="shared" si="23"/>
        <v>5547.97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43359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33</v>
      </c>
      <c r="H385" s="20">
        <f t="shared" si="20"/>
        <v>3145.97</v>
      </c>
      <c r="I385" s="20">
        <f t="shared" si="21"/>
        <v>3539.49</v>
      </c>
      <c r="J385" s="20">
        <f t="shared" si="22"/>
        <v>4163.49</v>
      </c>
      <c r="K385" s="20">
        <f t="shared" si="23"/>
        <v>5540.49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43359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33</v>
      </c>
      <c r="H386" s="20">
        <f t="shared" si="20"/>
        <v>3061.6499999999996</v>
      </c>
      <c r="I386" s="20">
        <f t="shared" si="21"/>
        <v>3455.17</v>
      </c>
      <c r="J386" s="20">
        <f t="shared" si="22"/>
        <v>4079.17</v>
      </c>
      <c r="K386" s="20">
        <f t="shared" si="23"/>
        <v>5456.17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43359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33</v>
      </c>
      <c r="H387" s="20">
        <f t="shared" si="20"/>
        <v>3070.2699999999995</v>
      </c>
      <c r="I387" s="20">
        <f t="shared" si="21"/>
        <v>3463.79</v>
      </c>
      <c r="J387" s="20">
        <f t="shared" si="22"/>
        <v>4087.79</v>
      </c>
      <c r="K387" s="20">
        <f t="shared" si="23"/>
        <v>5464.79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43359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33</v>
      </c>
      <c r="H388" s="20">
        <f t="shared" si="20"/>
        <v>3081.2999999999997</v>
      </c>
      <c r="I388" s="20">
        <f t="shared" si="21"/>
        <v>3474.8199999999997</v>
      </c>
      <c r="J388" s="20">
        <f t="shared" si="22"/>
        <v>4098.82</v>
      </c>
      <c r="K388" s="20">
        <f t="shared" si="23"/>
        <v>5475.82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43359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33</v>
      </c>
      <c r="H389" s="20">
        <f t="shared" si="20"/>
        <v>3084.0199999999995</v>
      </c>
      <c r="I389" s="20">
        <f t="shared" si="21"/>
        <v>3477.54</v>
      </c>
      <c r="J389" s="20">
        <f t="shared" si="22"/>
        <v>4101.54</v>
      </c>
      <c r="K389" s="20">
        <f t="shared" si="23"/>
        <v>5478.54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43359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33</v>
      </c>
      <c r="H390" s="20">
        <f t="shared" si="20"/>
        <v>3095.0699999999997</v>
      </c>
      <c r="I390" s="20">
        <f t="shared" si="21"/>
        <v>3488.59</v>
      </c>
      <c r="J390" s="20">
        <f t="shared" si="22"/>
        <v>4112.59</v>
      </c>
      <c r="K390" s="20">
        <f t="shared" si="23"/>
        <v>5489.59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43359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33</v>
      </c>
      <c r="H391" s="20">
        <f t="shared" si="20"/>
        <v>2955.59</v>
      </c>
      <c r="I391" s="20">
        <f t="shared" si="21"/>
        <v>3349.1099999999997</v>
      </c>
      <c r="J391" s="20">
        <f t="shared" si="22"/>
        <v>3973.1099999999997</v>
      </c>
      <c r="K391" s="20">
        <f t="shared" si="23"/>
        <v>5350.11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43359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33</v>
      </c>
      <c r="H392" s="20">
        <f t="shared" si="20"/>
        <v>2697.6899999999996</v>
      </c>
      <c r="I392" s="20">
        <f t="shared" si="21"/>
        <v>3091.21</v>
      </c>
      <c r="J392" s="20">
        <f t="shared" si="22"/>
        <v>3715.21</v>
      </c>
      <c r="K392" s="20">
        <f t="shared" si="23"/>
        <v>5092.21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43360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33</v>
      </c>
      <c r="H393" s="20">
        <f t="shared" si="20"/>
        <v>2420.0099999999998</v>
      </c>
      <c r="I393" s="20">
        <f t="shared" si="21"/>
        <v>2813.5299999999997</v>
      </c>
      <c r="J393" s="20">
        <f t="shared" si="22"/>
        <v>3437.5299999999997</v>
      </c>
      <c r="K393" s="20">
        <f t="shared" si="23"/>
        <v>4814.53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43360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33</v>
      </c>
      <c r="H394" s="20">
        <f aca="true" t="shared" si="24" ref="H394:H457">SUM($C394,$G394,$R$5,$R$6)</f>
        <v>2314.2</v>
      </c>
      <c r="I394" s="20">
        <f aca="true" t="shared" si="25" ref="I394:I457">SUM($C394,$G394,$S$5,$S$6)</f>
        <v>2707.72</v>
      </c>
      <c r="J394" s="20">
        <f aca="true" t="shared" si="26" ref="J394:J457">SUM($C394,$G394,$T$5,$T$6)</f>
        <v>3331.72</v>
      </c>
      <c r="K394" s="20">
        <f aca="true" t="shared" si="27" ref="K394:K457">SUM($C394,$G394,$U$5,$U$6)</f>
        <v>4708.72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43360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33</v>
      </c>
      <c r="H395" s="20">
        <f t="shared" si="24"/>
        <v>2286.59</v>
      </c>
      <c r="I395" s="20">
        <f t="shared" si="25"/>
        <v>2680.1099999999997</v>
      </c>
      <c r="J395" s="20">
        <f t="shared" si="26"/>
        <v>3304.1099999999997</v>
      </c>
      <c r="K395" s="20">
        <f t="shared" si="27"/>
        <v>4681.11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43360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33</v>
      </c>
      <c r="H396" s="20">
        <f t="shared" si="24"/>
        <v>2270.85</v>
      </c>
      <c r="I396" s="20">
        <f t="shared" si="25"/>
        <v>2664.37</v>
      </c>
      <c r="J396" s="20">
        <f t="shared" si="26"/>
        <v>3288.37</v>
      </c>
      <c r="K396" s="20">
        <f t="shared" si="27"/>
        <v>4665.37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43360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33</v>
      </c>
      <c r="H397" s="20">
        <f t="shared" si="24"/>
        <v>2296.14</v>
      </c>
      <c r="I397" s="20">
        <f t="shared" si="25"/>
        <v>2689.66</v>
      </c>
      <c r="J397" s="20">
        <f t="shared" si="26"/>
        <v>3313.66</v>
      </c>
      <c r="K397" s="20">
        <f t="shared" si="27"/>
        <v>4690.66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43360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33</v>
      </c>
      <c r="H398" s="20">
        <f t="shared" si="24"/>
        <v>2311.8999999999996</v>
      </c>
      <c r="I398" s="20">
        <f t="shared" si="25"/>
        <v>2705.42</v>
      </c>
      <c r="J398" s="20">
        <f t="shared" si="26"/>
        <v>3329.42</v>
      </c>
      <c r="K398" s="20">
        <f t="shared" si="27"/>
        <v>4706.42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43360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33</v>
      </c>
      <c r="H399" s="20">
        <f t="shared" si="24"/>
        <v>2549.37</v>
      </c>
      <c r="I399" s="20">
        <f t="shared" si="25"/>
        <v>2942.89</v>
      </c>
      <c r="J399" s="20">
        <f t="shared" si="26"/>
        <v>3566.89</v>
      </c>
      <c r="K399" s="20">
        <f t="shared" si="27"/>
        <v>4943.89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43360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33</v>
      </c>
      <c r="H400" s="20">
        <f t="shared" si="24"/>
        <v>2767.83</v>
      </c>
      <c r="I400" s="20">
        <f t="shared" si="25"/>
        <v>3161.35</v>
      </c>
      <c r="J400" s="20">
        <f t="shared" si="26"/>
        <v>3785.35</v>
      </c>
      <c r="K400" s="20">
        <f t="shared" si="27"/>
        <v>5162.349999999999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43360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33</v>
      </c>
      <c r="H401" s="20">
        <f t="shared" si="24"/>
        <v>3010.1099999999997</v>
      </c>
      <c r="I401" s="20">
        <f t="shared" si="25"/>
        <v>3403.63</v>
      </c>
      <c r="J401" s="20">
        <f t="shared" si="26"/>
        <v>4027.63</v>
      </c>
      <c r="K401" s="20">
        <f t="shared" si="27"/>
        <v>5404.63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43360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33</v>
      </c>
      <c r="H402" s="20">
        <f t="shared" si="24"/>
        <v>3072.8199999999997</v>
      </c>
      <c r="I402" s="20">
        <f t="shared" si="25"/>
        <v>3466.34</v>
      </c>
      <c r="J402" s="20">
        <f t="shared" si="26"/>
        <v>4090.34</v>
      </c>
      <c r="K402" s="20">
        <f t="shared" si="27"/>
        <v>5467.34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43360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33</v>
      </c>
      <c r="H403" s="20">
        <f t="shared" si="24"/>
        <v>3065.39</v>
      </c>
      <c r="I403" s="20">
        <f t="shared" si="25"/>
        <v>3458.91</v>
      </c>
      <c r="J403" s="20">
        <f t="shared" si="26"/>
        <v>4082.91</v>
      </c>
      <c r="K403" s="20">
        <f t="shared" si="27"/>
        <v>5459.91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43360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33</v>
      </c>
      <c r="H404" s="20">
        <f t="shared" si="24"/>
        <v>3069.06</v>
      </c>
      <c r="I404" s="20">
        <f t="shared" si="25"/>
        <v>3462.58</v>
      </c>
      <c r="J404" s="20">
        <f t="shared" si="26"/>
        <v>4086.58</v>
      </c>
      <c r="K404" s="20">
        <f t="shared" si="27"/>
        <v>5463.58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43360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33</v>
      </c>
      <c r="H405" s="20">
        <f t="shared" si="24"/>
        <v>3048.17</v>
      </c>
      <c r="I405" s="20">
        <f t="shared" si="25"/>
        <v>3441.6899999999996</v>
      </c>
      <c r="J405" s="20">
        <f t="shared" si="26"/>
        <v>4065.6899999999996</v>
      </c>
      <c r="K405" s="20">
        <f t="shared" si="27"/>
        <v>5442.69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43360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33</v>
      </c>
      <c r="H406" s="20">
        <f t="shared" si="24"/>
        <v>3070.6499999999996</v>
      </c>
      <c r="I406" s="20">
        <f t="shared" si="25"/>
        <v>3464.17</v>
      </c>
      <c r="J406" s="20">
        <f t="shared" si="26"/>
        <v>4088.17</v>
      </c>
      <c r="K406" s="20">
        <f t="shared" si="27"/>
        <v>5465.17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43360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33</v>
      </c>
      <c r="H407" s="20">
        <f t="shared" si="24"/>
        <v>3074.91</v>
      </c>
      <c r="I407" s="20">
        <f t="shared" si="25"/>
        <v>3468.43</v>
      </c>
      <c r="J407" s="20">
        <f t="shared" si="26"/>
        <v>4092.43</v>
      </c>
      <c r="K407" s="20">
        <f t="shared" si="27"/>
        <v>5469.429999999999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43360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33</v>
      </c>
      <c r="H408" s="20">
        <f t="shared" si="24"/>
        <v>3073.4799999999996</v>
      </c>
      <c r="I408" s="20">
        <f t="shared" si="25"/>
        <v>3467</v>
      </c>
      <c r="J408" s="20">
        <f t="shared" si="26"/>
        <v>4091</v>
      </c>
      <c r="K408" s="20">
        <f t="shared" si="27"/>
        <v>5468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43360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33</v>
      </c>
      <c r="H409" s="20">
        <f t="shared" si="24"/>
        <v>3066.0099999999998</v>
      </c>
      <c r="I409" s="20">
        <f t="shared" si="25"/>
        <v>3459.5299999999997</v>
      </c>
      <c r="J409" s="20">
        <f t="shared" si="26"/>
        <v>4083.5299999999997</v>
      </c>
      <c r="K409" s="20">
        <f t="shared" si="27"/>
        <v>5460.53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43360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33</v>
      </c>
      <c r="H410" s="20">
        <f t="shared" si="24"/>
        <v>3055.74</v>
      </c>
      <c r="I410" s="20">
        <f t="shared" si="25"/>
        <v>3449.2599999999998</v>
      </c>
      <c r="J410" s="20">
        <f t="shared" si="26"/>
        <v>4073.2599999999998</v>
      </c>
      <c r="K410" s="20">
        <f t="shared" si="27"/>
        <v>5450.259999999999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43360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33</v>
      </c>
      <c r="H411" s="20">
        <f t="shared" si="24"/>
        <v>3045.4399999999996</v>
      </c>
      <c r="I411" s="20">
        <f t="shared" si="25"/>
        <v>3438.96</v>
      </c>
      <c r="J411" s="20">
        <f t="shared" si="26"/>
        <v>4062.96</v>
      </c>
      <c r="K411" s="20">
        <f t="shared" si="27"/>
        <v>5439.96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43360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33</v>
      </c>
      <c r="H412" s="20">
        <f t="shared" si="24"/>
        <v>3055.6899999999996</v>
      </c>
      <c r="I412" s="20">
        <f t="shared" si="25"/>
        <v>3449.21</v>
      </c>
      <c r="J412" s="20">
        <f t="shared" si="26"/>
        <v>4073.21</v>
      </c>
      <c r="K412" s="20">
        <f t="shared" si="27"/>
        <v>5450.21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43360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33</v>
      </c>
      <c r="H413" s="20">
        <f t="shared" si="24"/>
        <v>3082.46</v>
      </c>
      <c r="I413" s="20">
        <f t="shared" si="25"/>
        <v>3475.9799999999996</v>
      </c>
      <c r="J413" s="20">
        <f t="shared" si="26"/>
        <v>4099.98</v>
      </c>
      <c r="K413" s="20">
        <f t="shared" si="27"/>
        <v>5476.98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43360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33</v>
      </c>
      <c r="H414" s="20">
        <f t="shared" si="24"/>
        <v>3073.63</v>
      </c>
      <c r="I414" s="20">
        <f t="shared" si="25"/>
        <v>3467.1499999999996</v>
      </c>
      <c r="J414" s="20">
        <f t="shared" si="26"/>
        <v>4091.1499999999996</v>
      </c>
      <c r="K414" s="20">
        <f t="shared" si="27"/>
        <v>5468.15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43360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33</v>
      </c>
      <c r="H415" s="20">
        <f t="shared" si="24"/>
        <v>3010.58</v>
      </c>
      <c r="I415" s="20">
        <f t="shared" si="25"/>
        <v>3404.1</v>
      </c>
      <c r="J415" s="20">
        <f t="shared" si="26"/>
        <v>4028.1</v>
      </c>
      <c r="K415" s="20">
        <f t="shared" si="27"/>
        <v>5405.099999999999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43360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33</v>
      </c>
      <c r="H416" s="20">
        <f t="shared" si="24"/>
        <v>2835.17</v>
      </c>
      <c r="I416" s="20">
        <f t="shared" si="25"/>
        <v>3228.6899999999996</v>
      </c>
      <c r="J416" s="20">
        <f t="shared" si="26"/>
        <v>3852.6899999999996</v>
      </c>
      <c r="K416" s="20">
        <f t="shared" si="27"/>
        <v>5229.69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43361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33</v>
      </c>
      <c r="H417" s="20">
        <f t="shared" si="24"/>
        <v>2571.96</v>
      </c>
      <c r="I417" s="20">
        <f t="shared" si="25"/>
        <v>2965.4799999999996</v>
      </c>
      <c r="J417" s="20">
        <f t="shared" si="26"/>
        <v>3589.4799999999996</v>
      </c>
      <c r="K417" s="20">
        <f t="shared" si="27"/>
        <v>4966.48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43361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33</v>
      </c>
      <c r="H418" s="20">
        <f t="shared" si="24"/>
        <v>2424.6099999999997</v>
      </c>
      <c r="I418" s="20">
        <f t="shared" si="25"/>
        <v>2818.13</v>
      </c>
      <c r="J418" s="20">
        <f t="shared" si="26"/>
        <v>3442.13</v>
      </c>
      <c r="K418" s="20">
        <f t="shared" si="27"/>
        <v>4819.13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43361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33</v>
      </c>
      <c r="H419" s="20">
        <f t="shared" si="24"/>
        <v>2386.24</v>
      </c>
      <c r="I419" s="20">
        <f t="shared" si="25"/>
        <v>2779.7599999999998</v>
      </c>
      <c r="J419" s="20">
        <f t="shared" si="26"/>
        <v>3403.7599999999998</v>
      </c>
      <c r="K419" s="20">
        <f t="shared" si="27"/>
        <v>4780.759999999999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43361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33</v>
      </c>
      <c r="H420" s="20">
        <f t="shared" si="24"/>
        <v>2368.88</v>
      </c>
      <c r="I420" s="20">
        <f t="shared" si="25"/>
        <v>2762.3999999999996</v>
      </c>
      <c r="J420" s="20">
        <f t="shared" si="26"/>
        <v>3386.3999999999996</v>
      </c>
      <c r="K420" s="20">
        <f t="shared" si="27"/>
        <v>4763.4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43361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33</v>
      </c>
      <c r="H421" s="20">
        <f t="shared" si="24"/>
        <v>2378.1499999999996</v>
      </c>
      <c r="I421" s="20">
        <f t="shared" si="25"/>
        <v>2771.67</v>
      </c>
      <c r="J421" s="20">
        <f t="shared" si="26"/>
        <v>3395.67</v>
      </c>
      <c r="K421" s="20">
        <f t="shared" si="27"/>
        <v>4772.67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43361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33</v>
      </c>
      <c r="H422" s="20">
        <f t="shared" si="24"/>
        <v>2414</v>
      </c>
      <c r="I422" s="20">
        <f t="shared" si="25"/>
        <v>2807.5199999999995</v>
      </c>
      <c r="J422" s="20">
        <f t="shared" si="26"/>
        <v>3431.5199999999995</v>
      </c>
      <c r="K422" s="20">
        <f t="shared" si="27"/>
        <v>4808.5199999999995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43361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33</v>
      </c>
      <c r="H423" s="20">
        <f t="shared" si="24"/>
        <v>2606.0699999999997</v>
      </c>
      <c r="I423" s="20">
        <f t="shared" si="25"/>
        <v>2999.59</v>
      </c>
      <c r="J423" s="20">
        <f t="shared" si="26"/>
        <v>3623.59</v>
      </c>
      <c r="K423" s="20">
        <f t="shared" si="27"/>
        <v>5000.59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43361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33</v>
      </c>
      <c r="H424" s="20">
        <f t="shared" si="24"/>
        <v>2832.9399999999996</v>
      </c>
      <c r="I424" s="20">
        <f t="shared" si="25"/>
        <v>3226.46</v>
      </c>
      <c r="J424" s="20">
        <f t="shared" si="26"/>
        <v>3850.46</v>
      </c>
      <c r="K424" s="20">
        <f t="shared" si="27"/>
        <v>5227.46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43361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33</v>
      </c>
      <c r="H425" s="20">
        <f t="shared" si="24"/>
        <v>2970.8999999999996</v>
      </c>
      <c r="I425" s="20">
        <f t="shared" si="25"/>
        <v>3364.42</v>
      </c>
      <c r="J425" s="20">
        <f t="shared" si="26"/>
        <v>3988.42</v>
      </c>
      <c r="K425" s="20">
        <f t="shared" si="27"/>
        <v>5365.42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43361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33</v>
      </c>
      <c r="H426" s="20">
        <f t="shared" si="24"/>
        <v>2982.12</v>
      </c>
      <c r="I426" s="20">
        <f t="shared" si="25"/>
        <v>3375.64</v>
      </c>
      <c r="J426" s="20">
        <f t="shared" si="26"/>
        <v>3999.64</v>
      </c>
      <c r="K426" s="20">
        <f t="shared" si="27"/>
        <v>5376.64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43361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33</v>
      </c>
      <c r="H427" s="20">
        <f t="shared" si="24"/>
        <v>2975.31</v>
      </c>
      <c r="I427" s="20">
        <f t="shared" si="25"/>
        <v>3368.83</v>
      </c>
      <c r="J427" s="20">
        <f t="shared" si="26"/>
        <v>3992.83</v>
      </c>
      <c r="K427" s="20">
        <f t="shared" si="27"/>
        <v>5369.83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43361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33</v>
      </c>
      <c r="H428" s="20">
        <f t="shared" si="24"/>
        <v>2970.89</v>
      </c>
      <c r="I428" s="20">
        <f t="shared" si="25"/>
        <v>3364.41</v>
      </c>
      <c r="J428" s="20">
        <f t="shared" si="26"/>
        <v>3988.41</v>
      </c>
      <c r="K428" s="20">
        <f t="shared" si="27"/>
        <v>5365.41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43361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33</v>
      </c>
      <c r="H429" s="20">
        <f t="shared" si="24"/>
        <v>2950.24</v>
      </c>
      <c r="I429" s="20">
        <f t="shared" si="25"/>
        <v>3343.7599999999998</v>
      </c>
      <c r="J429" s="20">
        <f t="shared" si="26"/>
        <v>3967.7599999999998</v>
      </c>
      <c r="K429" s="20">
        <f t="shared" si="27"/>
        <v>5344.759999999999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43361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33</v>
      </c>
      <c r="H430" s="20">
        <f t="shared" si="24"/>
        <v>2968.8199999999997</v>
      </c>
      <c r="I430" s="20">
        <f t="shared" si="25"/>
        <v>3362.34</v>
      </c>
      <c r="J430" s="20">
        <f t="shared" si="26"/>
        <v>3986.34</v>
      </c>
      <c r="K430" s="20">
        <f t="shared" si="27"/>
        <v>5363.34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43361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33</v>
      </c>
      <c r="H431" s="20">
        <f t="shared" si="24"/>
        <v>2978.67</v>
      </c>
      <c r="I431" s="20">
        <f t="shared" si="25"/>
        <v>3372.1899999999996</v>
      </c>
      <c r="J431" s="20">
        <f t="shared" si="26"/>
        <v>3996.1899999999996</v>
      </c>
      <c r="K431" s="20">
        <f t="shared" si="27"/>
        <v>5373.19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43361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33</v>
      </c>
      <c r="H432" s="20">
        <f t="shared" si="24"/>
        <v>2977.4399999999996</v>
      </c>
      <c r="I432" s="20">
        <f t="shared" si="25"/>
        <v>3370.96</v>
      </c>
      <c r="J432" s="20">
        <f t="shared" si="26"/>
        <v>3994.96</v>
      </c>
      <c r="K432" s="20">
        <f t="shared" si="27"/>
        <v>5371.96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43361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33</v>
      </c>
      <c r="H433" s="20">
        <f t="shared" si="24"/>
        <v>2972.0499999999997</v>
      </c>
      <c r="I433" s="20">
        <f t="shared" si="25"/>
        <v>3365.5699999999997</v>
      </c>
      <c r="J433" s="20">
        <f t="shared" si="26"/>
        <v>3989.5699999999997</v>
      </c>
      <c r="K433" s="20">
        <f t="shared" si="27"/>
        <v>5366.57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43361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33</v>
      </c>
      <c r="H434" s="20">
        <f t="shared" si="24"/>
        <v>2893.7999999999997</v>
      </c>
      <c r="I434" s="20">
        <f t="shared" si="25"/>
        <v>3287.3199999999997</v>
      </c>
      <c r="J434" s="20">
        <f t="shared" si="26"/>
        <v>3911.3199999999997</v>
      </c>
      <c r="K434" s="20">
        <f t="shared" si="27"/>
        <v>5288.32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43361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33</v>
      </c>
      <c r="H435" s="20">
        <f t="shared" si="24"/>
        <v>3003.58</v>
      </c>
      <c r="I435" s="20">
        <f t="shared" si="25"/>
        <v>3397.1</v>
      </c>
      <c r="J435" s="20">
        <f t="shared" si="26"/>
        <v>4021.1</v>
      </c>
      <c r="K435" s="20">
        <f t="shared" si="27"/>
        <v>5398.099999999999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43361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33</v>
      </c>
      <c r="H436" s="20">
        <f t="shared" si="24"/>
        <v>3027.6499999999996</v>
      </c>
      <c r="I436" s="20">
        <f t="shared" si="25"/>
        <v>3421.17</v>
      </c>
      <c r="J436" s="20">
        <f t="shared" si="26"/>
        <v>4045.17</v>
      </c>
      <c r="K436" s="20">
        <f t="shared" si="27"/>
        <v>5422.17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43361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33</v>
      </c>
      <c r="H437" s="20">
        <f t="shared" si="24"/>
        <v>3058.87</v>
      </c>
      <c r="I437" s="20">
        <f t="shared" si="25"/>
        <v>3452.39</v>
      </c>
      <c r="J437" s="20">
        <f t="shared" si="26"/>
        <v>4076.39</v>
      </c>
      <c r="K437" s="20">
        <f t="shared" si="27"/>
        <v>5453.39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43361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33</v>
      </c>
      <c r="H438" s="20">
        <f t="shared" si="24"/>
        <v>3037.5699999999997</v>
      </c>
      <c r="I438" s="20">
        <f t="shared" si="25"/>
        <v>3431.09</v>
      </c>
      <c r="J438" s="20">
        <f t="shared" si="26"/>
        <v>4055.09</v>
      </c>
      <c r="K438" s="20">
        <f t="shared" si="27"/>
        <v>5432.09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43361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33</v>
      </c>
      <c r="H439" s="20">
        <f t="shared" si="24"/>
        <v>2985.5199999999995</v>
      </c>
      <c r="I439" s="20">
        <f t="shared" si="25"/>
        <v>3379.04</v>
      </c>
      <c r="J439" s="20">
        <f t="shared" si="26"/>
        <v>4003.04</v>
      </c>
      <c r="K439" s="20">
        <f t="shared" si="27"/>
        <v>5380.04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43361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33</v>
      </c>
      <c r="H440" s="20">
        <f t="shared" si="24"/>
        <v>2833.68</v>
      </c>
      <c r="I440" s="20">
        <f t="shared" si="25"/>
        <v>3227.2</v>
      </c>
      <c r="J440" s="20">
        <f t="shared" si="26"/>
        <v>3851.2</v>
      </c>
      <c r="K440" s="20">
        <f t="shared" si="27"/>
        <v>5228.2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43362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33</v>
      </c>
      <c r="H441" s="20">
        <f t="shared" si="24"/>
        <v>2494.5199999999995</v>
      </c>
      <c r="I441" s="20">
        <f t="shared" si="25"/>
        <v>2888.04</v>
      </c>
      <c r="J441" s="20">
        <f t="shared" si="26"/>
        <v>3512.04</v>
      </c>
      <c r="K441" s="20">
        <f t="shared" si="27"/>
        <v>4889.04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43362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33</v>
      </c>
      <c r="H442" s="20">
        <f t="shared" si="24"/>
        <v>2426.81</v>
      </c>
      <c r="I442" s="20">
        <f t="shared" si="25"/>
        <v>2820.33</v>
      </c>
      <c r="J442" s="20">
        <f t="shared" si="26"/>
        <v>3444.33</v>
      </c>
      <c r="K442" s="20">
        <f t="shared" si="27"/>
        <v>4821.33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43362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33</v>
      </c>
      <c r="H443" s="20">
        <f t="shared" si="24"/>
        <v>2393.95</v>
      </c>
      <c r="I443" s="20">
        <f t="shared" si="25"/>
        <v>2787.47</v>
      </c>
      <c r="J443" s="20">
        <f t="shared" si="26"/>
        <v>3411.47</v>
      </c>
      <c r="K443" s="20">
        <f t="shared" si="27"/>
        <v>4788.47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43362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33</v>
      </c>
      <c r="H444" s="20">
        <f t="shared" si="24"/>
        <v>2389.2</v>
      </c>
      <c r="I444" s="20">
        <f t="shared" si="25"/>
        <v>2782.72</v>
      </c>
      <c r="J444" s="20">
        <f t="shared" si="26"/>
        <v>3406.72</v>
      </c>
      <c r="K444" s="20">
        <f t="shared" si="27"/>
        <v>4783.72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43362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33</v>
      </c>
      <c r="H445" s="20">
        <f t="shared" si="24"/>
        <v>2407.6899999999996</v>
      </c>
      <c r="I445" s="20">
        <f t="shared" si="25"/>
        <v>2801.21</v>
      </c>
      <c r="J445" s="20">
        <f t="shared" si="26"/>
        <v>3425.21</v>
      </c>
      <c r="K445" s="20">
        <f t="shared" si="27"/>
        <v>4802.21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43362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33</v>
      </c>
      <c r="H446" s="20">
        <f t="shared" si="24"/>
        <v>2439.2</v>
      </c>
      <c r="I446" s="20">
        <f t="shared" si="25"/>
        <v>2832.72</v>
      </c>
      <c r="J446" s="20">
        <f t="shared" si="26"/>
        <v>3456.72</v>
      </c>
      <c r="K446" s="20">
        <f t="shared" si="27"/>
        <v>4833.72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43362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33</v>
      </c>
      <c r="H447" s="20">
        <f t="shared" si="24"/>
        <v>2626.42</v>
      </c>
      <c r="I447" s="20">
        <f t="shared" si="25"/>
        <v>3019.9399999999996</v>
      </c>
      <c r="J447" s="20">
        <f t="shared" si="26"/>
        <v>3643.9399999999996</v>
      </c>
      <c r="K447" s="20">
        <f t="shared" si="27"/>
        <v>5020.94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43362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33</v>
      </c>
      <c r="H448" s="20">
        <f t="shared" si="24"/>
        <v>2838.1</v>
      </c>
      <c r="I448" s="20">
        <f t="shared" si="25"/>
        <v>3231.62</v>
      </c>
      <c r="J448" s="20">
        <f t="shared" si="26"/>
        <v>3855.62</v>
      </c>
      <c r="K448" s="20">
        <f t="shared" si="27"/>
        <v>5232.62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43362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33</v>
      </c>
      <c r="H449" s="20">
        <f t="shared" si="24"/>
        <v>3029.6899999999996</v>
      </c>
      <c r="I449" s="20">
        <f t="shared" si="25"/>
        <v>3423.21</v>
      </c>
      <c r="J449" s="20">
        <f t="shared" si="26"/>
        <v>4047.21</v>
      </c>
      <c r="K449" s="20">
        <f t="shared" si="27"/>
        <v>5424.21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43362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33</v>
      </c>
      <c r="H450" s="20">
        <f t="shared" si="24"/>
        <v>3046.09</v>
      </c>
      <c r="I450" s="20">
        <f t="shared" si="25"/>
        <v>3439.6099999999997</v>
      </c>
      <c r="J450" s="20">
        <f t="shared" si="26"/>
        <v>4063.6099999999997</v>
      </c>
      <c r="K450" s="20">
        <f t="shared" si="27"/>
        <v>5440.61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43362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33</v>
      </c>
      <c r="H451" s="20">
        <f t="shared" si="24"/>
        <v>3033.7</v>
      </c>
      <c r="I451" s="20">
        <f t="shared" si="25"/>
        <v>3427.22</v>
      </c>
      <c r="J451" s="20">
        <f t="shared" si="26"/>
        <v>4051.22</v>
      </c>
      <c r="K451" s="20">
        <f t="shared" si="27"/>
        <v>5428.22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43362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33</v>
      </c>
      <c r="H452" s="20">
        <f t="shared" si="24"/>
        <v>3028.6099999999997</v>
      </c>
      <c r="I452" s="20">
        <f t="shared" si="25"/>
        <v>3422.13</v>
      </c>
      <c r="J452" s="20">
        <f t="shared" si="26"/>
        <v>4046.13</v>
      </c>
      <c r="K452" s="20">
        <f t="shared" si="27"/>
        <v>5423.13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43362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33</v>
      </c>
      <c r="H453" s="20">
        <f t="shared" si="24"/>
        <v>3008.6</v>
      </c>
      <c r="I453" s="20">
        <f t="shared" si="25"/>
        <v>3402.12</v>
      </c>
      <c r="J453" s="20">
        <f t="shared" si="26"/>
        <v>4026.12</v>
      </c>
      <c r="K453" s="20">
        <f t="shared" si="27"/>
        <v>5403.12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43362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33</v>
      </c>
      <c r="H454" s="20">
        <f t="shared" si="24"/>
        <v>3043.5499999999997</v>
      </c>
      <c r="I454" s="20">
        <f t="shared" si="25"/>
        <v>3437.0699999999997</v>
      </c>
      <c r="J454" s="20">
        <f t="shared" si="26"/>
        <v>4061.0699999999997</v>
      </c>
      <c r="K454" s="20">
        <f t="shared" si="27"/>
        <v>5438.07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43362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33</v>
      </c>
      <c r="H455" s="20">
        <f t="shared" si="24"/>
        <v>3044.99</v>
      </c>
      <c r="I455" s="20">
        <f t="shared" si="25"/>
        <v>3438.5099999999998</v>
      </c>
      <c r="J455" s="20">
        <f t="shared" si="26"/>
        <v>4062.5099999999998</v>
      </c>
      <c r="K455" s="20">
        <f t="shared" si="27"/>
        <v>5439.509999999999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43362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33</v>
      </c>
      <c r="H456" s="20">
        <f t="shared" si="24"/>
        <v>3045.4399999999996</v>
      </c>
      <c r="I456" s="20">
        <f t="shared" si="25"/>
        <v>3438.96</v>
      </c>
      <c r="J456" s="20">
        <f t="shared" si="26"/>
        <v>4062.96</v>
      </c>
      <c r="K456" s="20">
        <f t="shared" si="27"/>
        <v>5439.96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43362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33</v>
      </c>
      <c r="H457" s="20">
        <f t="shared" si="24"/>
        <v>3041.92</v>
      </c>
      <c r="I457" s="20">
        <f t="shared" si="25"/>
        <v>3435.4399999999996</v>
      </c>
      <c r="J457" s="20">
        <f t="shared" si="26"/>
        <v>4059.4399999999996</v>
      </c>
      <c r="K457" s="20">
        <f t="shared" si="27"/>
        <v>5436.44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43362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33</v>
      </c>
      <c r="H458" s="20">
        <f aca="true" t="shared" si="28" ref="H458:H521">SUM($C458,$G458,$R$5,$R$6)</f>
        <v>2987.75</v>
      </c>
      <c r="I458" s="20">
        <f aca="true" t="shared" si="29" ref="I458:I521">SUM($C458,$G458,$S$5,$S$6)</f>
        <v>3381.2699999999995</v>
      </c>
      <c r="J458" s="20">
        <f aca="true" t="shared" si="30" ref="J458:J521">SUM($C458,$G458,$T$5,$T$6)</f>
        <v>4005.2699999999995</v>
      </c>
      <c r="K458" s="20">
        <f aca="true" t="shared" si="31" ref="K458:K521">SUM($C458,$G458,$U$5,$U$6)</f>
        <v>5382.2699999999995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43362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33</v>
      </c>
      <c r="H459" s="20">
        <f t="shared" si="28"/>
        <v>2974.75</v>
      </c>
      <c r="I459" s="20">
        <f t="shared" si="29"/>
        <v>3368.2699999999995</v>
      </c>
      <c r="J459" s="20">
        <f t="shared" si="30"/>
        <v>3992.2699999999995</v>
      </c>
      <c r="K459" s="20">
        <f t="shared" si="31"/>
        <v>5369.2699999999995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43362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33</v>
      </c>
      <c r="H460" s="20">
        <f t="shared" si="28"/>
        <v>3029.09</v>
      </c>
      <c r="I460" s="20">
        <f t="shared" si="29"/>
        <v>3422.6099999999997</v>
      </c>
      <c r="J460" s="20">
        <f t="shared" si="30"/>
        <v>4046.6099999999997</v>
      </c>
      <c r="K460" s="20">
        <f t="shared" si="31"/>
        <v>5423.61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43362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33</v>
      </c>
      <c r="H461" s="20">
        <f t="shared" si="28"/>
        <v>3054.38</v>
      </c>
      <c r="I461" s="20">
        <f t="shared" si="29"/>
        <v>3447.8999999999996</v>
      </c>
      <c r="J461" s="20">
        <f t="shared" si="30"/>
        <v>4071.8999999999996</v>
      </c>
      <c r="K461" s="20">
        <f t="shared" si="31"/>
        <v>5448.9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43362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33</v>
      </c>
      <c r="H462" s="20">
        <f t="shared" si="28"/>
        <v>3055.5299999999997</v>
      </c>
      <c r="I462" s="20">
        <f t="shared" si="29"/>
        <v>3449.0499999999997</v>
      </c>
      <c r="J462" s="20">
        <f t="shared" si="30"/>
        <v>4073.0499999999997</v>
      </c>
      <c r="K462" s="20">
        <f t="shared" si="31"/>
        <v>5450.05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43362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33</v>
      </c>
      <c r="H463" s="20">
        <f t="shared" si="28"/>
        <v>3005.7</v>
      </c>
      <c r="I463" s="20">
        <f t="shared" si="29"/>
        <v>3399.22</v>
      </c>
      <c r="J463" s="20">
        <f t="shared" si="30"/>
        <v>4023.22</v>
      </c>
      <c r="K463" s="20">
        <f t="shared" si="31"/>
        <v>5400.22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43362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33</v>
      </c>
      <c r="H464" s="20">
        <f t="shared" si="28"/>
        <v>2837.7999999999997</v>
      </c>
      <c r="I464" s="20">
        <f t="shared" si="29"/>
        <v>3231.3199999999997</v>
      </c>
      <c r="J464" s="20">
        <f t="shared" si="30"/>
        <v>3855.3199999999997</v>
      </c>
      <c r="K464" s="20">
        <f t="shared" si="31"/>
        <v>5232.32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43363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33</v>
      </c>
      <c r="H465" s="20">
        <f t="shared" si="28"/>
        <v>2618.2699999999995</v>
      </c>
      <c r="I465" s="20">
        <f t="shared" si="29"/>
        <v>3011.79</v>
      </c>
      <c r="J465" s="20">
        <f t="shared" si="30"/>
        <v>3635.79</v>
      </c>
      <c r="K465" s="20">
        <f t="shared" si="31"/>
        <v>5012.79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43363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33</v>
      </c>
      <c r="H466" s="20">
        <f t="shared" si="28"/>
        <v>2451.8999999999996</v>
      </c>
      <c r="I466" s="20">
        <f t="shared" si="29"/>
        <v>2845.42</v>
      </c>
      <c r="J466" s="20">
        <f t="shared" si="30"/>
        <v>3469.42</v>
      </c>
      <c r="K466" s="20">
        <f t="shared" si="31"/>
        <v>4846.42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43363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33</v>
      </c>
      <c r="H467" s="20">
        <f t="shared" si="28"/>
        <v>2428.49</v>
      </c>
      <c r="I467" s="20">
        <f t="shared" si="29"/>
        <v>2822.0099999999998</v>
      </c>
      <c r="J467" s="20">
        <f t="shared" si="30"/>
        <v>3446.0099999999998</v>
      </c>
      <c r="K467" s="20">
        <f t="shared" si="31"/>
        <v>4823.009999999999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43363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33</v>
      </c>
      <c r="H468" s="20">
        <f t="shared" si="28"/>
        <v>2405.2</v>
      </c>
      <c r="I468" s="20">
        <f t="shared" si="29"/>
        <v>2798.72</v>
      </c>
      <c r="J468" s="20">
        <f t="shared" si="30"/>
        <v>3422.72</v>
      </c>
      <c r="K468" s="20">
        <f t="shared" si="31"/>
        <v>4799.72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43363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33</v>
      </c>
      <c r="H469" s="20">
        <f t="shared" si="28"/>
        <v>2414.88</v>
      </c>
      <c r="I469" s="20">
        <f t="shared" si="29"/>
        <v>2808.3999999999996</v>
      </c>
      <c r="J469" s="20">
        <f t="shared" si="30"/>
        <v>3432.3999999999996</v>
      </c>
      <c r="K469" s="20">
        <f t="shared" si="31"/>
        <v>4809.4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43363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33</v>
      </c>
      <c r="H470" s="20">
        <f t="shared" si="28"/>
        <v>2465.13</v>
      </c>
      <c r="I470" s="20">
        <f t="shared" si="29"/>
        <v>2858.6499999999996</v>
      </c>
      <c r="J470" s="20">
        <f t="shared" si="30"/>
        <v>3482.6499999999996</v>
      </c>
      <c r="K470" s="20">
        <f t="shared" si="31"/>
        <v>4859.65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43363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33</v>
      </c>
      <c r="H471" s="20">
        <f t="shared" si="28"/>
        <v>2585.42</v>
      </c>
      <c r="I471" s="20">
        <f t="shared" si="29"/>
        <v>2978.9399999999996</v>
      </c>
      <c r="J471" s="20">
        <f t="shared" si="30"/>
        <v>3602.9399999999996</v>
      </c>
      <c r="K471" s="20">
        <f t="shared" si="31"/>
        <v>4979.94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43363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33</v>
      </c>
      <c r="H472" s="20">
        <f t="shared" si="28"/>
        <v>2809.4399999999996</v>
      </c>
      <c r="I472" s="20">
        <f t="shared" si="29"/>
        <v>3202.96</v>
      </c>
      <c r="J472" s="20">
        <f t="shared" si="30"/>
        <v>3826.96</v>
      </c>
      <c r="K472" s="20">
        <f t="shared" si="31"/>
        <v>5203.96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43363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33</v>
      </c>
      <c r="H473" s="20">
        <f t="shared" si="28"/>
        <v>2978.84</v>
      </c>
      <c r="I473" s="20">
        <f t="shared" si="29"/>
        <v>3372.3599999999997</v>
      </c>
      <c r="J473" s="20">
        <f t="shared" si="30"/>
        <v>3996.3599999999997</v>
      </c>
      <c r="K473" s="20">
        <f t="shared" si="31"/>
        <v>5373.36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43363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33</v>
      </c>
      <c r="H474" s="20">
        <f t="shared" si="28"/>
        <v>2992.89</v>
      </c>
      <c r="I474" s="20">
        <f t="shared" si="29"/>
        <v>3386.41</v>
      </c>
      <c r="J474" s="20">
        <f t="shared" si="30"/>
        <v>4010.41</v>
      </c>
      <c r="K474" s="20">
        <f t="shared" si="31"/>
        <v>5387.41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43363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33</v>
      </c>
      <c r="H475" s="20">
        <f t="shared" si="28"/>
        <v>2966.39</v>
      </c>
      <c r="I475" s="20">
        <f t="shared" si="29"/>
        <v>3359.91</v>
      </c>
      <c r="J475" s="20">
        <f t="shared" si="30"/>
        <v>3983.91</v>
      </c>
      <c r="K475" s="20">
        <f t="shared" si="31"/>
        <v>5360.91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43363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33</v>
      </c>
      <c r="H476" s="20">
        <f t="shared" si="28"/>
        <v>2970.09</v>
      </c>
      <c r="I476" s="20">
        <f t="shared" si="29"/>
        <v>3363.6099999999997</v>
      </c>
      <c r="J476" s="20">
        <f t="shared" si="30"/>
        <v>3987.6099999999997</v>
      </c>
      <c r="K476" s="20">
        <f t="shared" si="31"/>
        <v>5364.61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43363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33</v>
      </c>
      <c r="H477" s="20">
        <f t="shared" si="28"/>
        <v>2958.16</v>
      </c>
      <c r="I477" s="20">
        <f t="shared" si="29"/>
        <v>3351.68</v>
      </c>
      <c r="J477" s="20">
        <f t="shared" si="30"/>
        <v>3975.68</v>
      </c>
      <c r="K477" s="20">
        <f t="shared" si="31"/>
        <v>5352.679999999999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43363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33</v>
      </c>
      <c r="H478" s="20">
        <f t="shared" si="28"/>
        <v>2972.41</v>
      </c>
      <c r="I478" s="20">
        <f t="shared" si="29"/>
        <v>3365.93</v>
      </c>
      <c r="J478" s="20">
        <f t="shared" si="30"/>
        <v>3989.93</v>
      </c>
      <c r="K478" s="20">
        <f t="shared" si="31"/>
        <v>5366.929999999999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43363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33</v>
      </c>
      <c r="H479" s="20">
        <f t="shared" si="28"/>
        <v>2989.62</v>
      </c>
      <c r="I479" s="20">
        <f t="shared" si="29"/>
        <v>3383.14</v>
      </c>
      <c r="J479" s="20">
        <f t="shared" si="30"/>
        <v>4007.14</v>
      </c>
      <c r="K479" s="20">
        <f t="shared" si="31"/>
        <v>5384.14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43363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33</v>
      </c>
      <c r="H480" s="20">
        <f t="shared" si="28"/>
        <v>2987.92</v>
      </c>
      <c r="I480" s="20">
        <f t="shared" si="29"/>
        <v>3381.4399999999996</v>
      </c>
      <c r="J480" s="20">
        <f t="shared" si="30"/>
        <v>4005.4399999999996</v>
      </c>
      <c r="K480" s="20">
        <f t="shared" si="31"/>
        <v>5382.44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43363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33</v>
      </c>
      <c r="H481" s="20">
        <f t="shared" si="28"/>
        <v>2982.37</v>
      </c>
      <c r="I481" s="20">
        <f t="shared" si="29"/>
        <v>3375.89</v>
      </c>
      <c r="J481" s="20">
        <f t="shared" si="30"/>
        <v>3999.89</v>
      </c>
      <c r="K481" s="20">
        <f t="shared" si="31"/>
        <v>5376.89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43363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33</v>
      </c>
      <c r="H482" s="20">
        <f t="shared" si="28"/>
        <v>2953.93</v>
      </c>
      <c r="I482" s="20">
        <f t="shared" si="29"/>
        <v>3347.45</v>
      </c>
      <c r="J482" s="20">
        <f t="shared" si="30"/>
        <v>3971.45</v>
      </c>
      <c r="K482" s="20">
        <f t="shared" si="31"/>
        <v>5348.45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43363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33</v>
      </c>
      <c r="H483" s="20">
        <f t="shared" si="28"/>
        <v>2981.6499999999996</v>
      </c>
      <c r="I483" s="20">
        <f t="shared" si="29"/>
        <v>3375.17</v>
      </c>
      <c r="J483" s="20">
        <f t="shared" si="30"/>
        <v>3999.17</v>
      </c>
      <c r="K483" s="20">
        <f t="shared" si="31"/>
        <v>5376.17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43363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33</v>
      </c>
      <c r="H484" s="20">
        <f t="shared" si="28"/>
        <v>3030.4799999999996</v>
      </c>
      <c r="I484" s="20">
        <f t="shared" si="29"/>
        <v>3424</v>
      </c>
      <c r="J484" s="20">
        <f t="shared" si="30"/>
        <v>4048</v>
      </c>
      <c r="K484" s="20">
        <f t="shared" si="31"/>
        <v>5425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43363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33</v>
      </c>
      <c r="H485" s="20">
        <f t="shared" si="28"/>
        <v>3051.3199999999997</v>
      </c>
      <c r="I485" s="20">
        <f t="shared" si="29"/>
        <v>3444.84</v>
      </c>
      <c r="J485" s="20">
        <f t="shared" si="30"/>
        <v>4068.84</v>
      </c>
      <c r="K485" s="20">
        <f t="shared" si="31"/>
        <v>5445.84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43363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33</v>
      </c>
      <c r="H486" s="20">
        <f t="shared" si="28"/>
        <v>3057.72</v>
      </c>
      <c r="I486" s="20">
        <f t="shared" si="29"/>
        <v>3451.24</v>
      </c>
      <c r="J486" s="20">
        <f t="shared" si="30"/>
        <v>4075.24</v>
      </c>
      <c r="K486" s="20">
        <f t="shared" si="31"/>
        <v>5452.24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43363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33</v>
      </c>
      <c r="H487" s="20">
        <f t="shared" si="28"/>
        <v>2974.75</v>
      </c>
      <c r="I487" s="20">
        <f t="shared" si="29"/>
        <v>3368.2699999999995</v>
      </c>
      <c r="J487" s="20">
        <f t="shared" si="30"/>
        <v>3992.2699999999995</v>
      </c>
      <c r="K487" s="20">
        <f t="shared" si="31"/>
        <v>5369.2699999999995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43363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33</v>
      </c>
      <c r="H488" s="20">
        <f t="shared" si="28"/>
        <v>2840.09</v>
      </c>
      <c r="I488" s="20">
        <f t="shared" si="29"/>
        <v>3233.6099999999997</v>
      </c>
      <c r="J488" s="20">
        <f t="shared" si="30"/>
        <v>3857.6099999999997</v>
      </c>
      <c r="K488" s="20">
        <f t="shared" si="31"/>
        <v>5234.61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43364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33</v>
      </c>
      <c r="H489" s="20">
        <f t="shared" si="28"/>
        <v>2519.97</v>
      </c>
      <c r="I489" s="20">
        <f t="shared" si="29"/>
        <v>2913.49</v>
      </c>
      <c r="J489" s="20">
        <f t="shared" si="30"/>
        <v>3537.49</v>
      </c>
      <c r="K489" s="20">
        <f t="shared" si="31"/>
        <v>4914.49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43364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33</v>
      </c>
      <c r="H490" s="20">
        <f t="shared" si="28"/>
        <v>2420.97</v>
      </c>
      <c r="I490" s="20">
        <f t="shared" si="29"/>
        <v>2814.49</v>
      </c>
      <c r="J490" s="20">
        <f t="shared" si="30"/>
        <v>3438.49</v>
      </c>
      <c r="K490" s="20">
        <f t="shared" si="31"/>
        <v>4815.49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43364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33</v>
      </c>
      <c r="H491" s="20">
        <f t="shared" si="28"/>
        <v>2398.34</v>
      </c>
      <c r="I491" s="20">
        <f t="shared" si="29"/>
        <v>2791.8599999999997</v>
      </c>
      <c r="J491" s="20">
        <f t="shared" si="30"/>
        <v>3415.8599999999997</v>
      </c>
      <c r="K491" s="20">
        <f t="shared" si="31"/>
        <v>4792.86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43364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33</v>
      </c>
      <c r="H492" s="20">
        <f t="shared" si="28"/>
        <v>2362.62</v>
      </c>
      <c r="I492" s="20">
        <f t="shared" si="29"/>
        <v>2756.14</v>
      </c>
      <c r="J492" s="20">
        <f t="shared" si="30"/>
        <v>3380.14</v>
      </c>
      <c r="K492" s="20">
        <f t="shared" si="31"/>
        <v>4757.14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43364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33</v>
      </c>
      <c r="H493" s="20">
        <f t="shared" si="28"/>
        <v>2355.7999999999997</v>
      </c>
      <c r="I493" s="20">
        <f t="shared" si="29"/>
        <v>2749.3199999999997</v>
      </c>
      <c r="J493" s="20">
        <f t="shared" si="30"/>
        <v>3373.3199999999997</v>
      </c>
      <c r="K493" s="20">
        <f t="shared" si="31"/>
        <v>4750.32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43364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33</v>
      </c>
      <c r="H494" s="20">
        <f t="shared" si="28"/>
        <v>2404.33</v>
      </c>
      <c r="I494" s="20">
        <f t="shared" si="29"/>
        <v>2797.85</v>
      </c>
      <c r="J494" s="20">
        <f t="shared" si="30"/>
        <v>3421.85</v>
      </c>
      <c r="K494" s="20">
        <f t="shared" si="31"/>
        <v>4798.849999999999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43364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33</v>
      </c>
      <c r="H495" s="20">
        <f t="shared" si="28"/>
        <v>2570.56</v>
      </c>
      <c r="I495" s="20">
        <f t="shared" si="29"/>
        <v>2964.08</v>
      </c>
      <c r="J495" s="20">
        <f t="shared" si="30"/>
        <v>3588.08</v>
      </c>
      <c r="K495" s="20">
        <f t="shared" si="31"/>
        <v>4965.08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43364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33</v>
      </c>
      <c r="H496" s="20">
        <f t="shared" si="28"/>
        <v>2835.42</v>
      </c>
      <c r="I496" s="20">
        <f t="shared" si="29"/>
        <v>3228.9399999999996</v>
      </c>
      <c r="J496" s="20">
        <f t="shared" si="30"/>
        <v>3852.9399999999996</v>
      </c>
      <c r="K496" s="20">
        <f t="shared" si="31"/>
        <v>5229.94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43364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33</v>
      </c>
      <c r="H497" s="20">
        <f t="shared" si="28"/>
        <v>3012.46</v>
      </c>
      <c r="I497" s="20">
        <f t="shared" si="29"/>
        <v>3405.9799999999996</v>
      </c>
      <c r="J497" s="20">
        <f t="shared" si="30"/>
        <v>4029.9799999999996</v>
      </c>
      <c r="K497" s="20">
        <f t="shared" si="31"/>
        <v>5406.98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43364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33</v>
      </c>
      <c r="H498" s="20">
        <f t="shared" si="28"/>
        <v>3037.1899999999996</v>
      </c>
      <c r="I498" s="20">
        <f t="shared" si="29"/>
        <v>3430.71</v>
      </c>
      <c r="J498" s="20">
        <f t="shared" si="30"/>
        <v>4054.71</v>
      </c>
      <c r="K498" s="20">
        <f t="shared" si="31"/>
        <v>5431.71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43364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33</v>
      </c>
      <c r="H499" s="20">
        <f t="shared" si="28"/>
        <v>3021.67</v>
      </c>
      <c r="I499" s="20">
        <f t="shared" si="29"/>
        <v>3415.1899999999996</v>
      </c>
      <c r="J499" s="20">
        <f t="shared" si="30"/>
        <v>4039.1899999999996</v>
      </c>
      <c r="K499" s="20">
        <f t="shared" si="31"/>
        <v>5416.19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43364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33</v>
      </c>
      <c r="H500" s="20">
        <f t="shared" si="28"/>
        <v>3023.38</v>
      </c>
      <c r="I500" s="20">
        <f t="shared" si="29"/>
        <v>3416.8999999999996</v>
      </c>
      <c r="J500" s="20">
        <f t="shared" si="30"/>
        <v>4040.8999999999996</v>
      </c>
      <c r="K500" s="20">
        <f t="shared" si="31"/>
        <v>5417.9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43364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33</v>
      </c>
      <c r="H501" s="20">
        <f t="shared" si="28"/>
        <v>3011.1099999999997</v>
      </c>
      <c r="I501" s="20">
        <f t="shared" si="29"/>
        <v>3404.63</v>
      </c>
      <c r="J501" s="20">
        <f t="shared" si="30"/>
        <v>4028.63</v>
      </c>
      <c r="K501" s="20">
        <f t="shared" si="31"/>
        <v>5405.63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43364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33</v>
      </c>
      <c r="H502" s="20">
        <f t="shared" si="28"/>
        <v>3043.5499999999997</v>
      </c>
      <c r="I502" s="20">
        <f t="shared" si="29"/>
        <v>3437.0699999999997</v>
      </c>
      <c r="J502" s="20">
        <f t="shared" si="30"/>
        <v>4061.0699999999997</v>
      </c>
      <c r="K502" s="20">
        <f t="shared" si="31"/>
        <v>5438.07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43364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33</v>
      </c>
      <c r="H503" s="20">
        <f t="shared" si="28"/>
        <v>3041.84</v>
      </c>
      <c r="I503" s="20">
        <f t="shared" si="29"/>
        <v>3435.3599999999997</v>
      </c>
      <c r="J503" s="20">
        <f t="shared" si="30"/>
        <v>4059.3599999999997</v>
      </c>
      <c r="K503" s="20">
        <f t="shared" si="31"/>
        <v>5436.36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43364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33</v>
      </c>
      <c r="H504" s="20">
        <f t="shared" si="28"/>
        <v>3041.1099999999997</v>
      </c>
      <c r="I504" s="20">
        <f t="shared" si="29"/>
        <v>3434.63</v>
      </c>
      <c r="J504" s="20">
        <f t="shared" si="30"/>
        <v>4058.63</v>
      </c>
      <c r="K504" s="20">
        <f t="shared" si="31"/>
        <v>5435.63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43364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33</v>
      </c>
      <c r="H505" s="20">
        <f t="shared" si="28"/>
        <v>3035.18</v>
      </c>
      <c r="I505" s="20">
        <f t="shared" si="29"/>
        <v>3428.7</v>
      </c>
      <c r="J505" s="20">
        <f t="shared" si="30"/>
        <v>4052.7</v>
      </c>
      <c r="K505" s="20">
        <f t="shared" si="31"/>
        <v>5429.7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43364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33</v>
      </c>
      <c r="H506" s="20">
        <f t="shared" si="28"/>
        <v>2998.9399999999996</v>
      </c>
      <c r="I506" s="20">
        <f t="shared" si="29"/>
        <v>3392.46</v>
      </c>
      <c r="J506" s="20">
        <f t="shared" si="30"/>
        <v>4016.46</v>
      </c>
      <c r="K506" s="20">
        <f t="shared" si="31"/>
        <v>5393.46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43364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33</v>
      </c>
      <c r="H507" s="20">
        <f t="shared" si="28"/>
        <v>2996.16</v>
      </c>
      <c r="I507" s="20">
        <f t="shared" si="29"/>
        <v>3389.68</v>
      </c>
      <c r="J507" s="20">
        <f t="shared" si="30"/>
        <v>4013.68</v>
      </c>
      <c r="K507" s="20">
        <f t="shared" si="31"/>
        <v>5390.679999999999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43364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33</v>
      </c>
      <c r="H508" s="20">
        <f t="shared" si="28"/>
        <v>2996.88</v>
      </c>
      <c r="I508" s="20">
        <f t="shared" si="29"/>
        <v>3390.3999999999996</v>
      </c>
      <c r="J508" s="20">
        <f t="shared" si="30"/>
        <v>4014.3999999999996</v>
      </c>
      <c r="K508" s="20">
        <f t="shared" si="31"/>
        <v>5391.4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43364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33</v>
      </c>
      <c r="H509" s="20">
        <f t="shared" si="28"/>
        <v>3025.2799999999997</v>
      </c>
      <c r="I509" s="20">
        <f t="shared" si="29"/>
        <v>3418.7999999999997</v>
      </c>
      <c r="J509" s="20">
        <f t="shared" si="30"/>
        <v>4042.7999999999997</v>
      </c>
      <c r="K509" s="20">
        <f t="shared" si="31"/>
        <v>5419.8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43364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33</v>
      </c>
      <c r="H510" s="20">
        <f t="shared" si="28"/>
        <v>3025.12</v>
      </c>
      <c r="I510" s="20">
        <f t="shared" si="29"/>
        <v>3418.64</v>
      </c>
      <c r="J510" s="20">
        <f t="shared" si="30"/>
        <v>4042.64</v>
      </c>
      <c r="K510" s="20">
        <f t="shared" si="31"/>
        <v>5419.64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43364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33</v>
      </c>
      <c r="H511" s="20">
        <f t="shared" si="28"/>
        <v>3048.45</v>
      </c>
      <c r="I511" s="20">
        <f t="shared" si="29"/>
        <v>3441.97</v>
      </c>
      <c r="J511" s="20">
        <f t="shared" si="30"/>
        <v>4065.97</v>
      </c>
      <c r="K511" s="20">
        <f t="shared" si="31"/>
        <v>5442.97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43364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33</v>
      </c>
      <c r="H512" s="20">
        <f t="shared" si="28"/>
        <v>2881.08</v>
      </c>
      <c r="I512" s="20">
        <f t="shared" si="29"/>
        <v>3274.6</v>
      </c>
      <c r="J512" s="20">
        <f t="shared" si="30"/>
        <v>3898.6</v>
      </c>
      <c r="K512" s="20">
        <f t="shared" si="31"/>
        <v>5275.599999999999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43365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33</v>
      </c>
      <c r="H513" s="20">
        <f t="shared" si="28"/>
        <v>2519.18</v>
      </c>
      <c r="I513" s="20">
        <f t="shared" si="29"/>
        <v>2912.7</v>
      </c>
      <c r="J513" s="20">
        <f t="shared" si="30"/>
        <v>3536.7</v>
      </c>
      <c r="K513" s="20">
        <f t="shared" si="31"/>
        <v>4913.7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43365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33</v>
      </c>
      <c r="H514" s="20">
        <f t="shared" si="28"/>
        <v>2398.22</v>
      </c>
      <c r="I514" s="20">
        <f t="shared" si="29"/>
        <v>2791.74</v>
      </c>
      <c r="J514" s="20">
        <f t="shared" si="30"/>
        <v>3415.74</v>
      </c>
      <c r="K514" s="20">
        <f t="shared" si="31"/>
        <v>4792.74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43365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33</v>
      </c>
      <c r="H515" s="20">
        <f t="shared" si="28"/>
        <v>2332.3599999999997</v>
      </c>
      <c r="I515" s="20">
        <f t="shared" si="29"/>
        <v>2725.88</v>
      </c>
      <c r="J515" s="20">
        <f t="shared" si="30"/>
        <v>3349.88</v>
      </c>
      <c r="K515" s="20">
        <f t="shared" si="31"/>
        <v>4726.88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43365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33</v>
      </c>
      <c r="H516" s="20">
        <f t="shared" si="28"/>
        <v>2307.14</v>
      </c>
      <c r="I516" s="20">
        <f t="shared" si="29"/>
        <v>2700.66</v>
      </c>
      <c r="J516" s="20">
        <f t="shared" si="30"/>
        <v>3324.66</v>
      </c>
      <c r="K516" s="20">
        <f t="shared" si="31"/>
        <v>4701.66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43365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33</v>
      </c>
      <c r="H517" s="20">
        <f t="shared" si="28"/>
        <v>2305.45</v>
      </c>
      <c r="I517" s="20">
        <f t="shared" si="29"/>
        <v>2698.97</v>
      </c>
      <c r="J517" s="20">
        <f t="shared" si="30"/>
        <v>3322.97</v>
      </c>
      <c r="K517" s="20">
        <f t="shared" si="31"/>
        <v>4699.97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43365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33</v>
      </c>
      <c r="H518" s="20">
        <f t="shared" si="28"/>
        <v>2346.75</v>
      </c>
      <c r="I518" s="20">
        <f t="shared" si="29"/>
        <v>2740.2699999999995</v>
      </c>
      <c r="J518" s="20">
        <f t="shared" si="30"/>
        <v>3364.2699999999995</v>
      </c>
      <c r="K518" s="20">
        <f t="shared" si="31"/>
        <v>4741.2699999999995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43365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33</v>
      </c>
      <c r="H519" s="20">
        <f t="shared" si="28"/>
        <v>2347.31</v>
      </c>
      <c r="I519" s="20">
        <f t="shared" si="29"/>
        <v>2740.83</v>
      </c>
      <c r="J519" s="20">
        <f t="shared" si="30"/>
        <v>3364.83</v>
      </c>
      <c r="K519" s="20">
        <f t="shared" si="31"/>
        <v>4741.83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43365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33</v>
      </c>
      <c r="H520" s="20">
        <f t="shared" si="28"/>
        <v>2567.91</v>
      </c>
      <c r="I520" s="20">
        <f t="shared" si="29"/>
        <v>2961.43</v>
      </c>
      <c r="J520" s="20">
        <f t="shared" si="30"/>
        <v>3585.43</v>
      </c>
      <c r="K520" s="20">
        <f t="shared" si="31"/>
        <v>4962.429999999999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43365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33</v>
      </c>
      <c r="H521" s="20">
        <f t="shared" si="28"/>
        <v>2835.17</v>
      </c>
      <c r="I521" s="20">
        <f t="shared" si="29"/>
        <v>3228.6899999999996</v>
      </c>
      <c r="J521" s="20">
        <f t="shared" si="30"/>
        <v>3852.6899999999996</v>
      </c>
      <c r="K521" s="20">
        <f t="shared" si="31"/>
        <v>5229.69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43365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33</v>
      </c>
      <c r="H522" s="20">
        <f aca="true" t="shared" si="32" ref="H522:H585">SUM($C522,$G522,$R$5,$R$6)</f>
        <v>2966.42</v>
      </c>
      <c r="I522" s="20">
        <f aca="true" t="shared" si="33" ref="I522:I585">SUM($C522,$G522,$S$5,$S$6)</f>
        <v>3359.9399999999996</v>
      </c>
      <c r="J522" s="20">
        <f aca="true" t="shared" si="34" ref="J522:J585">SUM($C522,$G522,$T$5,$T$6)</f>
        <v>3983.9399999999996</v>
      </c>
      <c r="K522" s="20">
        <f aca="true" t="shared" si="35" ref="K522:K585">SUM($C522,$G522,$U$5,$U$6)</f>
        <v>5360.94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43365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33</v>
      </c>
      <c r="H523" s="20">
        <f t="shared" si="32"/>
        <v>2942.38</v>
      </c>
      <c r="I523" s="20">
        <f t="shared" si="33"/>
        <v>3335.8999999999996</v>
      </c>
      <c r="J523" s="20">
        <f t="shared" si="34"/>
        <v>3959.8999999999996</v>
      </c>
      <c r="K523" s="20">
        <f t="shared" si="35"/>
        <v>5336.9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43365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33</v>
      </c>
      <c r="H524" s="20">
        <f t="shared" si="32"/>
        <v>2951.67</v>
      </c>
      <c r="I524" s="20">
        <f t="shared" si="33"/>
        <v>3345.1899999999996</v>
      </c>
      <c r="J524" s="20">
        <f t="shared" si="34"/>
        <v>3969.1899999999996</v>
      </c>
      <c r="K524" s="20">
        <f t="shared" si="35"/>
        <v>5346.19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43365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33</v>
      </c>
      <c r="H525" s="20">
        <f t="shared" si="32"/>
        <v>2968.97</v>
      </c>
      <c r="I525" s="20">
        <f t="shared" si="33"/>
        <v>3362.49</v>
      </c>
      <c r="J525" s="20">
        <f t="shared" si="34"/>
        <v>3986.49</v>
      </c>
      <c r="K525" s="20">
        <f t="shared" si="35"/>
        <v>5363.49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43365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33</v>
      </c>
      <c r="H526" s="20">
        <f t="shared" si="32"/>
        <v>2978.18</v>
      </c>
      <c r="I526" s="20">
        <f t="shared" si="33"/>
        <v>3371.7</v>
      </c>
      <c r="J526" s="20">
        <f t="shared" si="34"/>
        <v>3995.7</v>
      </c>
      <c r="K526" s="20">
        <f t="shared" si="35"/>
        <v>5372.7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43365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33</v>
      </c>
      <c r="H527" s="20">
        <f t="shared" si="32"/>
        <v>2972.39</v>
      </c>
      <c r="I527" s="20">
        <f t="shared" si="33"/>
        <v>3365.91</v>
      </c>
      <c r="J527" s="20">
        <f t="shared" si="34"/>
        <v>3989.91</v>
      </c>
      <c r="K527" s="20">
        <f t="shared" si="35"/>
        <v>5366.91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43365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33</v>
      </c>
      <c r="H528" s="20">
        <f t="shared" si="32"/>
        <v>2979.39</v>
      </c>
      <c r="I528" s="20">
        <f t="shared" si="33"/>
        <v>3372.91</v>
      </c>
      <c r="J528" s="20">
        <f t="shared" si="34"/>
        <v>3996.91</v>
      </c>
      <c r="K528" s="20">
        <f t="shared" si="35"/>
        <v>5373.91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43365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33</v>
      </c>
      <c r="H529" s="20">
        <f t="shared" si="32"/>
        <v>2993.6099999999997</v>
      </c>
      <c r="I529" s="20">
        <f t="shared" si="33"/>
        <v>3387.13</v>
      </c>
      <c r="J529" s="20">
        <f t="shared" si="34"/>
        <v>4011.13</v>
      </c>
      <c r="K529" s="20">
        <f t="shared" si="35"/>
        <v>5388.13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43365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33</v>
      </c>
      <c r="H530" s="20">
        <f t="shared" si="32"/>
        <v>2952.12</v>
      </c>
      <c r="I530" s="20">
        <f t="shared" si="33"/>
        <v>3345.64</v>
      </c>
      <c r="J530" s="20">
        <f t="shared" si="34"/>
        <v>3969.64</v>
      </c>
      <c r="K530" s="20">
        <f t="shared" si="35"/>
        <v>5346.64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43365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33</v>
      </c>
      <c r="H531" s="20">
        <f t="shared" si="32"/>
        <v>2974.7299999999996</v>
      </c>
      <c r="I531" s="20">
        <f t="shared" si="33"/>
        <v>3368.25</v>
      </c>
      <c r="J531" s="20">
        <f t="shared" si="34"/>
        <v>3992.25</v>
      </c>
      <c r="K531" s="20">
        <f t="shared" si="35"/>
        <v>5369.25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43365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33</v>
      </c>
      <c r="H532" s="20">
        <f t="shared" si="32"/>
        <v>2979.4799999999996</v>
      </c>
      <c r="I532" s="20">
        <f t="shared" si="33"/>
        <v>3373</v>
      </c>
      <c r="J532" s="20">
        <f t="shared" si="34"/>
        <v>3997</v>
      </c>
      <c r="K532" s="20">
        <f t="shared" si="35"/>
        <v>5374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43365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33</v>
      </c>
      <c r="H533" s="20">
        <f t="shared" si="32"/>
        <v>3006.3599999999997</v>
      </c>
      <c r="I533" s="20">
        <f t="shared" si="33"/>
        <v>3399.88</v>
      </c>
      <c r="J533" s="20">
        <f t="shared" si="34"/>
        <v>4023.88</v>
      </c>
      <c r="K533" s="20">
        <f t="shared" si="35"/>
        <v>5400.88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43365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33</v>
      </c>
      <c r="H534" s="20">
        <f t="shared" si="32"/>
        <v>2978.4799999999996</v>
      </c>
      <c r="I534" s="20">
        <f t="shared" si="33"/>
        <v>3372</v>
      </c>
      <c r="J534" s="20">
        <f t="shared" si="34"/>
        <v>3996</v>
      </c>
      <c r="K534" s="20">
        <f t="shared" si="35"/>
        <v>5373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43365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33</v>
      </c>
      <c r="H535" s="20">
        <f t="shared" si="32"/>
        <v>2867.4399999999996</v>
      </c>
      <c r="I535" s="20">
        <f t="shared" si="33"/>
        <v>3260.96</v>
      </c>
      <c r="J535" s="20">
        <f t="shared" si="34"/>
        <v>3884.96</v>
      </c>
      <c r="K535" s="20">
        <f t="shared" si="35"/>
        <v>5261.96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43365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33</v>
      </c>
      <c r="H536" s="20">
        <f t="shared" si="32"/>
        <v>2611.39</v>
      </c>
      <c r="I536" s="20">
        <f t="shared" si="33"/>
        <v>3004.91</v>
      </c>
      <c r="J536" s="20">
        <f t="shared" si="34"/>
        <v>3628.91</v>
      </c>
      <c r="K536" s="20">
        <f t="shared" si="35"/>
        <v>5005.91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43366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33</v>
      </c>
      <c r="H537" s="20">
        <f t="shared" si="32"/>
        <v>2420.46</v>
      </c>
      <c r="I537" s="20">
        <f t="shared" si="33"/>
        <v>2813.9799999999996</v>
      </c>
      <c r="J537" s="20">
        <f t="shared" si="34"/>
        <v>3437.9799999999996</v>
      </c>
      <c r="K537" s="20">
        <f t="shared" si="35"/>
        <v>4814.98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43366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33</v>
      </c>
      <c r="H538" s="20">
        <f t="shared" si="32"/>
        <v>2324</v>
      </c>
      <c r="I538" s="20">
        <f t="shared" si="33"/>
        <v>2717.5199999999995</v>
      </c>
      <c r="J538" s="20">
        <f t="shared" si="34"/>
        <v>3341.5199999999995</v>
      </c>
      <c r="K538" s="20">
        <f t="shared" si="35"/>
        <v>4718.5199999999995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43366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33</v>
      </c>
      <c r="H539" s="20">
        <f t="shared" si="32"/>
        <v>2281.0199999999995</v>
      </c>
      <c r="I539" s="20">
        <f t="shared" si="33"/>
        <v>2674.54</v>
      </c>
      <c r="J539" s="20">
        <f t="shared" si="34"/>
        <v>3298.54</v>
      </c>
      <c r="K539" s="20">
        <f t="shared" si="35"/>
        <v>4675.54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43366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33</v>
      </c>
      <c r="H540" s="20">
        <f t="shared" si="32"/>
        <v>2225.27</v>
      </c>
      <c r="I540" s="20">
        <f t="shared" si="33"/>
        <v>2618.79</v>
      </c>
      <c r="J540" s="20">
        <f t="shared" si="34"/>
        <v>3242.79</v>
      </c>
      <c r="K540" s="20">
        <f t="shared" si="35"/>
        <v>4619.79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43366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33</v>
      </c>
      <c r="H541" s="20">
        <f t="shared" si="32"/>
        <v>2258.06</v>
      </c>
      <c r="I541" s="20">
        <f t="shared" si="33"/>
        <v>2651.58</v>
      </c>
      <c r="J541" s="20">
        <f t="shared" si="34"/>
        <v>3275.58</v>
      </c>
      <c r="K541" s="20">
        <f t="shared" si="35"/>
        <v>4652.58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43366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33</v>
      </c>
      <c r="H542" s="20">
        <f t="shared" si="32"/>
        <v>2240.31</v>
      </c>
      <c r="I542" s="20">
        <f t="shared" si="33"/>
        <v>2633.83</v>
      </c>
      <c r="J542" s="20">
        <f t="shared" si="34"/>
        <v>3257.83</v>
      </c>
      <c r="K542" s="20">
        <f t="shared" si="35"/>
        <v>4634.83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43366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33</v>
      </c>
      <c r="H543" s="20">
        <f t="shared" si="32"/>
        <v>2307.31</v>
      </c>
      <c r="I543" s="20">
        <f t="shared" si="33"/>
        <v>2700.83</v>
      </c>
      <c r="J543" s="20">
        <f t="shared" si="34"/>
        <v>3324.83</v>
      </c>
      <c r="K543" s="20">
        <f t="shared" si="35"/>
        <v>4701.83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43366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33</v>
      </c>
      <c r="H544" s="20">
        <f t="shared" si="32"/>
        <v>2418.13</v>
      </c>
      <c r="I544" s="20">
        <f t="shared" si="33"/>
        <v>2811.6499999999996</v>
      </c>
      <c r="J544" s="20">
        <f t="shared" si="34"/>
        <v>3435.6499999999996</v>
      </c>
      <c r="K544" s="20">
        <f t="shared" si="35"/>
        <v>4812.65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43366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33</v>
      </c>
      <c r="H545" s="20">
        <f t="shared" si="32"/>
        <v>2669.33</v>
      </c>
      <c r="I545" s="20">
        <f t="shared" si="33"/>
        <v>3062.85</v>
      </c>
      <c r="J545" s="20">
        <f t="shared" si="34"/>
        <v>3686.85</v>
      </c>
      <c r="K545" s="20">
        <f t="shared" si="35"/>
        <v>5063.849999999999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43366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33</v>
      </c>
      <c r="H546" s="20">
        <f t="shared" si="32"/>
        <v>2844.2799999999997</v>
      </c>
      <c r="I546" s="20">
        <f t="shared" si="33"/>
        <v>3237.7999999999997</v>
      </c>
      <c r="J546" s="20">
        <f t="shared" si="34"/>
        <v>3861.7999999999997</v>
      </c>
      <c r="K546" s="20">
        <f t="shared" si="35"/>
        <v>5238.8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43366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33</v>
      </c>
      <c r="H547" s="20">
        <f t="shared" si="32"/>
        <v>2855.3999999999996</v>
      </c>
      <c r="I547" s="20">
        <f t="shared" si="33"/>
        <v>3248.92</v>
      </c>
      <c r="J547" s="20">
        <f t="shared" si="34"/>
        <v>3872.92</v>
      </c>
      <c r="K547" s="20">
        <f t="shared" si="35"/>
        <v>5249.92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43366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33</v>
      </c>
      <c r="H548" s="20">
        <f t="shared" si="32"/>
        <v>2849.13</v>
      </c>
      <c r="I548" s="20">
        <f t="shared" si="33"/>
        <v>3242.6499999999996</v>
      </c>
      <c r="J548" s="20">
        <f t="shared" si="34"/>
        <v>3866.6499999999996</v>
      </c>
      <c r="K548" s="20">
        <f t="shared" si="35"/>
        <v>5243.65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43366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33</v>
      </c>
      <c r="H549" s="20">
        <f t="shared" si="32"/>
        <v>2847.95</v>
      </c>
      <c r="I549" s="20">
        <f t="shared" si="33"/>
        <v>3241.47</v>
      </c>
      <c r="J549" s="20">
        <f t="shared" si="34"/>
        <v>3865.47</v>
      </c>
      <c r="K549" s="20">
        <f t="shared" si="35"/>
        <v>5242.47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43366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33</v>
      </c>
      <c r="H550" s="20">
        <f t="shared" si="32"/>
        <v>2851.22</v>
      </c>
      <c r="I550" s="20">
        <f t="shared" si="33"/>
        <v>3244.74</v>
      </c>
      <c r="J550" s="20">
        <f t="shared" si="34"/>
        <v>3868.74</v>
      </c>
      <c r="K550" s="20">
        <f t="shared" si="35"/>
        <v>5245.74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43366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33</v>
      </c>
      <c r="H551" s="20">
        <f t="shared" si="32"/>
        <v>2859.0699999999997</v>
      </c>
      <c r="I551" s="20">
        <f t="shared" si="33"/>
        <v>3252.59</v>
      </c>
      <c r="J551" s="20">
        <f t="shared" si="34"/>
        <v>3876.59</v>
      </c>
      <c r="K551" s="20">
        <f t="shared" si="35"/>
        <v>5253.59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43366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33</v>
      </c>
      <c r="H552" s="20">
        <f t="shared" si="32"/>
        <v>2843.18</v>
      </c>
      <c r="I552" s="20">
        <f t="shared" si="33"/>
        <v>3236.7</v>
      </c>
      <c r="J552" s="20">
        <f t="shared" si="34"/>
        <v>3860.7</v>
      </c>
      <c r="K552" s="20">
        <f t="shared" si="35"/>
        <v>5237.7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43366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33</v>
      </c>
      <c r="H553" s="20">
        <f t="shared" si="32"/>
        <v>2853.7999999999997</v>
      </c>
      <c r="I553" s="20">
        <f t="shared" si="33"/>
        <v>3247.3199999999997</v>
      </c>
      <c r="J553" s="20">
        <f t="shared" si="34"/>
        <v>3871.3199999999997</v>
      </c>
      <c r="K553" s="20">
        <f t="shared" si="35"/>
        <v>5248.32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43366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33</v>
      </c>
      <c r="H554" s="20">
        <f t="shared" si="32"/>
        <v>2885.2799999999997</v>
      </c>
      <c r="I554" s="20">
        <f t="shared" si="33"/>
        <v>3278.7999999999997</v>
      </c>
      <c r="J554" s="20">
        <f t="shared" si="34"/>
        <v>3902.7999999999997</v>
      </c>
      <c r="K554" s="20">
        <f t="shared" si="35"/>
        <v>5279.8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43366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33</v>
      </c>
      <c r="H555" s="20">
        <f t="shared" si="32"/>
        <v>2923.0499999999997</v>
      </c>
      <c r="I555" s="20">
        <f t="shared" si="33"/>
        <v>3316.5699999999997</v>
      </c>
      <c r="J555" s="20">
        <f t="shared" si="34"/>
        <v>3940.5699999999997</v>
      </c>
      <c r="K555" s="20">
        <f t="shared" si="35"/>
        <v>5317.57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43366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33</v>
      </c>
      <c r="H556" s="20">
        <f t="shared" si="32"/>
        <v>2929.7699999999995</v>
      </c>
      <c r="I556" s="20">
        <f t="shared" si="33"/>
        <v>3323.29</v>
      </c>
      <c r="J556" s="20">
        <f t="shared" si="34"/>
        <v>3947.29</v>
      </c>
      <c r="K556" s="20">
        <f t="shared" si="35"/>
        <v>5324.29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43366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33</v>
      </c>
      <c r="H557" s="20">
        <f t="shared" si="32"/>
        <v>2955.68</v>
      </c>
      <c r="I557" s="20">
        <f t="shared" si="33"/>
        <v>3349.2</v>
      </c>
      <c r="J557" s="20">
        <f t="shared" si="34"/>
        <v>3973.2</v>
      </c>
      <c r="K557" s="20">
        <f t="shared" si="35"/>
        <v>5350.2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43366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33</v>
      </c>
      <c r="H558" s="20">
        <f t="shared" si="32"/>
        <v>2857.0099999999998</v>
      </c>
      <c r="I558" s="20">
        <f t="shared" si="33"/>
        <v>3250.5299999999997</v>
      </c>
      <c r="J558" s="20">
        <f t="shared" si="34"/>
        <v>3874.5299999999997</v>
      </c>
      <c r="K558" s="20">
        <f t="shared" si="35"/>
        <v>5251.53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43366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33</v>
      </c>
      <c r="H559" s="20">
        <f t="shared" si="32"/>
        <v>2837.29</v>
      </c>
      <c r="I559" s="20">
        <f t="shared" si="33"/>
        <v>3230.8099999999995</v>
      </c>
      <c r="J559" s="20">
        <f t="shared" si="34"/>
        <v>3854.8099999999995</v>
      </c>
      <c r="K559" s="20">
        <f t="shared" si="35"/>
        <v>5231.8099999999995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43366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33</v>
      </c>
      <c r="H560" s="20">
        <f t="shared" si="32"/>
        <v>2545.0299999999997</v>
      </c>
      <c r="I560" s="20">
        <f t="shared" si="33"/>
        <v>2938.5499999999997</v>
      </c>
      <c r="J560" s="20">
        <f t="shared" si="34"/>
        <v>3562.5499999999997</v>
      </c>
      <c r="K560" s="20">
        <f t="shared" si="35"/>
        <v>4939.55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43367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33</v>
      </c>
      <c r="H561" s="20">
        <f t="shared" si="32"/>
        <v>2400.83</v>
      </c>
      <c r="I561" s="20">
        <f t="shared" si="33"/>
        <v>2794.35</v>
      </c>
      <c r="J561" s="20">
        <f t="shared" si="34"/>
        <v>3418.35</v>
      </c>
      <c r="K561" s="20">
        <f t="shared" si="35"/>
        <v>4795.349999999999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43367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33</v>
      </c>
      <c r="H562" s="20">
        <f t="shared" si="32"/>
        <v>2321.7</v>
      </c>
      <c r="I562" s="20">
        <f t="shared" si="33"/>
        <v>2715.22</v>
      </c>
      <c r="J562" s="20">
        <f t="shared" si="34"/>
        <v>3339.22</v>
      </c>
      <c r="K562" s="20">
        <f t="shared" si="35"/>
        <v>4716.22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43367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33</v>
      </c>
      <c r="H563" s="20">
        <f t="shared" si="32"/>
        <v>2286.8599999999997</v>
      </c>
      <c r="I563" s="20">
        <f t="shared" si="33"/>
        <v>2680.38</v>
      </c>
      <c r="J563" s="20">
        <f t="shared" si="34"/>
        <v>3304.38</v>
      </c>
      <c r="K563" s="20">
        <f t="shared" si="35"/>
        <v>4681.38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43367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33</v>
      </c>
      <c r="H564" s="20">
        <f t="shared" si="32"/>
        <v>2289.4799999999996</v>
      </c>
      <c r="I564" s="20">
        <f t="shared" si="33"/>
        <v>2683</v>
      </c>
      <c r="J564" s="20">
        <f t="shared" si="34"/>
        <v>3307</v>
      </c>
      <c r="K564" s="20">
        <f t="shared" si="35"/>
        <v>4684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43367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33</v>
      </c>
      <c r="H565" s="20">
        <f t="shared" si="32"/>
        <v>2308.83</v>
      </c>
      <c r="I565" s="20">
        <f t="shared" si="33"/>
        <v>2702.35</v>
      </c>
      <c r="J565" s="20">
        <f t="shared" si="34"/>
        <v>3326.35</v>
      </c>
      <c r="K565" s="20">
        <f t="shared" si="35"/>
        <v>4703.349999999999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43367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33</v>
      </c>
      <c r="H566" s="20">
        <f t="shared" si="32"/>
        <v>2374.6899999999996</v>
      </c>
      <c r="I566" s="20">
        <f t="shared" si="33"/>
        <v>2768.21</v>
      </c>
      <c r="J566" s="20">
        <f t="shared" si="34"/>
        <v>3392.21</v>
      </c>
      <c r="K566" s="20">
        <f t="shared" si="35"/>
        <v>4769.21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43367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33</v>
      </c>
      <c r="H567" s="20">
        <f t="shared" si="32"/>
        <v>2582.72</v>
      </c>
      <c r="I567" s="20">
        <f t="shared" si="33"/>
        <v>2976.24</v>
      </c>
      <c r="J567" s="20">
        <f t="shared" si="34"/>
        <v>3600.24</v>
      </c>
      <c r="K567" s="20">
        <f t="shared" si="35"/>
        <v>4977.24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43367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33</v>
      </c>
      <c r="H568" s="20">
        <f t="shared" si="32"/>
        <v>2697.1</v>
      </c>
      <c r="I568" s="20">
        <f t="shared" si="33"/>
        <v>3090.62</v>
      </c>
      <c r="J568" s="20">
        <f t="shared" si="34"/>
        <v>3714.62</v>
      </c>
      <c r="K568" s="20">
        <f t="shared" si="35"/>
        <v>5091.62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43367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33</v>
      </c>
      <c r="H569" s="20">
        <f t="shared" si="32"/>
        <v>2857.18</v>
      </c>
      <c r="I569" s="20">
        <f t="shared" si="33"/>
        <v>3250.7</v>
      </c>
      <c r="J569" s="20">
        <f t="shared" si="34"/>
        <v>3874.7</v>
      </c>
      <c r="K569" s="20">
        <f t="shared" si="35"/>
        <v>5251.7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43367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33</v>
      </c>
      <c r="H570" s="20">
        <f t="shared" si="32"/>
        <v>2933.59</v>
      </c>
      <c r="I570" s="20">
        <f t="shared" si="33"/>
        <v>3327.1099999999997</v>
      </c>
      <c r="J570" s="20">
        <f t="shared" si="34"/>
        <v>3951.1099999999997</v>
      </c>
      <c r="K570" s="20">
        <f t="shared" si="35"/>
        <v>5328.11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43367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33</v>
      </c>
      <c r="H571" s="20">
        <f t="shared" si="32"/>
        <v>2919.2</v>
      </c>
      <c r="I571" s="20">
        <f t="shared" si="33"/>
        <v>3312.72</v>
      </c>
      <c r="J571" s="20">
        <f t="shared" si="34"/>
        <v>3936.72</v>
      </c>
      <c r="K571" s="20">
        <f t="shared" si="35"/>
        <v>5313.72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43367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33</v>
      </c>
      <c r="H572" s="20">
        <f t="shared" si="32"/>
        <v>2903.13</v>
      </c>
      <c r="I572" s="20">
        <f t="shared" si="33"/>
        <v>3296.6499999999996</v>
      </c>
      <c r="J572" s="20">
        <f t="shared" si="34"/>
        <v>3920.6499999999996</v>
      </c>
      <c r="K572" s="20">
        <f t="shared" si="35"/>
        <v>5297.65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43367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33</v>
      </c>
      <c r="H573" s="20">
        <f t="shared" si="32"/>
        <v>2878.1</v>
      </c>
      <c r="I573" s="20">
        <f t="shared" si="33"/>
        <v>3271.62</v>
      </c>
      <c r="J573" s="20">
        <f t="shared" si="34"/>
        <v>3895.62</v>
      </c>
      <c r="K573" s="20">
        <f t="shared" si="35"/>
        <v>5272.62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43367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33</v>
      </c>
      <c r="H574" s="20">
        <f t="shared" si="32"/>
        <v>2909.08</v>
      </c>
      <c r="I574" s="20">
        <f t="shared" si="33"/>
        <v>3302.6</v>
      </c>
      <c r="J574" s="20">
        <f t="shared" si="34"/>
        <v>3926.6</v>
      </c>
      <c r="K574" s="20">
        <f t="shared" si="35"/>
        <v>5303.599999999999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43367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33</v>
      </c>
      <c r="H575" s="20">
        <f t="shared" si="32"/>
        <v>2918.72</v>
      </c>
      <c r="I575" s="20">
        <f t="shared" si="33"/>
        <v>3312.24</v>
      </c>
      <c r="J575" s="20">
        <f t="shared" si="34"/>
        <v>3936.24</v>
      </c>
      <c r="K575" s="20">
        <f t="shared" si="35"/>
        <v>5313.24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43367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33</v>
      </c>
      <c r="H576" s="20">
        <f t="shared" si="32"/>
        <v>2914.2299999999996</v>
      </c>
      <c r="I576" s="20">
        <f t="shared" si="33"/>
        <v>3307.75</v>
      </c>
      <c r="J576" s="20">
        <f t="shared" si="34"/>
        <v>3931.75</v>
      </c>
      <c r="K576" s="20">
        <f t="shared" si="35"/>
        <v>5308.75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43367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33</v>
      </c>
      <c r="H577" s="20">
        <f t="shared" si="32"/>
        <v>2913.06</v>
      </c>
      <c r="I577" s="20">
        <f t="shared" si="33"/>
        <v>3306.58</v>
      </c>
      <c r="J577" s="20">
        <f t="shared" si="34"/>
        <v>3930.58</v>
      </c>
      <c r="K577" s="20">
        <f t="shared" si="35"/>
        <v>5307.58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43367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33</v>
      </c>
      <c r="H578" s="20">
        <f t="shared" si="32"/>
        <v>2868.2999999999997</v>
      </c>
      <c r="I578" s="20">
        <f t="shared" si="33"/>
        <v>3261.8199999999997</v>
      </c>
      <c r="J578" s="20">
        <f t="shared" si="34"/>
        <v>3885.8199999999997</v>
      </c>
      <c r="K578" s="20">
        <f t="shared" si="35"/>
        <v>5262.82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43367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33</v>
      </c>
      <c r="H579" s="20">
        <f t="shared" si="32"/>
        <v>2895.91</v>
      </c>
      <c r="I579" s="20">
        <f t="shared" si="33"/>
        <v>3289.43</v>
      </c>
      <c r="J579" s="20">
        <f t="shared" si="34"/>
        <v>3913.43</v>
      </c>
      <c r="K579" s="20">
        <f t="shared" si="35"/>
        <v>5290.429999999999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43367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33</v>
      </c>
      <c r="H580" s="20">
        <f t="shared" si="32"/>
        <v>2905.9799999999996</v>
      </c>
      <c r="I580" s="20">
        <f t="shared" si="33"/>
        <v>3299.5</v>
      </c>
      <c r="J580" s="20">
        <f t="shared" si="34"/>
        <v>3923.5</v>
      </c>
      <c r="K580" s="20">
        <f t="shared" si="35"/>
        <v>5300.5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43367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33</v>
      </c>
      <c r="H581" s="20">
        <f t="shared" si="32"/>
        <v>2946.24</v>
      </c>
      <c r="I581" s="20">
        <f t="shared" si="33"/>
        <v>3339.7599999999998</v>
      </c>
      <c r="J581" s="20">
        <f t="shared" si="34"/>
        <v>3963.7599999999998</v>
      </c>
      <c r="K581" s="20">
        <f t="shared" si="35"/>
        <v>5340.759999999999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43367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33</v>
      </c>
      <c r="H582" s="20">
        <f t="shared" si="32"/>
        <v>2928.5299999999997</v>
      </c>
      <c r="I582" s="20">
        <f t="shared" si="33"/>
        <v>3322.0499999999997</v>
      </c>
      <c r="J582" s="20">
        <f t="shared" si="34"/>
        <v>3946.0499999999997</v>
      </c>
      <c r="K582" s="20">
        <f t="shared" si="35"/>
        <v>5323.05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43367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33</v>
      </c>
      <c r="H583" s="20">
        <f t="shared" si="32"/>
        <v>2845.8199999999997</v>
      </c>
      <c r="I583" s="20">
        <f t="shared" si="33"/>
        <v>3239.34</v>
      </c>
      <c r="J583" s="20">
        <f t="shared" si="34"/>
        <v>3863.34</v>
      </c>
      <c r="K583" s="20">
        <f t="shared" si="35"/>
        <v>5240.34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43367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33</v>
      </c>
      <c r="H584" s="20">
        <f t="shared" si="32"/>
        <v>2652.7999999999997</v>
      </c>
      <c r="I584" s="20">
        <f t="shared" si="33"/>
        <v>3046.3199999999997</v>
      </c>
      <c r="J584" s="20">
        <f t="shared" si="34"/>
        <v>3670.3199999999997</v>
      </c>
      <c r="K584" s="20">
        <f t="shared" si="35"/>
        <v>5047.32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43368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33</v>
      </c>
      <c r="H585" s="20">
        <f t="shared" si="32"/>
        <v>2489.5299999999997</v>
      </c>
      <c r="I585" s="20">
        <f t="shared" si="33"/>
        <v>2883.0499999999997</v>
      </c>
      <c r="J585" s="20">
        <f t="shared" si="34"/>
        <v>3507.0499999999997</v>
      </c>
      <c r="K585" s="20">
        <f t="shared" si="35"/>
        <v>4884.05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43368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33</v>
      </c>
      <c r="H586" s="20">
        <f aca="true" t="shared" si="36" ref="H586:H649">SUM($C586,$G586,$R$5,$R$6)</f>
        <v>2329.56</v>
      </c>
      <c r="I586" s="20">
        <f aca="true" t="shared" si="37" ref="I586:I649">SUM($C586,$G586,$S$5,$S$6)</f>
        <v>2723.08</v>
      </c>
      <c r="J586" s="20">
        <f aca="true" t="shared" si="38" ref="J586:J649">SUM($C586,$G586,$T$5,$T$6)</f>
        <v>3347.08</v>
      </c>
      <c r="K586" s="20">
        <f aca="true" t="shared" si="39" ref="K586:K649">SUM($C586,$G586,$U$5,$U$6)</f>
        <v>4724.08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43368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33</v>
      </c>
      <c r="H587" s="20">
        <f t="shared" si="36"/>
        <v>2288.41</v>
      </c>
      <c r="I587" s="20">
        <f t="shared" si="37"/>
        <v>2681.93</v>
      </c>
      <c r="J587" s="20">
        <f t="shared" si="38"/>
        <v>3305.93</v>
      </c>
      <c r="K587" s="20">
        <f t="shared" si="39"/>
        <v>4682.929999999999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43368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33</v>
      </c>
      <c r="H588" s="20">
        <f t="shared" si="36"/>
        <v>2289.4799999999996</v>
      </c>
      <c r="I588" s="20">
        <f t="shared" si="37"/>
        <v>2683</v>
      </c>
      <c r="J588" s="20">
        <f t="shared" si="38"/>
        <v>3307</v>
      </c>
      <c r="K588" s="20">
        <f t="shared" si="39"/>
        <v>4684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43368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33</v>
      </c>
      <c r="H589" s="20">
        <f t="shared" si="36"/>
        <v>2290.3999999999996</v>
      </c>
      <c r="I589" s="20">
        <f t="shared" si="37"/>
        <v>2683.92</v>
      </c>
      <c r="J589" s="20">
        <f t="shared" si="38"/>
        <v>3307.92</v>
      </c>
      <c r="K589" s="20">
        <f t="shared" si="39"/>
        <v>4684.92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43368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33</v>
      </c>
      <c r="H590" s="20">
        <f t="shared" si="36"/>
        <v>2397.92</v>
      </c>
      <c r="I590" s="20">
        <f t="shared" si="37"/>
        <v>2791.4399999999996</v>
      </c>
      <c r="J590" s="20">
        <f t="shared" si="38"/>
        <v>3415.4399999999996</v>
      </c>
      <c r="K590" s="20">
        <f t="shared" si="39"/>
        <v>4792.44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43368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33</v>
      </c>
      <c r="H591" s="20">
        <f t="shared" si="36"/>
        <v>2552.1099999999997</v>
      </c>
      <c r="I591" s="20">
        <f t="shared" si="37"/>
        <v>2945.63</v>
      </c>
      <c r="J591" s="20">
        <f t="shared" si="38"/>
        <v>3569.63</v>
      </c>
      <c r="K591" s="20">
        <f t="shared" si="39"/>
        <v>4946.63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43368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33</v>
      </c>
      <c r="H592" s="20">
        <f t="shared" si="36"/>
        <v>2699.3999999999996</v>
      </c>
      <c r="I592" s="20">
        <f t="shared" si="37"/>
        <v>3092.92</v>
      </c>
      <c r="J592" s="20">
        <f t="shared" si="38"/>
        <v>3716.92</v>
      </c>
      <c r="K592" s="20">
        <f t="shared" si="39"/>
        <v>5093.92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43368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33</v>
      </c>
      <c r="H593" s="20">
        <f t="shared" si="36"/>
        <v>2899.95</v>
      </c>
      <c r="I593" s="20">
        <f t="shared" si="37"/>
        <v>3293.47</v>
      </c>
      <c r="J593" s="20">
        <f t="shared" si="38"/>
        <v>3917.47</v>
      </c>
      <c r="K593" s="20">
        <f t="shared" si="39"/>
        <v>5294.47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43368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33</v>
      </c>
      <c r="H594" s="20">
        <f t="shared" si="36"/>
        <v>2946.08</v>
      </c>
      <c r="I594" s="20">
        <f t="shared" si="37"/>
        <v>3339.6</v>
      </c>
      <c r="J594" s="20">
        <f t="shared" si="38"/>
        <v>3963.6</v>
      </c>
      <c r="K594" s="20">
        <f t="shared" si="39"/>
        <v>5340.599999999999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43368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33</v>
      </c>
      <c r="H595" s="20">
        <f t="shared" si="36"/>
        <v>2962.7</v>
      </c>
      <c r="I595" s="20">
        <f t="shared" si="37"/>
        <v>3356.22</v>
      </c>
      <c r="J595" s="20">
        <f t="shared" si="38"/>
        <v>3980.22</v>
      </c>
      <c r="K595" s="20">
        <f t="shared" si="39"/>
        <v>5357.22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43368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33</v>
      </c>
      <c r="H596" s="20">
        <f t="shared" si="36"/>
        <v>2979.0299999999997</v>
      </c>
      <c r="I596" s="20">
        <f t="shared" si="37"/>
        <v>3372.5499999999997</v>
      </c>
      <c r="J596" s="20">
        <f t="shared" si="38"/>
        <v>3996.5499999999997</v>
      </c>
      <c r="K596" s="20">
        <f t="shared" si="39"/>
        <v>5373.55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43368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33</v>
      </c>
      <c r="H597" s="20">
        <f t="shared" si="36"/>
        <v>2956.4799999999996</v>
      </c>
      <c r="I597" s="20">
        <f t="shared" si="37"/>
        <v>3350</v>
      </c>
      <c r="J597" s="20">
        <f t="shared" si="38"/>
        <v>3974</v>
      </c>
      <c r="K597" s="20">
        <f t="shared" si="39"/>
        <v>5351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43368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33</v>
      </c>
      <c r="H598" s="20">
        <f t="shared" si="36"/>
        <v>2975.5499999999997</v>
      </c>
      <c r="I598" s="20">
        <f t="shared" si="37"/>
        <v>3369.0699999999997</v>
      </c>
      <c r="J598" s="20">
        <f t="shared" si="38"/>
        <v>3993.0699999999997</v>
      </c>
      <c r="K598" s="20">
        <f t="shared" si="39"/>
        <v>5370.07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43368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33</v>
      </c>
      <c r="H599" s="20">
        <f t="shared" si="36"/>
        <v>3011.63</v>
      </c>
      <c r="I599" s="20">
        <f t="shared" si="37"/>
        <v>3405.1499999999996</v>
      </c>
      <c r="J599" s="20">
        <f t="shared" si="38"/>
        <v>4029.1499999999996</v>
      </c>
      <c r="K599" s="20">
        <f t="shared" si="39"/>
        <v>5406.15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43368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33</v>
      </c>
      <c r="H600" s="20">
        <f t="shared" si="36"/>
        <v>3004.62</v>
      </c>
      <c r="I600" s="20">
        <f t="shared" si="37"/>
        <v>3398.14</v>
      </c>
      <c r="J600" s="20">
        <f t="shared" si="38"/>
        <v>4022.14</v>
      </c>
      <c r="K600" s="20">
        <f t="shared" si="39"/>
        <v>5399.14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43368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33</v>
      </c>
      <c r="H601" s="20">
        <f t="shared" si="36"/>
        <v>2988.0499999999997</v>
      </c>
      <c r="I601" s="20">
        <f t="shared" si="37"/>
        <v>3381.5699999999997</v>
      </c>
      <c r="J601" s="20">
        <f t="shared" si="38"/>
        <v>4005.5699999999997</v>
      </c>
      <c r="K601" s="20">
        <f t="shared" si="39"/>
        <v>5382.57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43368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33</v>
      </c>
      <c r="H602" s="20">
        <f t="shared" si="36"/>
        <v>2973.13</v>
      </c>
      <c r="I602" s="20">
        <f t="shared" si="37"/>
        <v>3366.6499999999996</v>
      </c>
      <c r="J602" s="20">
        <f t="shared" si="38"/>
        <v>3990.6499999999996</v>
      </c>
      <c r="K602" s="20">
        <f t="shared" si="39"/>
        <v>5367.65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43368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33</v>
      </c>
      <c r="H603" s="20">
        <f t="shared" si="36"/>
        <v>2973.2799999999997</v>
      </c>
      <c r="I603" s="20">
        <f t="shared" si="37"/>
        <v>3366.7999999999997</v>
      </c>
      <c r="J603" s="20">
        <f t="shared" si="38"/>
        <v>3990.7999999999997</v>
      </c>
      <c r="K603" s="20">
        <f t="shared" si="39"/>
        <v>5367.8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43368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33</v>
      </c>
      <c r="H604" s="20">
        <f t="shared" si="36"/>
        <v>2978.06</v>
      </c>
      <c r="I604" s="20">
        <f t="shared" si="37"/>
        <v>3371.58</v>
      </c>
      <c r="J604" s="20">
        <f t="shared" si="38"/>
        <v>3995.58</v>
      </c>
      <c r="K604" s="20">
        <f t="shared" si="39"/>
        <v>5372.58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43368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33</v>
      </c>
      <c r="H605" s="20">
        <f t="shared" si="36"/>
        <v>2991.91</v>
      </c>
      <c r="I605" s="20">
        <f t="shared" si="37"/>
        <v>3385.43</v>
      </c>
      <c r="J605" s="20">
        <f t="shared" si="38"/>
        <v>4009.43</v>
      </c>
      <c r="K605" s="20">
        <f t="shared" si="39"/>
        <v>5386.429999999999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43368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33</v>
      </c>
      <c r="H606" s="20">
        <f t="shared" si="36"/>
        <v>2984.54</v>
      </c>
      <c r="I606" s="20">
        <f t="shared" si="37"/>
        <v>3378.0599999999995</v>
      </c>
      <c r="J606" s="20">
        <f t="shared" si="38"/>
        <v>4002.0599999999995</v>
      </c>
      <c r="K606" s="20">
        <f t="shared" si="39"/>
        <v>5379.0599999999995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43368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33</v>
      </c>
      <c r="H607" s="20">
        <f t="shared" si="36"/>
        <v>2923.64</v>
      </c>
      <c r="I607" s="20">
        <f t="shared" si="37"/>
        <v>3317.16</v>
      </c>
      <c r="J607" s="20">
        <f t="shared" si="38"/>
        <v>3941.16</v>
      </c>
      <c r="K607" s="20">
        <f t="shared" si="39"/>
        <v>5318.16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43368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33</v>
      </c>
      <c r="H608" s="20">
        <f t="shared" si="36"/>
        <v>2721.45</v>
      </c>
      <c r="I608" s="20">
        <f t="shared" si="37"/>
        <v>3114.97</v>
      </c>
      <c r="J608" s="20">
        <f t="shared" si="38"/>
        <v>3738.97</v>
      </c>
      <c r="K608" s="20">
        <f t="shared" si="39"/>
        <v>5115.97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43369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33</v>
      </c>
      <c r="H609" s="20">
        <f t="shared" si="36"/>
        <v>2388.83</v>
      </c>
      <c r="I609" s="20">
        <f t="shared" si="37"/>
        <v>2782.35</v>
      </c>
      <c r="J609" s="20">
        <f t="shared" si="38"/>
        <v>3406.35</v>
      </c>
      <c r="K609" s="20">
        <f t="shared" si="39"/>
        <v>4783.349999999999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43369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33</v>
      </c>
      <c r="H610" s="20">
        <f t="shared" si="36"/>
        <v>2308.81</v>
      </c>
      <c r="I610" s="20">
        <f t="shared" si="37"/>
        <v>2702.33</v>
      </c>
      <c r="J610" s="20">
        <f t="shared" si="38"/>
        <v>3326.33</v>
      </c>
      <c r="K610" s="20">
        <f t="shared" si="39"/>
        <v>4703.33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43369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33</v>
      </c>
      <c r="H611" s="20">
        <f t="shared" si="36"/>
        <v>2286.2999999999997</v>
      </c>
      <c r="I611" s="20">
        <f t="shared" si="37"/>
        <v>2679.8199999999997</v>
      </c>
      <c r="J611" s="20">
        <f t="shared" si="38"/>
        <v>3303.8199999999997</v>
      </c>
      <c r="K611" s="20">
        <f t="shared" si="39"/>
        <v>4680.82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43369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33</v>
      </c>
      <c r="H612" s="20">
        <f t="shared" si="36"/>
        <v>2285.25</v>
      </c>
      <c r="I612" s="20">
        <f t="shared" si="37"/>
        <v>2678.7699999999995</v>
      </c>
      <c r="J612" s="20">
        <f t="shared" si="38"/>
        <v>3302.7699999999995</v>
      </c>
      <c r="K612" s="20">
        <f t="shared" si="39"/>
        <v>4679.7699999999995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43369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33</v>
      </c>
      <c r="H613" s="20">
        <f t="shared" si="36"/>
        <v>2286.67</v>
      </c>
      <c r="I613" s="20">
        <f t="shared" si="37"/>
        <v>2680.1899999999996</v>
      </c>
      <c r="J613" s="20">
        <f t="shared" si="38"/>
        <v>3304.1899999999996</v>
      </c>
      <c r="K613" s="20">
        <f t="shared" si="39"/>
        <v>4681.19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43369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33</v>
      </c>
      <c r="H614" s="20">
        <f t="shared" si="36"/>
        <v>2363.41</v>
      </c>
      <c r="I614" s="20">
        <f t="shared" si="37"/>
        <v>2756.93</v>
      </c>
      <c r="J614" s="20">
        <f t="shared" si="38"/>
        <v>3380.93</v>
      </c>
      <c r="K614" s="20">
        <f t="shared" si="39"/>
        <v>4757.929999999999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43369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33</v>
      </c>
      <c r="H615" s="20">
        <f t="shared" si="36"/>
        <v>2502.5</v>
      </c>
      <c r="I615" s="20">
        <f t="shared" si="37"/>
        <v>2896.0199999999995</v>
      </c>
      <c r="J615" s="20">
        <f t="shared" si="38"/>
        <v>3520.0199999999995</v>
      </c>
      <c r="K615" s="20">
        <f t="shared" si="39"/>
        <v>4897.0199999999995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43369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33</v>
      </c>
      <c r="H616" s="20">
        <f t="shared" si="36"/>
        <v>2734.68</v>
      </c>
      <c r="I616" s="20">
        <f t="shared" si="37"/>
        <v>3128.2</v>
      </c>
      <c r="J616" s="20">
        <f t="shared" si="38"/>
        <v>3752.2</v>
      </c>
      <c r="K616" s="20">
        <f t="shared" si="39"/>
        <v>5129.2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43369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33</v>
      </c>
      <c r="H617" s="20">
        <f t="shared" si="36"/>
        <v>2926.93</v>
      </c>
      <c r="I617" s="20">
        <f t="shared" si="37"/>
        <v>3320.45</v>
      </c>
      <c r="J617" s="20">
        <f t="shared" si="38"/>
        <v>3944.45</v>
      </c>
      <c r="K617" s="20">
        <f t="shared" si="39"/>
        <v>5321.45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43369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33</v>
      </c>
      <c r="H618" s="20">
        <f t="shared" si="36"/>
        <v>2975.0299999999997</v>
      </c>
      <c r="I618" s="20">
        <f t="shared" si="37"/>
        <v>3368.5499999999997</v>
      </c>
      <c r="J618" s="20">
        <f t="shared" si="38"/>
        <v>3992.5499999999997</v>
      </c>
      <c r="K618" s="20">
        <f t="shared" si="39"/>
        <v>5369.55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43369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33</v>
      </c>
      <c r="H619" s="20">
        <f t="shared" si="36"/>
        <v>2976.6899999999996</v>
      </c>
      <c r="I619" s="20">
        <f t="shared" si="37"/>
        <v>3370.21</v>
      </c>
      <c r="J619" s="20">
        <f t="shared" si="38"/>
        <v>3994.21</v>
      </c>
      <c r="K619" s="20">
        <f t="shared" si="39"/>
        <v>5371.21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43369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33</v>
      </c>
      <c r="H620" s="20">
        <f t="shared" si="36"/>
        <v>2965.3199999999997</v>
      </c>
      <c r="I620" s="20">
        <f t="shared" si="37"/>
        <v>3358.84</v>
      </c>
      <c r="J620" s="20">
        <f t="shared" si="38"/>
        <v>3982.84</v>
      </c>
      <c r="K620" s="20">
        <f t="shared" si="39"/>
        <v>5359.84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43369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33</v>
      </c>
      <c r="H621" s="20">
        <f t="shared" si="36"/>
        <v>2917.88</v>
      </c>
      <c r="I621" s="20">
        <f t="shared" si="37"/>
        <v>3311.3999999999996</v>
      </c>
      <c r="J621" s="20">
        <f t="shared" si="38"/>
        <v>3935.3999999999996</v>
      </c>
      <c r="K621" s="20">
        <f t="shared" si="39"/>
        <v>5312.4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43369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33</v>
      </c>
      <c r="H622" s="20">
        <f t="shared" si="36"/>
        <v>2951.25</v>
      </c>
      <c r="I622" s="20">
        <f t="shared" si="37"/>
        <v>3344.7699999999995</v>
      </c>
      <c r="J622" s="20">
        <f t="shared" si="38"/>
        <v>3968.7699999999995</v>
      </c>
      <c r="K622" s="20">
        <f t="shared" si="39"/>
        <v>5345.7699999999995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43369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33</v>
      </c>
      <c r="H623" s="20">
        <f t="shared" si="36"/>
        <v>2932.58</v>
      </c>
      <c r="I623" s="20">
        <f t="shared" si="37"/>
        <v>3326.1</v>
      </c>
      <c r="J623" s="20">
        <f t="shared" si="38"/>
        <v>3950.1</v>
      </c>
      <c r="K623" s="20">
        <f t="shared" si="39"/>
        <v>5327.099999999999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43369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33</v>
      </c>
      <c r="H624" s="20">
        <f t="shared" si="36"/>
        <v>2927.58</v>
      </c>
      <c r="I624" s="20">
        <f t="shared" si="37"/>
        <v>3321.1</v>
      </c>
      <c r="J624" s="20">
        <f t="shared" si="38"/>
        <v>3945.1</v>
      </c>
      <c r="K624" s="20">
        <f t="shared" si="39"/>
        <v>5322.099999999999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43369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33</v>
      </c>
      <c r="H625" s="20">
        <f t="shared" si="36"/>
        <v>2925.85</v>
      </c>
      <c r="I625" s="20">
        <f t="shared" si="37"/>
        <v>3319.37</v>
      </c>
      <c r="J625" s="20">
        <f t="shared" si="38"/>
        <v>3943.37</v>
      </c>
      <c r="K625" s="20">
        <f t="shared" si="39"/>
        <v>5320.37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43369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33</v>
      </c>
      <c r="H626" s="20">
        <f t="shared" si="36"/>
        <v>2876.2599999999998</v>
      </c>
      <c r="I626" s="20">
        <f t="shared" si="37"/>
        <v>3269.7799999999997</v>
      </c>
      <c r="J626" s="20">
        <f t="shared" si="38"/>
        <v>3893.7799999999997</v>
      </c>
      <c r="K626" s="20">
        <f t="shared" si="39"/>
        <v>5270.78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43369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33</v>
      </c>
      <c r="H627" s="20">
        <f t="shared" si="36"/>
        <v>2911.17</v>
      </c>
      <c r="I627" s="20">
        <f t="shared" si="37"/>
        <v>3304.6899999999996</v>
      </c>
      <c r="J627" s="20">
        <f t="shared" si="38"/>
        <v>3928.6899999999996</v>
      </c>
      <c r="K627" s="20">
        <f t="shared" si="39"/>
        <v>5305.69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43369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33</v>
      </c>
      <c r="H628" s="20">
        <f t="shared" si="36"/>
        <v>3035.87</v>
      </c>
      <c r="I628" s="20">
        <f t="shared" si="37"/>
        <v>3429.39</v>
      </c>
      <c r="J628" s="20">
        <f t="shared" si="38"/>
        <v>4053.39</v>
      </c>
      <c r="K628" s="20">
        <f t="shared" si="39"/>
        <v>5430.39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43369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33</v>
      </c>
      <c r="H629" s="20">
        <f t="shared" si="36"/>
        <v>2996.47</v>
      </c>
      <c r="I629" s="20">
        <f t="shared" si="37"/>
        <v>3389.99</v>
      </c>
      <c r="J629" s="20">
        <f t="shared" si="38"/>
        <v>4013.99</v>
      </c>
      <c r="K629" s="20">
        <f t="shared" si="39"/>
        <v>5390.99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43369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33</v>
      </c>
      <c r="H630" s="20">
        <f t="shared" si="36"/>
        <v>3010.5</v>
      </c>
      <c r="I630" s="20">
        <f t="shared" si="37"/>
        <v>3404.0199999999995</v>
      </c>
      <c r="J630" s="20">
        <f t="shared" si="38"/>
        <v>4028.0199999999995</v>
      </c>
      <c r="K630" s="20">
        <f t="shared" si="39"/>
        <v>5405.0199999999995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43369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33</v>
      </c>
      <c r="H631" s="20">
        <f t="shared" si="36"/>
        <v>2886.0499999999997</v>
      </c>
      <c r="I631" s="20">
        <f t="shared" si="37"/>
        <v>3279.5699999999997</v>
      </c>
      <c r="J631" s="20">
        <f t="shared" si="38"/>
        <v>3903.5699999999997</v>
      </c>
      <c r="K631" s="20">
        <f t="shared" si="39"/>
        <v>5280.57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43369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33</v>
      </c>
      <c r="H632" s="20">
        <f t="shared" si="36"/>
        <v>2716.16</v>
      </c>
      <c r="I632" s="20">
        <f t="shared" si="37"/>
        <v>3109.68</v>
      </c>
      <c r="J632" s="20">
        <f t="shared" si="38"/>
        <v>3733.68</v>
      </c>
      <c r="K632" s="20">
        <f t="shared" si="39"/>
        <v>5110.679999999999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43370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33</v>
      </c>
      <c r="H633" s="20">
        <f t="shared" si="36"/>
        <v>2353.5699999999997</v>
      </c>
      <c r="I633" s="20">
        <f t="shared" si="37"/>
        <v>2747.09</v>
      </c>
      <c r="J633" s="20">
        <f t="shared" si="38"/>
        <v>3371.09</v>
      </c>
      <c r="K633" s="20">
        <f t="shared" si="39"/>
        <v>4748.09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43370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33</v>
      </c>
      <c r="H634" s="20">
        <f t="shared" si="36"/>
        <v>2273.1</v>
      </c>
      <c r="I634" s="20">
        <f t="shared" si="37"/>
        <v>2666.62</v>
      </c>
      <c r="J634" s="20">
        <f t="shared" si="38"/>
        <v>3290.62</v>
      </c>
      <c r="K634" s="20">
        <f t="shared" si="39"/>
        <v>4667.62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43370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33</v>
      </c>
      <c r="H635" s="20">
        <f t="shared" si="36"/>
        <v>2174.8599999999997</v>
      </c>
      <c r="I635" s="20">
        <f t="shared" si="37"/>
        <v>2568.3799999999997</v>
      </c>
      <c r="J635" s="20">
        <f t="shared" si="38"/>
        <v>3192.3799999999997</v>
      </c>
      <c r="K635" s="20">
        <f t="shared" si="39"/>
        <v>4569.38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43370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33</v>
      </c>
      <c r="H636" s="20">
        <f t="shared" si="36"/>
        <v>2168.47</v>
      </c>
      <c r="I636" s="20">
        <f t="shared" si="37"/>
        <v>2561.99</v>
      </c>
      <c r="J636" s="20">
        <f t="shared" si="38"/>
        <v>3185.99</v>
      </c>
      <c r="K636" s="20">
        <f t="shared" si="39"/>
        <v>4562.99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43370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33</v>
      </c>
      <c r="H637" s="20">
        <f t="shared" si="36"/>
        <v>2263.97</v>
      </c>
      <c r="I637" s="20">
        <f t="shared" si="37"/>
        <v>2657.49</v>
      </c>
      <c r="J637" s="20">
        <f t="shared" si="38"/>
        <v>3281.49</v>
      </c>
      <c r="K637" s="20">
        <f t="shared" si="39"/>
        <v>4658.49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43370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33</v>
      </c>
      <c r="H638" s="20">
        <f t="shared" si="36"/>
        <v>2335.92</v>
      </c>
      <c r="I638" s="20">
        <f t="shared" si="37"/>
        <v>2729.4399999999996</v>
      </c>
      <c r="J638" s="20">
        <f t="shared" si="38"/>
        <v>3353.4399999999996</v>
      </c>
      <c r="K638" s="20">
        <f t="shared" si="39"/>
        <v>4730.44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43370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33</v>
      </c>
      <c r="H639" s="20">
        <f t="shared" si="36"/>
        <v>2500.12</v>
      </c>
      <c r="I639" s="20">
        <f t="shared" si="37"/>
        <v>2893.64</v>
      </c>
      <c r="J639" s="20">
        <f t="shared" si="38"/>
        <v>3517.64</v>
      </c>
      <c r="K639" s="20">
        <f t="shared" si="39"/>
        <v>4894.64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43370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33</v>
      </c>
      <c r="H640" s="20">
        <f t="shared" si="36"/>
        <v>2718.7999999999997</v>
      </c>
      <c r="I640" s="20">
        <f t="shared" si="37"/>
        <v>3112.3199999999997</v>
      </c>
      <c r="J640" s="20">
        <f t="shared" si="38"/>
        <v>3736.3199999999997</v>
      </c>
      <c r="K640" s="20">
        <f t="shared" si="39"/>
        <v>5113.32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43370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33</v>
      </c>
      <c r="H641" s="20">
        <f t="shared" si="36"/>
        <v>2888.2299999999996</v>
      </c>
      <c r="I641" s="20">
        <f t="shared" si="37"/>
        <v>3281.75</v>
      </c>
      <c r="J641" s="20">
        <f t="shared" si="38"/>
        <v>3905.75</v>
      </c>
      <c r="K641" s="20">
        <f t="shared" si="39"/>
        <v>5282.75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43370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33</v>
      </c>
      <c r="H642" s="20">
        <f t="shared" si="36"/>
        <v>2936.6499999999996</v>
      </c>
      <c r="I642" s="20">
        <f t="shared" si="37"/>
        <v>3330.17</v>
      </c>
      <c r="J642" s="20">
        <f t="shared" si="38"/>
        <v>3954.17</v>
      </c>
      <c r="K642" s="20">
        <f t="shared" si="39"/>
        <v>5331.17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43370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33</v>
      </c>
      <c r="H643" s="20">
        <f t="shared" si="36"/>
        <v>2938.7599999999998</v>
      </c>
      <c r="I643" s="20">
        <f t="shared" si="37"/>
        <v>3332.2799999999997</v>
      </c>
      <c r="J643" s="20">
        <f t="shared" si="38"/>
        <v>3956.2799999999997</v>
      </c>
      <c r="K643" s="20">
        <f t="shared" si="39"/>
        <v>5333.28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43370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33</v>
      </c>
      <c r="H644" s="20">
        <f t="shared" si="36"/>
        <v>2938.13</v>
      </c>
      <c r="I644" s="20">
        <f t="shared" si="37"/>
        <v>3331.6499999999996</v>
      </c>
      <c r="J644" s="20">
        <f t="shared" si="38"/>
        <v>3955.6499999999996</v>
      </c>
      <c r="K644" s="20">
        <f t="shared" si="39"/>
        <v>5332.65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43370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33</v>
      </c>
      <c r="H645" s="20">
        <f t="shared" si="36"/>
        <v>2884.17</v>
      </c>
      <c r="I645" s="20">
        <f t="shared" si="37"/>
        <v>3277.6899999999996</v>
      </c>
      <c r="J645" s="20">
        <f t="shared" si="38"/>
        <v>3901.6899999999996</v>
      </c>
      <c r="K645" s="20">
        <f t="shared" si="39"/>
        <v>5278.69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43370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33</v>
      </c>
      <c r="H646" s="20">
        <f t="shared" si="36"/>
        <v>2948.97</v>
      </c>
      <c r="I646" s="20">
        <f t="shared" si="37"/>
        <v>3342.49</v>
      </c>
      <c r="J646" s="20">
        <f t="shared" si="38"/>
        <v>3966.49</v>
      </c>
      <c r="K646" s="20">
        <f t="shared" si="39"/>
        <v>5343.49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43370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33</v>
      </c>
      <c r="H647" s="20">
        <f t="shared" si="36"/>
        <v>2995.7699999999995</v>
      </c>
      <c r="I647" s="20">
        <f t="shared" si="37"/>
        <v>3389.29</v>
      </c>
      <c r="J647" s="20">
        <f t="shared" si="38"/>
        <v>4013.29</v>
      </c>
      <c r="K647" s="20">
        <f t="shared" si="39"/>
        <v>5390.29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43370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33</v>
      </c>
      <c r="H648" s="20">
        <f t="shared" si="36"/>
        <v>2980.7</v>
      </c>
      <c r="I648" s="20">
        <f t="shared" si="37"/>
        <v>3374.22</v>
      </c>
      <c r="J648" s="20">
        <f t="shared" si="38"/>
        <v>3998.22</v>
      </c>
      <c r="K648" s="20">
        <f t="shared" si="39"/>
        <v>5375.22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43370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33</v>
      </c>
      <c r="H649" s="20">
        <f t="shared" si="36"/>
        <v>2975.34</v>
      </c>
      <c r="I649" s="20">
        <f t="shared" si="37"/>
        <v>3368.8599999999997</v>
      </c>
      <c r="J649" s="20">
        <f t="shared" si="38"/>
        <v>3992.8599999999997</v>
      </c>
      <c r="K649" s="20">
        <f t="shared" si="39"/>
        <v>5369.86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43370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33</v>
      </c>
      <c r="H650" s="20">
        <f aca="true" t="shared" si="40" ref="H650:H713">SUM($C650,$G650,$R$5,$R$6)</f>
        <v>2902.91</v>
      </c>
      <c r="I650" s="20">
        <f aca="true" t="shared" si="41" ref="I650:I713">SUM($C650,$G650,$S$5,$S$6)</f>
        <v>3296.43</v>
      </c>
      <c r="J650" s="20">
        <f aca="true" t="shared" si="42" ref="J650:J713">SUM($C650,$G650,$T$5,$T$6)</f>
        <v>3920.43</v>
      </c>
      <c r="K650" s="20">
        <f aca="true" t="shared" si="43" ref="K650:K713">SUM($C650,$G650,$U$5,$U$6)</f>
        <v>5297.429999999999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43370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33</v>
      </c>
      <c r="H651" s="20">
        <f t="shared" si="40"/>
        <v>2897.95</v>
      </c>
      <c r="I651" s="20">
        <f t="shared" si="41"/>
        <v>3291.47</v>
      </c>
      <c r="J651" s="20">
        <f t="shared" si="42"/>
        <v>3915.47</v>
      </c>
      <c r="K651" s="20">
        <f t="shared" si="43"/>
        <v>5292.47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43370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33</v>
      </c>
      <c r="H652" s="20">
        <f t="shared" si="40"/>
        <v>2989.5299999999997</v>
      </c>
      <c r="I652" s="20">
        <f t="shared" si="41"/>
        <v>3383.0499999999997</v>
      </c>
      <c r="J652" s="20">
        <f t="shared" si="42"/>
        <v>4007.0499999999997</v>
      </c>
      <c r="K652" s="20">
        <f t="shared" si="43"/>
        <v>5384.05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43370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33</v>
      </c>
      <c r="H653" s="20">
        <f t="shared" si="40"/>
        <v>2985.39</v>
      </c>
      <c r="I653" s="20">
        <f t="shared" si="41"/>
        <v>3378.91</v>
      </c>
      <c r="J653" s="20">
        <f t="shared" si="42"/>
        <v>4002.91</v>
      </c>
      <c r="K653" s="20">
        <f t="shared" si="43"/>
        <v>5379.91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43370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33</v>
      </c>
      <c r="H654" s="20">
        <f t="shared" si="40"/>
        <v>2966.8599999999997</v>
      </c>
      <c r="I654" s="20">
        <f t="shared" si="41"/>
        <v>3360.38</v>
      </c>
      <c r="J654" s="20">
        <f t="shared" si="42"/>
        <v>3984.38</v>
      </c>
      <c r="K654" s="20">
        <f t="shared" si="43"/>
        <v>5361.38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43370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33</v>
      </c>
      <c r="H655" s="20">
        <f t="shared" si="40"/>
        <v>2901.3599999999997</v>
      </c>
      <c r="I655" s="20">
        <f t="shared" si="41"/>
        <v>3294.88</v>
      </c>
      <c r="J655" s="20">
        <f t="shared" si="42"/>
        <v>3918.88</v>
      </c>
      <c r="K655" s="20">
        <f t="shared" si="43"/>
        <v>5295.88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43370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33</v>
      </c>
      <c r="H656" s="20">
        <f t="shared" si="40"/>
        <v>2798.2999999999997</v>
      </c>
      <c r="I656" s="20">
        <f t="shared" si="41"/>
        <v>3191.8199999999997</v>
      </c>
      <c r="J656" s="20">
        <f t="shared" si="42"/>
        <v>3815.8199999999997</v>
      </c>
      <c r="K656" s="20">
        <f t="shared" si="43"/>
        <v>5192.82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43371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33</v>
      </c>
      <c r="H657" s="20">
        <f t="shared" si="40"/>
        <v>2399.3999999999996</v>
      </c>
      <c r="I657" s="20">
        <f t="shared" si="41"/>
        <v>2792.92</v>
      </c>
      <c r="J657" s="20">
        <f t="shared" si="42"/>
        <v>3416.92</v>
      </c>
      <c r="K657" s="20">
        <f t="shared" si="43"/>
        <v>4793.92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43371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33</v>
      </c>
      <c r="H658" s="20">
        <f t="shared" si="40"/>
        <v>2325.4399999999996</v>
      </c>
      <c r="I658" s="20">
        <f t="shared" si="41"/>
        <v>2718.96</v>
      </c>
      <c r="J658" s="20">
        <f t="shared" si="42"/>
        <v>3342.96</v>
      </c>
      <c r="K658" s="20">
        <f t="shared" si="43"/>
        <v>4719.96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43371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33</v>
      </c>
      <c r="H659" s="20">
        <f t="shared" si="40"/>
        <v>2281.35</v>
      </c>
      <c r="I659" s="20">
        <f t="shared" si="41"/>
        <v>2674.87</v>
      </c>
      <c r="J659" s="20">
        <f t="shared" si="42"/>
        <v>3298.87</v>
      </c>
      <c r="K659" s="20">
        <f t="shared" si="43"/>
        <v>4675.87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43371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33</v>
      </c>
      <c r="H660" s="20">
        <f t="shared" si="40"/>
        <v>2277.64</v>
      </c>
      <c r="I660" s="20">
        <f t="shared" si="41"/>
        <v>2671.16</v>
      </c>
      <c r="J660" s="20">
        <f t="shared" si="42"/>
        <v>3295.16</v>
      </c>
      <c r="K660" s="20">
        <f t="shared" si="43"/>
        <v>4672.16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43371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33</v>
      </c>
      <c r="H661" s="20">
        <f t="shared" si="40"/>
        <v>2295.2699999999995</v>
      </c>
      <c r="I661" s="20">
        <f t="shared" si="41"/>
        <v>2688.79</v>
      </c>
      <c r="J661" s="20">
        <f t="shared" si="42"/>
        <v>3312.79</v>
      </c>
      <c r="K661" s="20">
        <f t="shared" si="43"/>
        <v>4689.79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43371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33</v>
      </c>
      <c r="H662" s="20">
        <f t="shared" si="40"/>
        <v>2372.79</v>
      </c>
      <c r="I662" s="20">
        <f t="shared" si="41"/>
        <v>2766.3099999999995</v>
      </c>
      <c r="J662" s="20">
        <f t="shared" si="42"/>
        <v>3390.3099999999995</v>
      </c>
      <c r="K662" s="20">
        <f t="shared" si="43"/>
        <v>4767.3099999999995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43371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33</v>
      </c>
      <c r="H663" s="20">
        <f t="shared" si="40"/>
        <v>2592.4799999999996</v>
      </c>
      <c r="I663" s="20">
        <f t="shared" si="41"/>
        <v>2986</v>
      </c>
      <c r="J663" s="20">
        <f t="shared" si="42"/>
        <v>3610</v>
      </c>
      <c r="K663" s="20">
        <f t="shared" si="43"/>
        <v>4987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43371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33</v>
      </c>
      <c r="H664" s="20">
        <f t="shared" si="40"/>
        <v>2848.06</v>
      </c>
      <c r="I664" s="20">
        <f t="shared" si="41"/>
        <v>3241.58</v>
      </c>
      <c r="J664" s="20">
        <f t="shared" si="42"/>
        <v>3865.58</v>
      </c>
      <c r="K664" s="20">
        <f t="shared" si="43"/>
        <v>5242.58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43371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33</v>
      </c>
      <c r="H665" s="20">
        <f t="shared" si="40"/>
        <v>3021.29</v>
      </c>
      <c r="I665" s="20">
        <f t="shared" si="41"/>
        <v>3414.8099999999995</v>
      </c>
      <c r="J665" s="20">
        <f t="shared" si="42"/>
        <v>4038.8099999999995</v>
      </c>
      <c r="K665" s="20">
        <f t="shared" si="43"/>
        <v>5415.8099999999995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43371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33</v>
      </c>
      <c r="H666" s="20">
        <f t="shared" si="40"/>
        <v>3080.06</v>
      </c>
      <c r="I666" s="20">
        <f t="shared" si="41"/>
        <v>3473.58</v>
      </c>
      <c r="J666" s="20">
        <f t="shared" si="42"/>
        <v>4097.58</v>
      </c>
      <c r="K666" s="20">
        <f t="shared" si="43"/>
        <v>5474.58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43371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33</v>
      </c>
      <c r="H667" s="20">
        <f t="shared" si="40"/>
        <v>3063.84</v>
      </c>
      <c r="I667" s="20">
        <f t="shared" si="41"/>
        <v>3457.3599999999997</v>
      </c>
      <c r="J667" s="20">
        <f t="shared" si="42"/>
        <v>4081.3599999999997</v>
      </c>
      <c r="K667" s="20">
        <f t="shared" si="43"/>
        <v>5458.36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43371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33</v>
      </c>
      <c r="H668" s="20">
        <f t="shared" si="40"/>
        <v>3066.96</v>
      </c>
      <c r="I668" s="20">
        <f t="shared" si="41"/>
        <v>3460.4799999999996</v>
      </c>
      <c r="J668" s="20">
        <f t="shared" si="42"/>
        <v>4084.4799999999996</v>
      </c>
      <c r="K668" s="20">
        <f t="shared" si="43"/>
        <v>5461.48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43371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33</v>
      </c>
      <c r="H669" s="20">
        <f t="shared" si="40"/>
        <v>3055.75</v>
      </c>
      <c r="I669" s="20">
        <f t="shared" si="41"/>
        <v>3449.2699999999995</v>
      </c>
      <c r="J669" s="20">
        <f t="shared" si="42"/>
        <v>4073.2699999999995</v>
      </c>
      <c r="K669" s="20">
        <f t="shared" si="43"/>
        <v>5450.2699999999995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43371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33</v>
      </c>
      <c r="H670" s="20">
        <f t="shared" si="40"/>
        <v>3056.0499999999997</v>
      </c>
      <c r="I670" s="20">
        <f t="shared" si="41"/>
        <v>3449.5699999999997</v>
      </c>
      <c r="J670" s="20">
        <f t="shared" si="42"/>
        <v>4073.5699999999997</v>
      </c>
      <c r="K670" s="20">
        <f t="shared" si="43"/>
        <v>5450.57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43371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33</v>
      </c>
      <c r="H671" s="20">
        <f t="shared" si="40"/>
        <v>3060.4399999999996</v>
      </c>
      <c r="I671" s="20">
        <f t="shared" si="41"/>
        <v>3453.96</v>
      </c>
      <c r="J671" s="20">
        <f t="shared" si="42"/>
        <v>4077.96</v>
      </c>
      <c r="K671" s="20">
        <f t="shared" si="43"/>
        <v>5454.96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43371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33</v>
      </c>
      <c r="H672" s="20">
        <f t="shared" si="40"/>
        <v>3058.1</v>
      </c>
      <c r="I672" s="20">
        <f t="shared" si="41"/>
        <v>3451.62</v>
      </c>
      <c r="J672" s="20">
        <f t="shared" si="42"/>
        <v>4075.62</v>
      </c>
      <c r="K672" s="20">
        <f t="shared" si="43"/>
        <v>5452.62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43371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33</v>
      </c>
      <c r="H673" s="20">
        <f t="shared" si="40"/>
        <v>3025.81</v>
      </c>
      <c r="I673" s="20">
        <f t="shared" si="41"/>
        <v>3419.33</v>
      </c>
      <c r="J673" s="20">
        <f t="shared" si="42"/>
        <v>4043.33</v>
      </c>
      <c r="K673" s="20">
        <f t="shared" si="43"/>
        <v>5420.33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43371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33</v>
      </c>
      <c r="H674" s="20">
        <f t="shared" si="40"/>
        <v>2860.2</v>
      </c>
      <c r="I674" s="20">
        <f t="shared" si="41"/>
        <v>3253.72</v>
      </c>
      <c r="J674" s="20">
        <f t="shared" si="42"/>
        <v>3877.72</v>
      </c>
      <c r="K674" s="20">
        <f t="shared" si="43"/>
        <v>5254.72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43371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33</v>
      </c>
      <c r="H675" s="20">
        <f t="shared" si="40"/>
        <v>3008.47</v>
      </c>
      <c r="I675" s="20">
        <f t="shared" si="41"/>
        <v>3401.99</v>
      </c>
      <c r="J675" s="20">
        <f t="shared" si="42"/>
        <v>4025.99</v>
      </c>
      <c r="K675" s="20">
        <f t="shared" si="43"/>
        <v>5402.99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43371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33</v>
      </c>
      <c r="H676" s="20">
        <f t="shared" si="40"/>
        <v>3065.62</v>
      </c>
      <c r="I676" s="20">
        <f t="shared" si="41"/>
        <v>3459.14</v>
      </c>
      <c r="J676" s="20">
        <f t="shared" si="42"/>
        <v>4083.14</v>
      </c>
      <c r="K676" s="20">
        <f t="shared" si="43"/>
        <v>5460.14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43371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33</v>
      </c>
      <c r="H677" s="20">
        <f t="shared" si="40"/>
        <v>3066.0499999999997</v>
      </c>
      <c r="I677" s="20">
        <f t="shared" si="41"/>
        <v>3459.5699999999997</v>
      </c>
      <c r="J677" s="20">
        <f t="shared" si="42"/>
        <v>4083.5699999999997</v>
      </c>
      <c r="K677" s="20">
        <f t="shared" si="43"/>
        <v>5460.57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43371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33</v>
      </c>
      <c r="H678" s="20">
        <f t="shared" si="40"/>
        <v>3065</v>
      </c>
      <c r="I678" s="20">
        <f t="shared" si="41"/>
        <v>3458.5199999999995</v>
      </c>
      <c r="J678" s="20">
        <f t="shared" si="42"/>
        <v>4082.5199999999995</v>
      </c>
      <c r="K678" s="20">
        <f t="shared" si="43"/>
        <v>5459.5199999999995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43371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33</v>
      </c>
      <c r="H679" s="20">
        <f t="shared" si="40"/>
        <v>3026.34</v>
      </c>
      <c r="I679" s="20">
        <f t="shared" si="41"/>
        <v>3419.8599999999997</v>
      </c>
      <c r="J679" s="20">
        <f t="shared" si="42"/>
        <v>4043.8599999999997</v>
      </c>
      <c r="K679" s="20">
        <f t="shared" si="43"/>
        <v>5420.86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43371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33</v>
      </c>
      <c r="H680" s="20">
        <f t="shared" si="40"/>
        <v>2848.0299999999997</v>
      </c>
      <c r="I680" s="20">
        <f t="shared" si="41"/>
        <v>3241.5499999999997</v>
      </c>
      <c r="J680" s="20">
        <f t="shared" si="42"/>
        <v>3865.5499999999997</v>
      </c>
      <c r="K680" s="20">
        <f t="shared" si="43"/>
        <v>5242.55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43372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33</v>
      </c>
      <c r="H681" s="20">
        <f t="shared" si="40"/>
        <v>2700.35</v>
      </c>
      <c r="I681" s="20">
        <f t="shared" si="41"/>
        <v>3093.87</v>
      </c>
      <c r="J681" s="20">
        <f t="shared" si="42"/>
        <v>3717.87</v>
      </c>
      <c r="K681" s="20">
        <f t="shared" si="43"/>
        <v>5094.87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43372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33</v>
      </c>
      <c r="H682" s="20">
        <f t="shared" si="40"/>
        <v>2605.3999999999996</v>
      </c>
      <c r="I682" s="20">
        <f t="shared" si="41"/>
        <v>2998.92</v>
      </c>
      <c r="J682" s="20">
        <f t="shared" si="42"/>
        <v>3622.92</v>
      </c>
      <c r="K682" s="20">
        <f t="shared" si="43"/>
        <v>4999.92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43372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33</v>
      </c>
      <c r="H683" s="20">
        <f t="shared" si="40"/>
        <v>2386.2999999999997</v>
      </c>
      <c r="I683" s="20">
        <f t="shared" si="41"/>
        <v>2779.8199999999997</v>
      </c>
      <c r="J683" s="20">
        <f t="shared" si="42"/>
        <v>3403.8199999999997</v>
      </c>
      <c r="K683" s="20">
        <f t="shared" si="43"/>
        <v>4780.82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43372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33</v>
      </c>
      <c r="H684" s="20">
        <f t="shared" si="40"/>
        <v>2349.2299999999996</v>
      </c>
      <c r="I684" s="20">
        <f t="shared" si="41"/>
        <v>2742.75</v>
      </c>
      <c r="J684" s="20">
        <f t="shared" si="42"/>
        <v>3366.75</v>
      </c>
      <c r="K684" s="20">
        <f t="shared" si="43"/>
        <v>4743.75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43372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33</v>
      </c>
      <c r="H685" s="20">
        <f t="shared" si="40"/>
        <v>2357.6</v>
      </c>
      <c r="I685" s="20">
        <f t="shared" si="41"/>
        <v>2751.12</v>
      </c>
      <c r="J685" s="20">
        <f t="shared" si="42"/>
        <v>3375.12</v>
      </c>
      <c r="K685" s="20">
        <f t="shared" si="43"/>
        <v>4752.12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43372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33</v>
      </c>
      <c r="H686" s="20">
        <f t="shared" si="40"/>
        <v>2366.62</v>
      </c>
      <c r="I686" s="20">
        <f t="shared" si="41"/>
        <v>2760.14</v>
      </c>
      <c r="J686" s="20">
        <f t="shared" si="42"/>
        <v>3384.14</v>
      </c>
      <c r="K686" s="20">
        <f t="shared" si="43"/>
        <v>4761.14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43372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33</v>
      </c>
      <c r="H687" s="20">
        <f t="shared" si="40"/>
        <v>2420.6</v>
      </c>
      <c r="I687" s="20">
        <f t="shared" si="41"/>
        <v>2814.12</v>
      </c>
      <c r="J687" s="20">
        <f t="shared" si="42"/>
        <v>3438.12</v>
      </c>
      <c r="K687" s="20">
        <f t="shared" si="43"/>
        <v>4815.12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43372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33</v>
      </c>
      <c r="H688" s="20">
        <f t="shared" si="40"/>
        <v>2696.08</v>
      </c>
      <c r="I688" s="20">
        <f t="shared" si="41"/>
        <v>3089.6</v>
      </c>
      <c r="J688" s="20">
        <f t="shared" si="42"/>
        <v>3713.6</v>
      </c>
      <c r="K688" s="20">
        <f t="shared" si="43"/>
        <v>5090.599999999999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43372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33</v>
      </c>
      <c r="H689" s="20">
        <f t="shared" si="40"/>
        <v>2863.24</v>
      </c>
      <c r="I689" s="20">
        <f t="shared" si="41"/>
        <v>3256.7599999999998</v>
      </c>
      <c r="J689" s="20">
        <f t="shared" si="42"/>
        <v>3880.7599999999998</v>
      </c>
      <c r="K689" s="20">
        <f t="shared" si="43"/>
        <v>5257.759999999999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43372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33</v>
      </c>
      <c r="H690" s="20">
        <f t="shared" si="40"/>
        <v>3064.1</v>
      </c>
      <c r="I690" s="20">
        <f t="shared" si="41"/>
        <v>3457.62</v>
      </c>
      <c r="J690" s="20">
        <f t="shared" si="42"/>
        <v>4081.62</v>
      </c>
      <c r="K690" s="20">
        <f t="shared" si="43"/>
        <v>5458.62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43372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33</v>
      </c>
      <c r="H691" s="20">
        <f t="shared" si="40"/>
        <v>3068.16</v>
      </c>
      <c r="I691" s="20">
        <f t="shared" si="41"/>
        <v>3461.68</v>
      </c>
      <c r="J691" s="20">
        <f t="shared" si="42"/>
        <v>4085.68</v>
      </c>
      <c r="K691" s="20">
        <f t="shared" si="43"/>
        <v>5462.679999999999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43372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33</v>
      </c>
      <c r="H692" s="20">
        <f t="shared" si="40"/>
        <v>3063.62</v>
      </c>
      <c r="I692" s="20">
        <f t="shared" si="41"/>
        <v>3457.14</v>
      </c>
      <c r="J692" s="20">
        <f t="shared" si="42"/>
        <v>4081.14</v>
      </c>
      <c r="K692" s="20">
        <f t="shared" si="43"/>
        <v>5458.14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43372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33</v>
      </c>
      <c r="H693" s="20">
        <f t="shared" si="40"/>
        <v>3054.7599999999998</v>
      </c>
      <c r="I693" s="20">
        <f t="shared" si="41"/>
        <v>3448.2799999999997</v>
      </c>
      <c r="J693" s="20">
        <f t="shared" si="42"/>
        <v>4072.2799999999997</v>
      </c>
      <c r="K693" s="20">
        <f t="shared" si="43"/>
        <v>5449.28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43372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33</v>
      </c>
      <c r="H694" s="20">
        <f t="shared" si="40"/>
        <v>3090.31</v>
      </c>
      <c r="I694" s="20">
        <f t="shared" si="41"/>
        <v>3483.83</v>
      </c>
      <c r="J694" s="20">
        <f t="shared" si="42"/>
        <v>4107.83</v>
      </c>
      <c r="K694" s="20">
        <f t="shared" si="43"/>
        <v>5484.83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43372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33</v>
      </c>
      <c r="H695" s="20">
        <f t="shared" si="40"/>
        <v>3074.12</v>
      </c>
      <c r="I695" s="20">
        <f t="shared" si="41"/>
        <v>3467.64</v>
      </c>
      <c r="J695" s="20">
        <f t="shared" si="42"/>
        <v>4091.64</v>
      </c>
      <c r="K695" s="20">
        <f t="shared" si="43"/>
        <v>5468.64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43372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33</v>
      </c>
      <c r="H696" s="20">
        <f t="shared" si="40"/>
        <v>3063.37</v>
      </c>
      <c r="I696" s="20">
        <f t="shared" si="41"/>
        <v>3456.89</v>
      </c>
      <c r="J696" s="20">
        <f t="shared" si="42"/>
        <v>4080.89</v>
      </c>
      <c r="K696" s="20">
        <f t="shared" si="43"/>
        <v>5457.89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43372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33</v>
      </c>
      <c r="H697" s="20">
        <f t="shared" si="40"/>
        <v>3063.56</v>
      </c>
      <c r="I697" s="20">
        <f t="shared" si="41"/>
        <v>3457.08</v>
      </c>
      <c r="J697" s="20">
        <f t="shared" si="42"/>
        <v>4081.08</v>
      </c>
      <c r="K697" s="20">
        <f t="shared" si="43"/>
        <v>5458.08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43372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33</v>
      </c>
      <c r="H698" s="20">
        <f t="shared" si="40"/>
        <v>3007.2</v>
      </c>
      <c r="I698" s="20">
        <f t="shared" si="41"/>
        <v>3400.72</v>
      </c>
      <c r="J698" s="20">
        <f t="shared" si="42"/>
        <v>4024.72</v>
      </c>
      <c r="K698" s="20">
        <f t="shared" si="43"/>
        <v>5401.72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43372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33</v>
      </c>
      <c r="H699" s="20">
        <f t="shared" si="40"/>
        <v>3086.8999999999996</v>
      </c>
      <c r="I699" s="20">
        <f t="shared" si="41"/>
        <v>3480.42</v>
      </c>
      <c r="J699" s="20">
        <f t="shared" si="42"/>
        <v>4104.42</v>
      </c>
      <c r="K699" s="20">
        <f t="shared" si="43"/>
        <v>5481.42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43372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33</v>
      </c>
      <c r="H700" s="20">
        <f t="shared" si="40"/>
        <v>3226.41</v>
      </c>
      <c r="I700" s="20">
        <f t="shared" si="41"/>
        <v>3619.93</v>
      </c>
      <c r="J700" s="20">
        <f t="shared" si="42"/>
        <v>4243.929999999999</v>
      </c>
      <c r="K700" s="20">
        <f t="shared" si="43"/>
        <v>5620.929999999999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43372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33</v>
      </c>
      <c r="H701" s="20">
        <f t="shared" si="40"/>
        <v>3180.42</v>
      </c>
      <c r="I701" s="20">
        <f t="shared" si="41"/>
        <v>3573.9399999999996</v>
      </c>
      <c r="J701" s="20">
        <f t="shared" si="42"/>
        <v>4197.94</v>
      </c>
      <c r="K701" s="20">
        <f t="shared" si="43"/>
        <v>5574.94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43372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33</v>
      </c>
      <c r="H702" s="20">
        <f t="shared" si="40"/>
        <v>3118.97</v>
      </c>
      <c r="I702" s="20">
        <f t="shared" si="41"/>
        <v>3512.49</v>
      </c>
      <c r="J702" s="20">
        <f t="shared" si="42"/>
        <v>4136.49</v>
      </c>
      <c r="K702" s="20">
        <f t="shared" si="43"/>
        <v>5513.49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43372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33</v>
      </c>
      <c r="H703" s="20">
        <f t="shared" si="40"/>
        <v>2954.93</v>
      </c>
      <c r="I703" s="20">
        <f t="shared" si="41"/>
        <v>3348.45</v>
      </c>
      <c r="J703" s="20">
        <f t="shared" si="42"/>
        <v>3972.45</v>
      </c>
      <c r="K703" s="20">
        <f t="shared" si="43"/>
        <v>5349.45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43372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33</v>
      </c>
      <c r="H704" s="20">
        <f t="shared" si="40"/>
        <v>2737.31</v>
      </c>
      <c r="I704" s="20">
        <f t="shared" si="41"/>
        <v>3130.83</v>
      </c>
      <c r="J704" s="20">
        <f t="shared" si="42"/>
        <v>3754.83</v>
      </c>
      <c r="K704" s="20">
        <f t="shared" si="43"/>
        <v>5131.83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43373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33</v>
      </c>
      <c r="H705" s="20">
        <f t="shared" si="40"/>
        <v>2645.6899999999996</v>
      </c>
      <c r="I705" s="20">
        <f t="shared" si="41"/>
        <v>3039.21</v>
      </c>
      <c r="J705" s="20">
        <f t="shared" si="42"/>
        <v>3663.21</v>
      </c>
      <c r="K705" s="20">
        <f t="shared" si="43"/>
        <v>5040.21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43373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33</v>
      </c>
      <c r="H706" s="20">
        <f t="shared" si="40"/>
        <v>2372.0199999999995</v>
      </c>
      <c r="I706" s="20">
        <f t="shared" si="41"/>
        <v>2765.54</v>
      </c>
      <c r="J706" s="20">
        <f t="shared" si="42"/>
        <v>3389.54</v>
      </c>
      <c r="K706" s="20">
        <f t="shared" si="43"/>
        <v>4766.54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43373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33</v>
      </c>
      <c r="H707" s="20">
        <f t="shared" si="40"/>
        <v>2276.42</v>
      </c>
      <c r="I707" s="20">
        <f t="shared" si="41"/>
        <v>2669.9399999999996</v>
      </c>
      <c r="J707" s="20">
        <f t="shared" si="42"/>
        <v>3293.9399999999996</v>
      </c>
      <c r="K707" s="20">
        <f t="shared" si="43"/>
        <v>4670.94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43373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33</v>
      </c>
      <c r="H708" s="20">
        <f t="shared" si="40"/>
        <v>2251.12</v>
      </c>
      <c r="I708" s="20">
        <f t="shared" si="41"/>
        <v>2644.64</v>
      </c>
      <c r="J708" s="20">
        <f t="shared" si="42"/>
        <v>3268.64</v>
      </c>
      <c r="K708" s="20">
        <f t="shared" si="43"/>
        <v>4645.64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43373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33</v>
      </c>
      <c r="H709" s="20">
        <f t="shared" si="40"/>
        <v>2252.33</v>
      </c>
      <c r="I709" s="20">
        <f t="shared" si="41"/>
        <v>2645.85</v>
      </c>
      <c r="J709" s="20">
        <f t="shared" si="42"/>
        <v>3269.85</v>
      </c>
      <c r="K709" s="20">
        <f t="shared" si="43"/>
        <v>4646.849999999999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43373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33</v>
      </c>
      <c r="H710" s="20">
        <f t="shared" si="40"/>
        <v>2278</v>
      </c>
      <c r="I710" s="20">
        <f t="shared" si="41"/>
        <v>2671.52</v>
      </c>
      <c r="J710" s="20">
        <f t="shared" si="42"/>
        <v>3295.52</v>
      </c>
      <c r="K710" s="20">
        <f t="shared" si="43"/>
        <v>4672.5199999999995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43373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33</v>
      </c>
      <c r="H711" s="20">
        <f t="shared" si="40"/>
        <v>2321.46</v>
      </c>
      <c r="I711" s="20">
        <f t="shared" si="41"/>
        <v>2714.9799999999996</v>
      </c>
      <c r="J711" s="20">
        <f t="shared" si="42"/>
        <v>3338.9799999999996</v>
      </c>
      <c r="K711" s="20">
        <f t="shared" si="43"/>
        <v>4715.98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43373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33</v>
      </c>
      <c r="H712" s="20">
        <f t="shared" si="40"/>
        <v>2396.6</v>
      </c>
      <c r="I712" s="20">
        <f t="shared" si="41"/>
        <v>2790.12</v>
      </c>
      <c r="J712" s="20">
        <f t="shared" si="42"/>
        <v>3414.12</v>
      </c>
      <c r="K712" s="20">
        <f t="shared" si="43"/>
        <v>4791.12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43373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33</v>
      </c>
      <c r="H713" s="20">
        <f t="shared" si="40"/>
        <v>2670.29</v>
      </c>
      <c r="I713" s="20">
        <f t="shared" si="41"/>
        <v>3063.8099999999995</v>
      </c>
      <c r="J713" s="20">
        <f t="shared" si="42"/>
        <v>3687.8099999999995</v>
      </c>
      <c r="K713" s="20">
        <f t="shared" si="43"/>
        <v>5064.8099999999995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43373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33</v>
      </c>
      <c r="H714" s="20">
        <f aca="true" t="shared" si="44" ref="H714:H728">SUM($C714,$G714,$R$5,$R$6)</f>
        <v>2869.84</v>
      </c>
      <c r="I714" s="20">
        <f aca="true" t="shared" si="45" ref="I714:I728">SUM($C714,$G714,$S$5,$S$6)</f>
        <v>3263.3599999999997</v>
      </c>
      <c r="J714" s="20">
        <f aca="true" t="shared" si="46" ref="J714:J728">SUM($C714,$G714,$T$5,$T$6)</f>
        <v>3887.3599999999997</v>
      </c>
      <c r="K714" s="20">
        <f aca="true" t="shared" si="47" ref="K714:K728">SUM($C714,$G714,$U$5,$U$6)</f>
        <v>5264.36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43373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33</v>
      </c>
      <c r="H715" s="20">
        <f t="shared" si="44"/>
        <v>2873.4799999999996</v>
      </c>
      <c r="I715" s="20">
        <f t="shared" si="45"/>
        <v>3267</v>
      </c>
      <c r="J715" s="20">
        <f t="shared" si="46"/>
        <v>3891</v>
      </c>
      <c r="K715" s="20">
        <f t="shared" si="47"/>
        <v>5268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43373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33</v>
      </c>
      <c r="H716" s="20">
        <f t="shared" si="44"/>
        <v>2871.33</v>
      </c>
      <c r="I716" s="20">
        <f t="shared" si="45"/>
        <v>3264.85</v>
      </c>
      <c r="J716" s="20">
        <f t="shared" si="46"/>
        <v>3888.85</v>
      </c>
      <c r="K716" s="20">
        <f t="shared" si="47"/>
        <v>5265.849999999999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43373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33</v>
      </c>
      <c r="H717" s="20">
        <f t="shared" si="44"/>
        <v>2869.7299999999996</v>
      </c>
      <c r="I717" s="20">
        <f t="shared" si="45"/>
        <v>3263.25</v>
      </c>
      <c r="J717" s="20">
        <f t="shared" si="46"/>
        <v>3887.25</v>
      </c>
      <c r="K717" s="20">
        <f t="shared" si="47"/>
        <v>5264.25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43373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33</v>
      </c>
      <c r="H718" s="20">
        <f t="shared" si="44"/>
        <v>2865.06</v>
      </c>
      <c r="I718" s="20">
        <f t="shared" si="45"/>
        <v>3258.58</v>
      </c>
      <c r="J718" s="20">
        <f t="shared" si="46"/>
        <v>3882.58</v>
      </c>
      <c r="K718" s="20">
        <f t="shared" si="47"/>
        <v>5259.58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43373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33</v>
      </c>
      <c r="H719" s="20">
        <f t="shared" si="44"/>
        <v>2864.1499999999996</v>
      </c>
      <c r="I719" s="20">
        <f t="shared" si="45"/>
        <v>3257.67</v>
      </c>
      <c r="J719" s="20">
        <f t="shared" si="46"/>
        <v>3881.67</v>
      </c>
      <c r="K719" s="20">
        <f t="shared" si="47"/>
        <v>5258.67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43373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33</v>
      </c>
      <c r="H720" s="20">
        <f t="shared" si="44"/>
        <v>2863.17</v>
      </c>
      <c r="I720" s="20">
        <f t="shared" si="45"/>
        <v>3256.6899999999996</v>
      </c>
      <c r="J720" s="20">
        <f t="shared" si="46"/>
        <v>3880.6899999999996</v>
      </c>
      <c r="K720" s="20">
        <f t="shared" si="47"/>
        <v>5257.69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43373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33</v>
      </c>
      <c r="H721" s="20">
        <f t="shared" si="44"/>
        <v>2860.63</v>
      </c>
      <c r="I721" s="20">
        <f t="shared" si="45"/>
        <v>3254.1499999999996</v>
      </c>
      <c r="J721" s="20">
        <f t="shared" si="46"/>
        <v>3878.1499999999996</v>
      </c>
      <c r="K721" s="20">
        <f t="shared" si="47"/>
        <v>5255.15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43373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33</v>
      </c>
      <c r="H722" s="20">
        <f t="shared" si="44"/>
        <v>2852.81</v>
      </c>
      <c r="I722" s="20">
        <f t="shared" si="45"/>
        <v>3246.33</v>
      </c>
      <c r="J722" s="20">
        <f t="shared" si="46"/>
        <v>3870.33</v>
      </c>
      <c r="K722" s="20">
        <f t="shared" si="47"/>
        <v>5247.33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43373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33</v>
      </c>
      <c r="H723" s="20">
        <f t="shared" si="44"/>
        <v>2864.09</v>
      </c>
      <c r="I723" s="20">
        <f t="shared" si="45"/>
        <v>3257.6099999999997</v>
      </c>
      <c r="J723" s="20">
        <f t="shared" si="46"/>
        <v>3881.6099999999997</v>
      </c>
      <c r="K723" s="20">
        <f t="shared" si="47"/>
        <v>5258.61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43373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33</v>
      </c>
      <c r="H724" s="20">
        <f t="shared" si="44"/>
        <v>3017.81</v>
      </c>
      <c r="I724" s="20">
        <f t="shared" si="45"/>
        <v>3411.33</v>
      </c>
      <c r="J724" s="20">
        <f t="shared" si="46"/>
        <v>4035.33</v>
      </c>
      <c r="K724" s="20">
        <f t="shared" si="47"/>
        <v>5412.33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43373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33</v>
      </c>
      <c r="H725" s="20">
        <f t="shared" si="44"/>
        <v>3004.08</v>
      </c>
      <c r="I725" s="20">
        <f t="shared" si="45"/>
        <v>3397.6</v>
      </c>
      <c r="J725" s="20">
        <f t="shared" si="46"/>
        <v>4021.6</v>
      </c>
      <c r="K725" s="20">
        <f t="shared" si="47"/>
        <v>5398.599999999999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43373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33</v>
      </c>
      <c r="H726" s="20">
        <f t="shared" si="44"/>
        <v>2912.39</v>
      </c>
      <c r="I726" s="20">
        <f t="shared" si="45"/>
        <v>3305.91</v>
      </c>
      <c r="J726" s="20">
        <f t="shared" si="46"/>
        <v>3929.91</v>
      </c>
      <c r="K726" s="20">
        <f t="shared" si="47"/>
        <v>5306.91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43373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33</v>
      </c>
      <c r="H727" s="20">
        <f t="shared" si="44"/>
        <v>2864.96</v>
      </c>
      <c r="I727" s="20">
        <f t="shared" si="45"/>
        <v>3258.4799999999996</v>
      </c>
      <c r="J727" s="20">
        <f t="shared" si="46"/>
        <v>3882.4799999999996</v>
      </c>
      <c r="K727" s="20">
        <f t="shared" si="47"/>
        <v>5259.48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43373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33</v>
      </c>
      <c r="H728" s="20">
        <f t="shared" si="44"/>
        <v>2705.64</v>
      </c>
      <c r="I728" s="20">
        <f t="shared" si="45"/>
        <v>3099.16</v>
      </c>
      <c r="J728" s="20">
        <f t="shared" si="46"/>
        <v>3723.16</v>
      </c>
      <c r="K728" s="20">
        <f t="shared" si="47"/>
        <v>5100.16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5" t="s">
        <v>18</v>
      </c>
      <c r="B759" s="66"/>
      <c r="C759" s="6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5" t="s">
        <v>21</v>
      </c>
      <c r="B760" s="56"/>
      <c r="C760" s="57"/>
      <c r="D760" s="22"/>
      <c r="E760" s="22"/>
      <c r="F760" s="22"/>
      <c r="G760" s="37"/>
      <c r="H760" s="69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7" t="s">
        <v>22</v>
      </c>
      <c r="B761" s="68"/>
      <c r="C761" s="68"/>
      <c r="D761" s="35"/>
      <c r="E761" s="35"/>
      <c r="F761" s="35"/>
      <c r="G761" s="38"/>
      <c r="H761" s="69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2018-10-10T11:14:25Z</dcterms:modified>
  <cp:category/>
  <cp:version/>
  <cp:contentType/>
  <cp:contentStatus/>
</cp:coreProperties>
</file>