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<sst xmlns="http://schemas.openxmlformats.org/spreadsheetml/2006/main" count="153" uniqueCount="34">
  <si>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</si>
  <si>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</si>
  <si>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</si>
  <si>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</si>
  <si>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</si>
  <si>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</si>
  <si>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</si>
  <si>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</si>
  <si>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</si>
  <si>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</si>
  <si>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</si>
  <si>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</si>
  <si>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</si>
  <si>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</si>
  <si>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</si>
  <si>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</si>
  <si>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</si>
  <si>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</si>
  <si>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</si>
  <si>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</si>
  <si>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</si>
  <si>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</si>
  <si>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</si>
  <si>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</si>
  <si>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</si>
  <si>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</si>
  <si>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</si>
  <si>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</si>
  <si>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</si>
  <si>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</si>
  <si>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</si>
  <si>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</si>
  <si>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</si>
  <si>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НОЯБРЬ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</si>
</sst>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54" sqref="I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">
        <v>33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2.95</v>
      </c>
      <c r="S6" s="11">
        <v>2.95</v>
      </c>
      <c r="T6" s="11">
        <v>2.95</v>
      </c>
      <c r="U6" s="11">
        <v>2.95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43405</v>
      </c>
      <c r="B9" s="25">
        <v>0</v>
      </c>
      <c r="C9" s="26">
        <v>1347.53</v>
      </c>
      <c r="D9" s="26">
        <v>0</v>
      </c>
      <c r="E9" s="26">
        <v>230.78</v>
      </c>
      <c r="F9" s="26">
        <v>1380.8</v>
      </c>
      <c r="G9" s="26">
        <v>98</v>
      </c>
      <c r="H9" s="27">
        <f>SUM($C9,$G9,R$4,R$6)</f>
        <v>1524.84</v>
      </c>
      <c r="I9" s="27">
        <f aca="true" t="shared" si="0" ref="I9:K24">SUM($C9,$G9,S$4,S$6)</f>
        <v>1755.04</v>
      </c>
      <c r="J9" s="27">
        <f t="shared" si="0"/>
        <v>2005.3500000000001</v>
      </c>
      <c r="K9" s="27">
        <f t="shared" si="0"/>
        <v>2360.4199999999996</v>
      </c>
      <c r="L9" s="16">
        <v>0</v>
      </c>
      <c r="M9" s="16">
        <v>230.78</v>
      </c>
      <c r="N9" s="17"/>
      <c r="O9" s="17"/>
      <c r="P9" s="12"/>
      <c r="Q9" s="12"/>
    </row>
    <row r="10" spans="1:17" s="13" customFormat="1" ht="14.25" customHeight="1">
      <c r="A10" s="35">
        <v>43405</v>
      </c>
      <c r="B10" s="14">
        <v>1</v>
      </c>
      <c r="C10" s="15">
        <v>1149.64</v>
      </c>
      <c r="D10" s="15">
        <v>0</v>
      </c>
      <c r="E10" s="15">
        <v>10.04</v>
      </c>
      <c r="F10" s="15">
        <v>1182.91</v>
      </c>
      <c r="G10" s="26">
        <v>98</v>
      </c>
      <c r="H10" s="27">
        <f aca="true" t="shared" si="1" ref="H10:K73">SUM($C10,$G10,R$4,R$6)</f>
        <v>1326.95</v>
      </c>
      <c r="I10" s="27">
        <f t="shared" si="0"/>
        <v>1557.15</v>
      </c>
      <c r="J10" s="27">
        <f t="shared" si="0"/>
        <v>1807.4600000000003</v>
      </c>
      <c r="K10" s="27">
        <f t="shared" si="0"/>
        <v>2162.5299999999997</v>
      </c>
      <c r="L10" s="16">
        <v>0</v>
      </c>
      <c r="M10" s="16">
        <v>10.04</v>
      </c>
      <c r="N10" s="17"/>
      <c r="O10" s="17"/>
      <c r="P10" s="12"/>
      <c r="Q10" s="12"/>
    </row>
    <row r="11" spans="1:17" s="13" customFormat="1" ht="14.25" customHeight="1">
      <c r="A11" s="35">
        <v>43405</v>
      </c>
      <c r="B11" s="14">
        <v>2</v>
      </c>
      <c r="C11" s="15">
        <v>1109.79</v>
      </c>
      <c r="D11" s="15">
        <v>0</v>
      </c>
      <c r="E11" s="15">
        <v>110.5</v>
      </c>
      <c r="F11" s="15">
        <v>1143.06</v>
      </c>
      <c r="G11" s="26">
        <v>98</v>
      </c>
      <c r="H11" s="27">
        <f t="shared" si="1"/>
        <v>1287.1</v>
      </c>
      <c r="I11" s="27">
        <f t="shared" si="0"/>
        <v>1517.3</v>
      </c>
      <c r="J11" s="27">
        <f t="shared" si="0"/>
        <v>1767.61</v>
      </c>
      <c r="K11" s="27">
        <f t="shared" si="0"/>
        <v>2122.68</v>
      </c>
      <c r="L11" s="16">
        <v>0</v>
      </c>
      <c r="M11" s="16">
        <v>110.5</v>
      </c>
      <c r="N11" s="17"/>
      <c r="O11" s="17"/>
      <c r="P11" s="12"/>
      <c r="Q11" s="12"/>
    </row>
    <row r="12" spans="1:17" s="13" customFormat="1" ht="14.25" customHeight="1">
      <c r="A12" s="35">
        <v>43405</v>
      </c>
      <c r="B12" s="14">
        <v>3</v>
      </c>
      <c r="C12" s="15">
        <v>1077.09</v>
      </c>
      <c r="D12" s="15">
        <v>0</v>
      </c>
      <c r="E12" s="15">
        <v>148.72</v>
      </c>
      <c r="F12" s="15">
        <v>1110.36</v>
      </c>
      <c r="G12" s="26">
        <v>98</v>
      </c>
      <c r="H12" s="27">
        <f t="shared" si="1"/>
        <v>1254.3999999999999</v>
      </c>
      <c r="I12" s="27">
        <f t="shared" si="0"/>
        <v>1484.6</v>
      </c>
      <c r="J12" s="27">
        <f t="shared" si="0"/>
        <v>1734.91</v>
      </c>
      <c r="K12" s="27">
        <f t="shared" si="0"/>
        <v>2089.9799999999996</v>
      </c>
      <c r="L12" s="16">
        <v>0</v>
      </c>
      <c r="M12" s="16">
        <v>148.72</v>
      </c>
      <c r="N12" s="17"/>
      <c r="O12" s="17"/>
      <c r="P12" s="12"/>
      <c r="Q12" s="12"/>
    </row>
    <row r="13" spans="1:17" s="13" customFormat="1" ht="14.25" customHeight="1">
      <c r="A13" s="35">
        <v>43405</v>
      </c>
      <c r="B13" s="14">
        <v>4</v>
      </c>
      <c r="C13" s="15">
        <v>1072.29</v>
      </c>
      <c r="D13" s="15">
        <v>0</v>
      </c>
      <c r="E13" s="15">
        <v>173.25</v>
      </c>
      <c r="F13" s="15">
        <v>1105.56</v>
      </c>
      <c r="G13" s="26">
        <v>98</v>
      </c>
      <c r="H13" s="27">
        <f t="shared" si="1"/>
        <v>1249.6</v>
      </c>
      <c r="I13" s="27">
        <f t="shared" si="0"/>
        <v>1479.8</v>
      </c>
      <c r="J13" s="27">
        <f t="shared" si="0"/>
        <v>1730.11</v>
      </c>
      <c r="K13" s="27">
        <f t="shared" si="0"/>
        <v>2085.18</v>
      </c>
      <c r="L13" s="16">
        <v>0</v>
      </c>
      <c r="M13" s="16">
        <v>173.25</v>
      </c>
      <c r="N13" s="17"/>
      <c r="O13" s="17"/>
      <c r="P13" s="12"/>
      <c r="Q13" s="12"/>
    </row>
    <row r="14" spans="1:17" s="13" customFormat="1" ht="14.25" customHeight="1">
      <c r="A14" s="35">
        <v>43405</v>
      </c>
      <c r="B14" s="14">
        <v>5</v>
      </c>
      <c r="C14" s="15">
        <v>1049.02</v>
      </c>
      <c r="D14" s="15">
        <v>0</v>
      </c>
      <c r="E14" s="15">
        <v>20.65</v>
      </c>
      <c r="F14" s="15">
        <v>1082.29</v>
      </c>
      <c r="G14" s="26">
        <v>98</v>
      </c>
      <c r="H14" s="27">
        <f t="shared" si="1"/>
        <v>1226.33</v>
      </c>
      <c r="I14" s="27">
        <f t="shared" si="0"/>
        <v>1456.53</v>
      </c>
      <c r="J14" s="27">
        <f t="shared" si="0"/>
        <v>1706.84</v>
      </c>
      <c r="K14" s="27">
        <f t="shared" si="0"/>
        <v>2061.91</v>
      </c>
      <c r="L14" s="16">
        <v>0</v>
      </c>
      <c r="M14" s="16">
        <v>20.65</v>
      </c>
      <c r="N14" s="17"/>
      <c r="O14" s="17"/>
      <c r="P14" s="12"/>
      <c r="Q14" s="12"/>
    </row>
    <row r="15" spans="1:17" s="13" customFormat="1" ht="14.25" customHeight="1">
      <c r="A15" s="35">
        <v>43405</v>
      </c>
      <c r="B15" s="14">
        <v>6</v>
      </c>
      <c r="C15" s="15">
        <v>1024.11</v>
      </c>
      <c r="D15" s="15">
        <v>25.22</v>
      </c>
      <c r="E15" s="15">
        <v>0</v>
      </c>
      <c r="F15" s="15">
        <v>1057.38</v>
      </c>
      <c r="G15" s="26">
        <v>98</v>
      </c>
      <c r="H15" s="27">
        <f t="shared" si="1"/>
        <v>1201.4199999999998</v>
      </c>
      <c r="I15" s="27">
        <f t="shared" si="0"/>
        <v>1431.62</v>
      </c>
      <c r="J15" s="27">
        <f t="shared" si="0"/>
        <v>1681.93</v>
      </c>
      <c r="K15" s="27">
        <f t="shared" si="0"/>
        <v>2036.9999999999998</v>
      </c>
      <c r="L15" s="16">
        <v>25.22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43405</v>
      </c>
      <c r="B16" s="14">
        <v>7</v>
      </c>
      <c r="C16" s="15">
        <v>1068.38</v>
      </c>
      <c r="D16" s="15">
        <v>256.45</v>
      </c>
      <c r="E16" s="15">
        <v>0</v>
      </c>
      <c r="F16" s="15">
        <v>1101.65</v>
      </c>
      <c r="G16" s="26">
        <v>98</v>
      </c>
      <c r="H16" s="27">
        <f t="shared" si="1"/>
        <v>1245.69</v>
      </c>
      <c r="I16" s="27">
        <f t="shared" si="0"/>
        <v>1475.89</v>
      </c>
      <c r="J16" s="27">
        <f t="shared" si="0"/>
        <v>1726.2</v>
      </c>
      <c r="K16" s="27">
        <f t="shared" si="0"/>
        <v>2081.27</v>
      </c>
      <c r="L16" s="16">
        <v>256.45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43405</v>
      </c>
      <c r="B17" s="14">
        <v>8</v>
      </c>
      <c r="C17" s="15">
        <v>1424.62</v>
      </c>
      <c r="D17" s="15">
        <v>0.02</v>
      </c>
      <c r="E17" s="15">
        <v>0.11</v>
      </c>
      <c r="F17" s="15">
        <v>1457.89</v>
      </c>
      <c r="G17" s="26">
        <v>98</v>
      </c>
      <c r="H17" s="27">
        <f t="shared" si="1"/>
        <v>1601.9299999999998</v>
      </c>
      <c r="I17" s="27">
        <f t="shared" si="0"/>
        <v>1832.1299999999999</v>
      </c>
      <c r="J17" s="27">
        <f t="shared" si="0"/>
        <v>2082.4399999999996</v>
      </c>
      <c r="K17" s="27">
        <f t="shared" si="0"/>
        <v>2437.5099999999998</v>
      </c>
      <c r="L17" s="16">
        <v>0.02</v>
      </c>
      <c r="M17" s="16">
        <v>0.11</v>
      </c>
      <c r="N17" s="17"/>
      <c r="O17" s="17"/>
      <c r="P17" s="12"/>
      <c r="Q17" s="12"/>
    </row>
    <row r="18" spans="1:17" s="13" customFormat="1" ht="14.25" customHeight="1">
      <c r="A18" s="35">
        <v>43405</v>
      </c>
      <c r="B18" s="14">
        <v>9</v>
      </c>
      <c r="C18" s="15">
        <v>1709.96</v>
      </c>
      <c r="D18" s="15">
        <v>0</v>
      </c>
      <c r="E18" s="15">
        <v>76.6</v>
      </c>
      <c r="F18" s="15">
        <v>1743.23</v>
      </c>
      <c r="G18" s="26">
        <v>98</v>
      </c>
      <c r="H18" s="27">
        <f t="shared" si="1"/>
        <v>1887.27</v>
      </c>
      <c r="I18" s="27">
        <f t="shared" si="0"/>
        <v>2117.47</v>
      </c>
      <c r="J18" s="27">
        <f t="shared" si="0"/>
        <v>2367.7799999999997</v>
      </c>
      <c r="K18" s="27">
        <f t="shared" si="0"/>
        <v>2722.85</v>
      </c>
      <c r="L18" s="16">
        <v>0</v>
      </c>
      <c r="M18" s="16">
        <v>76.6</v>
      </c>
      <c r="N18" s="17"/>
      <c r="O18" s="17"/>
      <c r="P18" s="12"/>
      <c r="Q18" s="12"/>
    </row>
    <row r="19" spans="1:17" s="13" customFormat="1" ht="14.25" customHeight="1">
      <c r="A19" s="35">
        <v>43405</v>
      </c>
      <c r="B19" s="14">
        <v>10</v>
      </c>
      <c r="C19" s="15">
        <v>1696.89</v>
      </c>
      <c r="D19" s="15">
        <v>0</v>
      </c>
      <c r="E19" s="15">
        <v>317.81</v>
      </c>
      <c r="F19" s="15">
        <v>1730.16</v>
      </c>
      <c r="G19" s="26">
        <v>98</v>
      </c>
      <c r="H19" s="27">
        <f t="shared" si="1"/>
        <v>1874.2</v>
      </c>
      <c r="I19" s="27">
        <f t="shared" si="0"/>
        <v>2104.4</v>
      </c>
      <c r="J19" s="27">
        <f t="shared" si="0"/>
        <v>2354.71</v>
      </c>
      <c r="K19" s="27">
        <f t="shared" si="0"/>
        <v>2709.7799999999997</v>
      </c>
      <c r="L19" s="16">
        <v>0</v>
      </c>
      <c r="M19" s="16">
        <v>317.81</v>
      </c>
      <c r="N19" s="17"/>
      <c r="O19" s="17"/>
      <c r="P19" s="12"/>
      <c r="Q19" s="12"/>
    </row>
    <row r="20" spans="1:17" s="13" customFormat="1" ht="14.25" customHeight="1">
      <c r="A20" s="35">
        <v>43405</v>
      </c>
      <c r="B20" s="14">
        <v>11</v>
      </c>
      <c r="C20" s="15">
        <v>1727.25</v>
      </c>
      <c r="D20" s="15">
        <v>0</v>
      </c>
      <c r="E20" s="15">
        <v>794.59</v>
      </c>
      <c r="F20" s="15">
        <v>1760.52</v>
      </c>
      <c r="G20" s="26">
        <v>98</v>
      </c>
      <c r="H20" s="27">
        <f t="shared" si="1"/>
        <v>1904.56</v>
      </c>
      <c r="I20" s="27">
        <f t="shared" si="0"/>
        <v>2134.7599999999998</v>
      </c>
      <c r="J20" s="27">
        <f t="shared" si="0"/>
        <v>2385.0699999999997</v>
      </c>
      <c r="K20" s="27">
        <f t="shared" si="0"/>
        <v>2740.14</v>
      </c>
      <c r="L20" s="16">
        <v>0</v>
      </c>
      <c r="M20" s="16">
        <v>794.59</v>
      </c>
      <c r="N20" s="17"/>
      <c r="O20" s="17"/>
      <c r="P20" s="12"/>
      <c r="Q20" s="12"/>
    </row>
    <row r="21" spans="1:17" s="13" customFormat="1" ht="14.25" customHeight="1">
      <c r="A21" s="35">
        <v>43405</v>
      </c>
      <c r="B21" s="14">
        <v>12</v>
      </c>
      <c r="C21" s="15">
        <v>1779.71</v>
      </c>
      <c r="D21" s="15">
        <v>0</v>
      </c>
      <c r="E21" s="15">
        <v>541.33</v>
      </c>
      <c r="F21" s="15">
        <v>1812.98</v>
      </c>
      <c r="G21" s="26">
        <v>98</v>
      </c>
      <c r="H21" s="27">
        <f t="shared" si="1"/>
        <v>1957.02</v>
      </c>
      <c r="I21" s="27">
        <f t="shared" si="0"/>
        <v>2187.22</v>
      </c>
      <c r="J21" s="27">
        <f t="shared" si="0"/>
        <v>2437.5299999999997</v>
      </c>
      <c r="K21" s="27">
        <f t="shared" si="0"/>
        <v>2792.6</v>
      </c>
      <c r="L21" s="16">
        <v>0</v>
      </c>
      <c r="M21" s="16">
        <v>541.33</v>
      </c>
      <c r="N21" s="17"/>
      <c r="O21" s="17"/>
      <c r="P21" s="12"/>
      <c r="Q21" s="12"/>
    </row>
    <row r="22" spans="1:17" s="13" customFormat="1" ht="14.25" customHeight="1">
      <c r="A22" s="35">
        <v>43405</v>
      </c>
      <c r="B22" s="14">
        <v>13</v>
      </c>
      <c r="C22" s="15">
        <v>1798.01</v>
      </c>
      <c r="D22" s="15">
        <v>0</v>
      </c>
      <c r="E22" s="15">
        <v>129.55</v>
      </c>
      <c r="F22" s="15">
        <v>1831.28</v>
      </c>
      <c r="G22" s="26">
        <v>98</v>
      </c>
      <c r="H22" s="27">
        <f t="shared" si="1"/>
        <v>1975.32</v>
      </c>
      <c r="I22" s="27">
        <f t="shared" si="0"/>
        <v>2205.52</v>
      </c>
      <c r="J22" s="27">
        <f t="shared" si="0"/>
        <v>2455.83</v>
      </c>
      <c r="K22" s="27">
        <f t="shared" si="0"/>
        <v>2810.8999999999996</v>
      </c>
      <c r="L22" s="16">
        <v>0</v>
      </c>
      <c r="M22" s="16">
        <v>129.55</v>
      </c>
      <c r="N22" s="18"/>
      <c r="O22" s="19"/>
      <c r="P22" s="12"/>
      <c r="Q22" s="12"/>
    </row>
    <row r="23" spans="1:17" s="13" customFormat="1" ht="14.25" customHeight="1">
      <c r="A23" s="35">
        <v>43405</v>
      </c>
      <c r="B23" s="14">
        <v>14</v>
      </c>
      <c r="C23" s="15">
        <v>1802.43</v>
      </c>
      <c r="D23" s="15">
        <v>0</v>
      </c>
      <c r="E23" s="15">
        <v>137.4</v>
      </c>
      <c r="F23" s="15">
        <v>1835.7</v>
      </c>
      <c r="G23" s="26">
        <v>98</v>
      </c>
      <c r="H23" s="27">
        <f t="shared" si="1"/>
        <v>1979.74</v>
      </c>
      <c r="I23" s="27">
        <f t="shared" si="0"/>
        <v>2209.94</v>
      </c>
      <c r="J23" s="27">
        <f t="shared" si="0"/>
        <v>2460.25</v>
      </c>
      <c r="K23" s="27">
        <f t="shared" si="0"/>
        <v>2815.3199999999997</v>
      </c>
      <c r="L23" s="16">
        <v>0</v>
      </c>
      <c r="M23" s="16">
        <v>137.4</v>
      </c>
      <c r="N23" s="18"/>
      <c r="O23" s="19"/>
      <c r="P23" s="12"/>
      <c r="Q23" s="12"/>
    </row>
    <row r="24" spans="1:17" s="13" customFormat="1" ht="14.25" customHeight="1">
      <c r="A24" s="35">
        <v>43405</v>
      </c>
      <c r="B24" s="14">
        <v>15</v>
      </c>
      <c r="C24" s="15">
        <v>1797.06</v>
      </c>
      <c r="D24" s="15">
        <v>0</v>
      </c>
      <c r="E24" s="15">
        <v>142.04</v>
      </c>
      <c r="F24" s="15">
        <v>1830.33</v>
      </c>
      <c r="G24" s="26">
        <v>98</v>
      </c>
      <c r="H24" s="27">
        <f t="shared" si="1"/>
        <v>1974.37</v>
      </c>
      <c r="I24" s="27">
        <f t="shared" si="0"/>
        <v>2204.5699999999997</v>
      </c>
      <c r="J24" s="27">
        <f t="shared" si="0"/>
        <v>2454.8799999999997</v>
      </c>
      <c r="K24" s="27">
        <f t="shared" si="0"/>
        <v>2809.95</v>
      </c>
      <c r="L24" s="16">
        <v>0</v>
      </c>
      <c r="M24" s="16">
        <v>142.04</v>
      </c>
      <c r="N24" s="18"/>
      <c r="O24" s="19"/>
      <c r="P24" s="12"/>
      <c r="Q24" s="12"/>
    </row>
    <row r="25" spans="1:17" s="13" customFormat="1" ht="14.25" customHeight="1">
      <c r="A25" s="35">
        <v>43405</v>
      </c>
      <c r="B25" s="14">
        <v>16</v>
      </c>
      <c r="C25" s="15">
        <v>1797.59</v>
      </c>
      <c r="D25" s="15">
        <v>0</v>
      </c>
      <c r="E25" s="15">
        <v>97.86</v>
      </c>
      <c r="F25" s="15">
        <v>1830.86</v>
      </c>
      <c r="G25" s="26">
        <v>98</v>
      </c>
      <c r="H25" s="27">
        <f t="shared" si="1"/>
        <v>1974.8999999999999</v>
      </c>
      <c r="I25" s="27">
        <f t="shared" si="1"/>
        <v>2205.1</v>
      </c>
      <c r="J25" s="27">
        <f t="shared" si="1"/>
        <v>2455.41</v>
      </c>
      <c r="K25" s="27">
        <f t="shared" si="1"/>
        <v>2810.4799999999996</v>
      </c>
      <c r="L25" s="16">
        <v>0</v>
      </c>
      <c r="M25" s="16">
        <v>97.86</v>
      </c>
      <c r="N25" s="18"/>
      <c r="O25" s="19"/>
      <c r="P25" s="12"/>
      <c r="Q25" s="12"/>
    </row>
    <row r="26" spans="1:17" s="13" customFormat="1" ht="14.25" customHeight="1">
      <c r="A26" s="35">
        <v>43405</v>
      </c>
      <c r="B26" s="14">
        <v>17</v>
      </c>
      <c r="C26" s="15">
        <v>1790.36</v>
      </c>
      <c r="D26" s="15">
        <v>0</v>
      </c>
      <c r="E26" s="15">
        <v>172.43</v>
      </c>
      <c r="F26" s="15">
        <v>1823.63</v>
      </c>
      <c r="G26" s="26">
        <v>98</v>
      </c>
      <c r="H26" s="27">
        <f t="shared" si="1"/>
        <v>1967.6699999999998</v>
      </c>
      <c r="I26" s="27">
        <f t="shared" si="1"/>
        <v>2197.87</v>
      </c>
      <c r="J26" s="27">
        <f t="shared" si="1"/>
        <v>2448.18</v>
      </c>
      <c r="K26" s="27">
        <f t="shared" si="1"/>
        <v>2803.2499999999995</v>
      </c>
      <c r="L26" s="16">
        <v>0</v>
      </c>
      <c r="M26" s="16">
        <v>172.43</v>
      </c>
      <c r="N26" s="18"/>
      <c r="O26" s="19"/>
      <c r="P26" s="12"/>
      <c r="Q26" s="12"/>
    </row>
    <row r="27" spans="1:17" s="13" customFormat="1" ht="14.25" customHeight="1">
      <c r="A27" s="35">
        <v>43405</v>
      </c>
      <c r="B27" s="14">
        <v>18</v>
      </c>
      <c r="C27" s="15">
        <v>1684.53</v>
      </c>
      <c r="D27" s="15">
        <v>0</v>
      </c>
      <c r="E27" s="15">
        <v>357.67</v>
      </c>
      <c r="F27" s="15">
        <v>1717.8</v>
      </c>
      <c r="G27" s="26">
        <v>98</v>
      </c>
      <c r="H27" s="27">
        <f t="shared" si="1"/>
        <v>1861.84</v>
      </c>
      <c r="I27" s="27">
        <f t="shared" si="1"/>
        <v>2092.04</v>
      </c>
      <c r="J27" s="27">
        <f t="shared" si="1"/>
        <v>2342.35</v>
      </c>
      <c r="K27" s="27">
        <f t="shared" si="1"/>
        <v>2697.4199999999996</v>
      </c>
      <c r="L27" s="16">
        <v>0</v>
      </c>
      <c r="M27" s="16">
        <v>357.67</v>
      </c>
      <c r="N27" s="18"/>
      <c r="O27" s="19"/>
      <c r="P27" s="12"/>
      <c r="Q27" s="12"/>
    </row>
    <row r="28" spans="1:17" s="13" customFormat="1" ht="14.25" customHeight="1">
      <c r="A28" s="35">
        <v>43405</v>
      </c>
      <c r="B28" s="14">
        <v>19</v>
      </c>
      <c r="C28" s="15">
        <v>1752.35</v>
      </c>
      <c r="D28" s="15">
        <v>0</v>
      </c>
      <c r="E28" s="15">
        <v>68.63</v>
      </c>
      <c r="F28" s="15">
        <v>1785.62</v>
      </c>
      <c r="G28" s="26">
        <v>98</v>
      </c>
      <c r="H28" s="27">
        <f t="shared" si="1"/>
        <v>1929.6599999999999</v>
      </c>
      <c r="I28" s="27">
        <f t="shared" si="1"/>
        <v>2159.8599999999997</v>
      </c>
      <c r="J28" s="27">
        <f t="shared" si="1"/>
        <v>2410.1699999999996</v>
      </c>
      <c r="K28" s="27">
        <f t="shared" si="1"/>
        <v>2765.24</v>
      </c>
      <c r="L28" s="16">
        <v>0</v>
      </c>
      <c r="M28" s="16">
        <v>68.63</v>
      </c>
      <c r="N28" s="18"/>
      <c r="O28" s="19"/>
      <c r="P28" s="12"/>
      <c r="Q28" s="12"/>
    </row>
    <row r="29" spans="1:17" s="13" customFormat="1" ht="14.25" customHeight="1">
      <c r="A29" s="35">
        <v>43405</v>
      </c>
      <c r="B29" s="14">
        <v>20</v>
      </c>
      <c r="C29" s="15">
        <v>1918.47</v>
      </c>
      <c r="D29" s="15">
        <v>0</v>
      </c>
      <c r="E29" s="15">
        <v>138.86</v>
      </c>
      <c r="F29" s="15">
        <v>1951.74</v>
      </c>
      <c r="G29" s="26">
        <v>98</v>
      </c>
      <c r="H29" s="27">
        <f t="shared" si="1"/>
        <v>2095.7799999999997</v>
      </c>
      <c r="I29" s="27">
        <f t="shared" si="1"/>
        <v>2325.98</v>
      </c>
      <c r="J29" s="27">
        <f t="shared" si="1"/>
        <v>2576.29</v>
      </c>
      <c r="K29" s="27">
        <f t="shared" si="1"/>
        <v>2931.3599999999997</v>
      </c>
      <c r="L29" s="16">
        <v>0</v>
      </c>
      <c r="M29" s="16">
        <v>138.86</v>
      </c>
      <c r="N29" s="18"/>
      <c r="O29" s="19"/>
      <c r="P29" s="12"/>
      <c r="Q29" s="12"/>
    </row>
    <row r="30" spans="1:17" s="13" customFormat="1" ht="14.25" customHeight="1">
      <c r="A30" s="35">
        <v>43405</v>
      </c>
      <c r="B30" s="14">
        <v>21</v>
      </c>
      <c r="C30" s="15">
        <v>1851.64</v>
      </c>
      <c r="D30" s="15">
        <v>0</v>
      </c>
      <c r="E30" s="15">
        <v>338.27</v>
      </c>
      <c r="F30" s="15">
        <v>1884.91</v>
      </c>
      <c r="G30" s="26">
        <v>98</v>
      </c>
      <c r="H30" s="27">
        <f t="shared" si="1"/>
        <v>2028.95</v>
      </c>
      <c r="I30" s="27">
        <f t="shared" si="1"/>
        <v>2259.15</v>
      </c>
      <c r="J30" s="27">
        <f t="shared" si="1"/>
        <v>2509.46</v>
      </c>
      <c r="K30" s="27">
        <f t="shared" si="1"/>
        <v>2864.5299999999997</v>
      </c>
      <c r="L30" s="16">
        <v>0</v>
      </c>
      <c r="M30" s="16">
        <v>338.27</v>
      </c>
      <c r="N30" s="18"/>
      <c r="O30" s="19"/>
      <c r="P30" s="12"/>
      <c r="Q30" s="12"/>
    </row>
    <row r="31" spans="1:17" s="13" customFormat="1" ht="14.25" customHeight="1">
      <c r="A31" s="35">
        <v>43405</v>
      </c>
      <c r="B31" s="14">
        <v>22</v>
      </c>
      <c r="C31" s="15">
        <v>1697.51</v>
      </c>
      <c r="D31" s="15">
        <v>0</v>
      </c>
      <c r="E31" s="15">
        <v>546.03</v>
      </c>
      <c r="F31" s="15">
        <v>1730.78</v>
      </c>
      <c r="G31" s="26">
        <v>98</v>
      </c>
      <c r="H31" s="27">
        <f t="shared" si="1"/>
        <v>1874.82</v>
      </c>
      <c r="I31" s="27">
        <f t="shared" si="1"/>
        <v>2105.02</v>
      </c>
      <c r="J31" s="27">
        <f t="shared" si="1"/>
        <v>2355.33</v>
      </c>
      <c r="K31" s="27">
        <f t="shared" si="1"/>
        <v>2710.3999999999996</v>
      </c>
      <c r="L31" s="16">
        <v>0</v>
      </c>
      <c r="M31" s="16">
        <v>546.03</v>
      </c>
      <c r="N31" s="18"/>
      <c r="O31" s="19"/>
      <c r="P31" s="12"/>
      <c r="Q31" s="12"/>
    </row>
    <row r="32" spans="1:17" s="13" customFormat="1" ht="14.25" customHeight="1">
      <c r="A32" s="35">
        <v>43405</v>
      </c>
      <c r="B32" s="14">
        <v>23</v>
      </c>
      <c r="C32" s="15">
        <v>1409.34</v>
      </c>
      <c r="D32" s="15">
        <v>0</v>
      </c>
      <c r="E32" s="15">
        <v>694.29</v>
      </c>
      <c r="F32" s="15">
        <v>1442.61</v>
      </c>
      <c r="G32" s="26">
        <v>98</v>
      </c>
      <c r="H32" s="27">
        <f t="shared" si="1"/>
        <v>1586.6499999999999</v>
      </c>
      <c r="I32" s="27">
        <f t="shared" si="1"/>
        <v>1816.85</v>
      </c>
      <c r="J32" s="27">
        <f t="shared" si="1"/>
        <v>2067.16</v>
      </c>
      <c r="K32" s="27">
        <f t="shared" si="1"/>
        <v>2422.2299999999996</v>
      </c>
      <c r="L32" s="16">
        <v>0</v>
      </c>
      <c r="M32" s="16">
        <v>694.29</v>
      </c>
      <c r="N32" s="18"/>
      <c r="O32" s="19"/>
      <c r="P32" s="12"/>
      <c r="Q32" s="12"/>
    </row>
    <row r="33" spans="1:17" s="13" customFormat="1" ht="14.25" customHeight="1">
      <c r="A33" s="35">
        <v>43406</v>
      </c>
      <c r="B33" s="14">
        <v>0</v>
      </c>
      <c r="C33" s="15">
        <v>1486.25</v>
      </c>
      <c r="D33" s="15">
        <v>0</v>
      </c>
      <c r="E33" s="15">
        <v>321.12</v>
      </c>
      <c r="F33" s="15">
        <v>1519.52</v>
      </c>
      <c r="G33" s="26">
        <v>98</v>
      </c>
      <c r="H33" s="27">
        <f t="shared" si="1"/>
        <v>1663.56</v>
      </c>
      <c r="I33" s="27">
        <f t="shared" si="1"/>
        <v>1893.76</v>
      </c>
      <c r="J33" s="27">
        <f t="shared" si="1"/>
        <v>2144.0699999999997</v>
      </c>
      <c r="K33" s="27">
        <f t="shared" si="1"/>
        <v>2499.14</v>
      </c>
      <c r="L33" s="16">
        <v>0</v>
      </c>
      <c r="M33" s="16">
        <v>321.12</v>
      </c>
      <c r="N33" s="18"/>
      <c r="O33" s="19"/>
      <c r="P33" s="12"/>
      <c r="Q33" s="12"/>
    </row>
    <row r="34" spans="1:17" s="13" customFormat="1" ht="14.25" customHeight="1">
      <c r="A34" s="35">
        <v>43406</v>
      </c>
      <c r="B34" s="14">
        <v>1</v>
      </c>
      <c r="C34" s="15">
        <v>1321.21</v>
      </c>
      <c r="D34" s="15">
        <v>0</v>
      </c>
      <c r="E34" s="15">
        <v>174.34</v>
      </c>
      <c r="F34" s="15">
        <v>1354.48</v>
      </c>
      <c r="G34" s="26">
        <v>98</v>
      </c>
      <c r="H34" s="27">
        <f t="shared" si="1"/>
        <v>1498.52</v>
      </c>
      <c r="I34" s="27">
        <f t="shared" si="1"/>
        <v>1728.72</v>
      </c>
      <c r="J34" s="27">
        <f t="shared" si="1"/>
        <v>1979.03</v>
      </c>
      <c r="K34" s="27">
        <f t="shared" si="1"/>
        <v>2334.1</v>
      </c>
      <c r="L34" s="16">
        <v>0</v>
      </c>
      <c r="M34" s="16">
        <v>174.34</v>
      </c>
      <c r="N34" s="18"/>
      <c r="O34" s="19"/>
      <c r="P34" s="12"/>
      <c r="Q34" s="12"/>
    </row>
    <row r="35" spans="1:17" s="13" customFormat="1" ht="14.25" customHeight="1">
      <c r="A35" s="35">
        <v>43406</v>
      </c>
      <c r="B35" s="14">
        <v>2</v>
      </c>
      <c r="C35" s="15">
        <v>1244.98</v>
      </c>
      <c r="D35" s="15">
        <v>0</v>
      </c>
      <c r="E35" s="15">
        <v>285.65</v>
      </c>
      <c r="F35" s="15">
        <v>1278.25</v>
      </c>
      <c r="G35" s="26">
        <v>98</v>
      </c>
      <c r="H35" s="27">
        <f t="shared" si="1"/>
        <v>1422.29</v>
      </c>
      <c r="I35" s="27">
        <f t="shared" si="1"/>
        <v>1652.49</v>
      </c>
      <c r="J35" s="27">
        <f t="shared" si="1"/>
        <v>1902.8</v>
      </c>
      <c r="K35" s="27">
        <f t="shared" si="1"/>
        <v>2257.87</v>
      </c>
      <c r="L35" s="16">
        <v>0</v>
      </c>
      <c r="M35" s="16">
        <v>285.65</v>
      </c>
      <c r="N35" s="18"/>
      <c r="O35" s="19"/>
      <c r="P35" s="12"/>
      <c r="Q35" s="12"/>
    </row>
    <row r="36" spans="1:17" s="13" customFormat="1" ht="14.25" customHeight="1">
      <c r="A36" s="35">
        <v>43406</v>
      </c>
      <c r="B36" s="14">
        <v>3</v>
      </c>
      <c r="C36" s="15">
        <v>1199.61</v>
      </c>
      <c r="D36" s="15">
        <v>0</v>
      </c>
      <c r="E36" s="15">
        <v>99.92</v>
      </c>
      <c r="F36" s="15">
        <v>1232.88</v>
      </c>
      <c r="G36" s="26">
        <v>98</v>
      </c>
      <c r="H36" s="27">
        <f t="shared" si="1"/>
        <v>1376.9199999999998</v>
      </c>
      <c r="I36" s="27">
        <f t="shared" si="1"/>
        <v>1607.12</v>
      </c>
      <c r="J36" s="27">
        <f t="shared" si="1"/>
        <v>1857.43</v>
      </c>
      <c r="K36" s="27">
        <f t="shared" si="1"/>
        <v>2212.4999999999995</v>
      </c>
      <c r="L36" s="16">
        <v>0</v>
      </c>
      <c r="M36" s="16">
        <v>99.92</v>
      </c>
      <c r="N36" s="18"/>
      <c r="O36" s="19"/>
      <c r="P36" s="12"/>
      <c r="Q36" s="12"/>
    </row>
    <row r="37" spans="1:17" s="13" customFormat="1" ht="14.25" customHeight="1">
      <c r="A37" s="35">
        <v>43406</v>
      </c>
      <c r="B37" s="14">
        <v>4</v>
      </c>
      <c r="C37" s="15">
        <v>1155.32</v>
      </c>
      <c r="D37" s="15">
        <v>0</v>
      </c>
      <c r="E37" s="15">
        <v>56.21</v>
      </c>
      <c r="F37" s="15">
        <v>1188.59</v>
      </c>
      <c r="G37" s="26">
        <v>98</v>
      </c>
      <c r="H37" s="27">
        <f t="shared" si="1"/>
        <v>1332.6299999999999</v>
      </c>
      <c r="I37" s="27">
        <f t="shared" si="1"/>
        <v>1562.83</v>
      </c>
      <c r="J37" s="27">
        <f t="shared" si="1"/>
        <v>1813.14</v>
      </c>
      <c r="K37" s="27">
        <f t="shared" si="1"/>
        <v>2168.2099999999996</v>
      </c>
      <c r="L37" s="16">
        <v>0</v>
      </c>
      <c r="M37" s="16">
        <v>56.21</v>
      </c>
      <c r="N37" s="18"/>
      <c r="O37" s="19"/>
      <c r="P37" s="12"/>
      <c r="Q37" s="12"/>
    </row>
    <row r="38" spans="1:17" s="13" customFormat="1" ht="14.25" customHeight="1">
      <c r="A38" s="35">
        <v>43406</v>
      </c>
      <c r="B38" s="14">
        <v>5</v>
      </c>
      <c r="C38" s="15">
        <v>1140.47</v>
      </c>
      <c r="D38" s="15">
        <v>0</v>
      </c>
      <c r="E38" s="15">
        <v>36.15</v>
      </c>
      <c r="F38" s="15">
        <v>1173.74</v>
      </c>
      <c r="G38" s="26">
        <v>98</v>
      </c>
      <c r="H38" s="27">
        <f t="shared" si="1"/>
        <v>1317.78</v>
      </c>
      <c r="I38" s="27">
        <f t="shared" si="1"/>
        <v>1547.98</v>
      </c>
      <c r="J38" s="27">
        <f t="shared" si="1"/>
        <v>1798.2900000000002</v>
      </c>
      <c r="K38" s="27">
        <f t="shared" si="1"/>
        <v>2153.3599999999997</v>
      </c>
      <c r="L38" s="16">
        <v>0</v>
      </c>
      <c r="M38" s="16">
        <v>36.15</v>
      </c>
      <c r="N38" s="18"/>
      <c r="O38" s="19"/>
      <c r="P38" s="12"/>
      <c r="Q38" s="12"/>
    </row>
    <row r="39" spans="1:17" s="13" customFormat="1" ht="14.25" customHeight="1">
      <c r="A39" s="35">
        <v>43406</v>
      </c>
      <c r="B39" s="14">
        <v>6</v>
      </c>
      <c r="C39" s="15">
        <v>1080.03</v>
      </c>
      <c r="D39" s="15">
        <v>0</v>
      </c>
      <c r="E39" s="15">
        <v>15.21</v>
      </c>
      <c r="F39" s="15">
        <v>1113.3</v>
      </c>
      <c r="G39" s="26">
        <v>98</v>
      </c>
      <c r="H39" s="27">
        <f t="shared" si="1"/>
        <v>1257.34</v>
      </c>
      <c r="I39" s="27">
        <f t="shared" si="1"/>
        <v>1487.54</v>
      </c>
      <c r="J39" s="27">
        <f t="shared" si="1"/>
        <v>1737.8500000000001</v>
      </c>
      <c r="K39" s="27">
        <f t="shared" si="1"/>
        <v>2092.9199999999996</v>
      </c>
      <c r="L39" s="16">
        <v>0</v>
      </c>
      <c r="M39" s="16">
        <v>15.21</v>
      </c>
      <c r="N39" s="18"/>
      <c r="O39" s="19"/>
      <c r="P39" s="12"/>
      <c r="Q39" s="12"/>
    </row>
    <row r="40" spans="1:17" s="13" customFormat="1" ht="14.25" customHeight="1">
      <c r="A40" s="35">
        <v>43406</v>
      </c>
      <c r="B40" s="14">
        <v>7</v>
      </c>
      <c r="C40" s="15">
        <v>1215.85</v>
      </c>
      <c r="D40" s="15">
        <v>13.13</v>
      </c>
      <c r="E40" s="15">
        <v>0</v>
      </c>
      <c r="F40" s="15">
        <v>1249.12</v>
      </c>
      <c r="G40" s="26">
        <v>98</v>
      </c>
      <c r="H40" s="27">
        <f t="shared" si="1"/>
        <v>1393.1599999999999</v>
      </c>
      <c r="I40" s="27">
        <f t="shared" si="1"/>
        <v>1623.36</v>
      </c>
      <c r="J40" s="27">
        <f t="shared" si="1"/>
        <v>1873.6699999999998</v>
      </c>
      <c r="K40" s="27">
        <f t="shared" si="1"/>
        <v>2228.74</v>
      </c>
      <c r="L40" s="16">
        <v>13.13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43406</v>
      </c>
      <c r="B41" s="14">
        <v>8</v>
      </c>
      <c r="C41" s="15">
        <v>1428.31</v>
      </c>
      <c r="D41" s="15">
        <v>0</v>
      </c>
      <c r="E41" s="15">
        <v>7.44</v>
      </c>
      <c r="F41" s="15">
        <v>1461.58</v>
      </c>
      <c r="G41" s="26">
        <v>98</v>
      </c>
      <c r="H41" s="27">
        <f t="shared" si="1"/>
        <v>1605.62</v>
      </c>
      <c r="I41" s="27">
        <f t="shared" si="1"/>
        <v>1835.82</v>
      </c>
      <c r="J41" s="27">
        <f t="shared" si="1"/>
        <v>2086.1299999999997</v>
      </c>
      <c r="K41" s="27">
        <f t="shared" si="1"/>
        <v>2441.2</v>
      </c>
      <c r="L41" s="16">
        <v>0</v>
      </c>
      <c r="M41" s="16">
        <v>7.44</v>
      </c>
      <c r="N41" s="18"/>
      <c r="O41" s="19"/>
      <c r="P41" s="12"/>
      <c r="Q41" s="12"/>
    </row>
    <row r="42" spans="1:17" s="13" customFormat="1" ht="14.25" customHeight="1">
      <c r="A42" s="35">
        <v>43406</v>
      </c>
      <c r="B42" s="14">
        <v>9</v>
      </c>
      <c r="C42" s="15">
        <v>1705.84</v>
      </c>
      <c r="D42" s="15">
        <v>0</v>
      </c>
      <c r="E42" s="15">
        <v>485.65</v>
      </c>
      <c r="F42" s="15">
        <v>1739.11</v>
      </c>
      <c r="G42" s="26">
        <v>98</v>
      </c>
      <c r="H42" s="27">
        <f t="shared" si="1"/>
        <v>1883.1499999999999</v>
      </c>
      <c r="I42" s="27">
        <f t="shared" si="1"/>
        <v>2113.35</v>
      </c>
      <c r="J42" s="27">
        <f t="shared" si="1"/>
        <v>2363.66</v>
      </c>
      <c r="K42" s="27">
        <f t="shared" si="1"/>
        <v>2718.7299999999996</v>
      </c>
      <c r="L42" s="16">
        <v>0</v>
      </c>
      <c r="M42" s="16">
        <v>485.65</v>
      </c>
      <c r="N42" s="18"/>
      <c r="O42" s="19"/>
      <c r="P42" s="12"/>
      <c r="Q42" s="12"/>
    </row>
    <row r="43" spans="1:17" s="13" customFormat="1" ht="14.25" customHeight="1">
      <c r="A43" s="35">
        <v>43406</v>
      </c>
      <c r="B43" s="14">
        <v>10</v>
      </c>
      <c r="C43" s="15">
        <v>1735.61</v>
      </c>
      <c r="D43" s="15">
        <v>0</v>
      </c>
      <c r="E43" s="15">
        <v>219.87</v>
      </c>
      <c r="F43" s="15">
        <v>1768.88</v>
      </c>
      <c r="G43" s="26">
        <v>98</v>
      </c>
      <c r="H43" s="27">
        <f t="shared" si="1"/>
        <v>1912.9199999999998</v>
      </c>
      <c r="I43" s="27">
        <f t="shared" si="1"/>
        <v>2143.12</v>
      </c>
      <c r="J43" s="27">
        <f t="shared" si="1"/>
        <v>2393.43</v>
      </c>
      <c r="K43" s="27">
        <f t="shared" si="1"/>
        <v>2748.4999999999995</v>
      </c>
      <c r="L43" s="16">
        <v>0</v>
      </c>
      <c r="M43" s="16">
        <v>219.87</v>
      </c>
      <c r="N43" s="18"/>
      <c r="O43" s="19"/>
      <c r="P43" s="12"/>
      <c r="Q43" s="12"/>
    </row>
    <row r="44" spans="1:17" s="13" customFormat="1" ht="14.25" customHeight="1">
      <c r="A44" s="35">
        <v>43406</v>
      </c>
      <c r="B44" s="14">
        <v>11</v>
      </c>
      <c r="C44" s="15">
        <v>1806.52</v>
      </c>
      <c r="D44" s="15">
        <v>0</v>
      </c>
      <c r="E44" s="15">
        <v>260.56</v>
      </c>
      <c r="F44" s="15">
        <v>1839.79</v>
      </c>
      <c r="G44" s="26">
        <v>98</v>
      </c>
      <c r="H44" s="27">
        <f t="shared" si="1"/>
        <v>1983.83</v>
      </c>
      <c r="I44" s="27">
        <f t="shared" si="1"/>
        <v>2214.0299999999997</v>
      </c>
      <c r="J44" s="27">
        <f t="shared" si="1"/>
        <v>2464.3399999999997</v>
      </c>
      <c r="K44" s="27">
        <f t="shared" si="1"/>
        <v>2819.41</v>
      </c>
      <c r="L44" s="16">
        <v>0</v>
      </c>
      <c r="M44" s="16">
        <v>260.56</v>
      </c>
      <c r="N44" s="18"/>
      <c r="O44" s="19"/>
      <c r="P44" s="12"/>
      <c r="Q44" s="12"/>
    </row>
    <row r="45" spans="1:17" s="13" customFormat="1" ht="14.25" customHeight="1">
      <c r="A45" s="35">
        <v>43406</v>
      </c>
      <c r="B45" s="14">
        <v>12</v>
      </c>
      <c r="C45" s="15">
        <v>1808.25</v>
      </c>
      <c r="D45" s="15">
        <v>0</v>
      </c>
      <c r="E45" s="15">
        <v>379.58</v>
      </c>
      <c r="F45" s="15">
        <v>1841.52</v>
      </c>
      <c r="G45" s="26">
        <v>98</v>
      </c>
      <c r="H45" s="27">
        <f t="shared" si="1"/>
        <v>1985.56</v>
      </c>
      <c r="I45" s="27">
        <f t="shared" si="1"/>
        <v>2215.7599999999998</v>
      </c>
      <c r="J45" s="27">
        <f t="shared" si="1"/>
        <v>2466.0699999999997</v>
      </c>
      <c r="K45" s="27">
        <f t="shared" si="1"/>
        <v>2821.14</v>
      </c>
      <c r="L45" s="16">
        <v>0</v>
      </c>
      <c r="M45" s="16">
        <v>379.58</v>
      </c>
      <c r="N45" s="18"/>
      <c r="O45" s="19"/>
      <c r="P45" s="12"/>
      <c r="Q45" s="12"/>
    </row>
    <row r="46" spans="1:17" s="13" customFormat="1" ht="14.25" customHeight="1">
      <c r="A46" s="35">
        <v>43406</v>
      </c>
      <c r="B46" s="14">
        <v>13</v>
      </c>
      <c r="C46" s="15">
        <v>1813.49</v>
      </c>
      <c r="D46" s="15">
        <v>0</v>
      </c>
      <c r="E46" s="15">
        <v>249.66</v>
      </c>
      <c r="F46" s="15">
        <v>1846.76</v>
      </c>
      <c r="G46" s="26">
        <v>98</v>
      </c>
      <c r="H46" s="27">
        <f t="shared" si="1"/>
        <v>1990.8</v>
      </c>
      <c r="I46" s="27">
        <f t="shared" si="1"/>
        <v>2221</v>
      </c>
      <c r="J46" s="27">
        <f t="shared" si="1"/>
        <v>2471.31</v>
      </c>
      <c r="K46" s="27">
        <f t="shared" si="1"/>
        <v>2826.3799999999997</v>
      </c>
      <c r="L46" s="16">
        <v>0</v>
      </c>
      <c r="M46" s="16">
        <v>249.66</v>
      </c>
      <c r="N46" s="18"/>
      <c r="O46" s="19"/>
      <c r="P46" s="12"/>
      <c r="Q46" s="12"/>
    </row>
    <row r="47" spans="1:17" s="13" customFormat="1" ht="14.25" customHeight="1">
      <c r="A47" s="35">
        <v>43406</v>
      </c>
      <c r="B47" s="14">
        <v>14</v>
      </c>
      <c r="C47" s="15">
        <v>1832.84</v>
      </c>
      <c r="D47" s="15">
        <v>0</v>
      </c>
      <c r="E47" s="15">
        <v>231.71</v>
      </c>
      <c r="F47" s="15">
        <v>1866.11</v>
      </c>
      <c r="G47" s="26">
        <v>98</v>
      </c>
      <c r="H47" s="27">
        <f t="shared" si="1"/>
        <v>2010.1499999999999</v>
      </c>
      <c r="I47" s="27">
        <f t="shared" si="1"/>
        <v>2240.35</v>
      </c>
      <c r="J47" s="27">
        <f t="shared" si="1"/>
        <v>2490.66</v>
      </c>
      <c r="K47" s="27">
        <f t="shared" si="1"/>
        <v>2845.7299999999996</v>
      </c>
      <c r="L47" s="16">
        <v>0</v>
      </c>
      <c r="M47" s="16">
        <v>231.71</v>
      </c>
      <c r="N47" s="18"/>
      <c r="O47" s="19"/>
      <c r="P47" s="12"/>
      <c r="Q47" s="12"/>
    </row>
    <row r="48" spans="1:17" s="13" customFormat="1" ht="14.25" customHeight="1">
      <c r="A48" s="35">
        <v>43406</v>
      </c>
      <c r="B48" s="14">
        <v>15</v>
      </c>
      <c r="C48" s="15">
        <v>1834.49</v>
      </c>
      <c r="D48" s="15">
        <v>0</v>
      </c>
      <c r="E48" s="15">
        <v>248.29</v>
      </c>
      <c r="F48" s="15">
        <v>1867.76</v>
      </c>
      <c r="G48" s="26">
        <v>98</v>
      </c>
      <c r="H48" s="27">
        <f t="shared" si="1"/>
        <v>2011.8</v>
      </c>
      <c r="I48" s="27">
        <f t="shared" si="1"/>
        <v>2242</v>
      </c>
      <c r="J48" s="27">
        <f t="shared" si="1"/>
        <v>2492.31</v>
      </c>
      <c r="K48" s="27">
        <f t="shared" si="1"/>
        <v>2847.3799999999997</v>
      </c>
      <c r="L48" s="16">
        <v>0</v>
      </c>
      <c r="M48" s="16">
        <v>248.29</v>
      </c>
      <c r="N48" s="18"/>
      <c r="O48" s="19"/>
      <c r="P48" s="12"/>
      <c r="Q48" s="12"/>
    </row>
    <row r="49" spans="1:17" s="13" customFormat="1" ht="14.25" customHeight="1">
      <c r="A49" s="35">
        <v>43406</v>
      </c>
      <c r="B49" s="14">
        <v>16</v>
      </c>
      <c r="C49" s="15">
        <v>1823.86</v>
      </c>
      <c r="D49" s="15">
        <v>0</v>
      </c>
      <c r="E49" s="15">
        <v>428.26</v>
      </c>
      <c r="F49" s="15">
        <v>1857.13</v>
      </c>
      <c r="G49" s="26">
        <v>98</v>
      </c>
      <c r="H49" s="27">
        <f t="shared" si="1"/>
        <v>2001.1699999999998</v>
      </c>
      <c r="I49" s="27">
        <f t="shared" si="1"/>
        <v>2231.37</v>
      </c>
      <c r="J49" s="27">
        <f t="shared" si="1"/>
        <v>2481.68</v>
      </c>
      <c r="K49" s="27">
        <f t="shared" si="1"/>
        <v>2836.7499999999995</v>
      </c>
      <c r="L49" s="16">
        <v>0</v>
      </c>
      <c r="M49" s="16">
        <v>428.26</v>
      </c>
      <c r="N49" s="18"/>
      <c r="O49" s="19"/>
      <c r="P49" s="12"/>
      <c r="Q49" s="12"/>
    </row>
    <row r="50" spans="1:17" s="13" customFormat="1" ht="14.25" customHeight="1">
      <c r="A50" s="35">
        <v>43406</v>
      </c>
      <c r="B50" s="14">
        <v>17</v>
      </c>
      <c r="C50" s="15">
        <v>1800.11</v>
      </c>
      <c r="D50" s="15">
        <v>0</v>
      </c>
      <c r="E50" s="15">
        <v>503.44</v>
      </c>
      <c r="F50" s="15">
        <v>1833.38</v>
      </c>
      <c r="G50" s="26">
        <v>98</v>
      </c>
      <c r="H50" s="27">
        <f t="shared" si="1"/>
        <v>1977.4199999999998</v>
      </c>
      <c r="I50" s="27">
        <f t="shared" si="1"/>
        <v>2207.62</v>
      </c>
      <c r="J50" s="27">
        <f t="shared" si="1"/>
        <v>2457.93</v>
      </c>
      <c r="K50" s="27">
        <f t="shared" si="1"/>
        <v>2812.9999999999995</v>
      </c>
      <c r="L50" s="16">
        <v>0</v>
      </c>
      <c r="M50" s="16">
        <v>503.44</v>
      </c>
      <c r="N50" s="18"/>
      <c r="O50" s="19"/>
      <c r="P50" s="12"/>
      <c r="Q50" s="12"/>
    </row>
    <row r="51" spans="1:17" s="13" customFormat="1" ht="14.25" customHeight="1">
      <c r="A51" s="35">
        <v>43406</v>
      </c>
      <c r="B51" s="14">
        <v>18</v>
      </c>
      <c r="C51" s="15">
        <v>1749.67</v>
      </c>
      <c r="D51" s="15">
        <v>0</v>
      </c>
      <c r="E51" s="15">
        <v>514.06</v>
      </c>
      <c r="F51" s="15">
        <v>1782.94</v>
      </c>
      <c r="G51" s="26">
        <v>98</v>
      </c>
      <c r="H51" s="27">
        <f t="shared" si="1"/>
        <v>1926.98</v>
      </c>
      <c r="I51" s="27">
        <f t="shared" si="1"/>
        <v>2157.18</v>
      </c>
      <c r="J51" s="27">
        <f t="shared" si="1"/>
        <v>2407.49</v>
      </c>
      <c r="K51" s="27">
        <f t="shared" si="1"/>
        <v>2762.56</v>
      </c>
      <c r="L51" s="16">
        <v>0</v>
      </c>
      <c r="M51" s="16">
        <v>514.06</v>
      </c>
      <c r="N51" s="18"/>
      <c r="O51" s="19"/>
      <c r="P51" s="12"/>
      <c r="Q51" s="12"/>
    </row>
    <row r="52" spans="1:17" s="13" customFormat="1" ht="14.25" customHeight="1">
      <c r="A52" s="35">
        <v>43406</v>
      </c>
      <c r="B52" s="14">
        <v>19</v>
      </c>
      <c r="C52" s="15">
        <v>1809.29</v>
      </c>
      <c r="D52" s="15">
        <v>0</v>
      </c>
      <c r="E52" s="15">
        <v>61.32</v>
      </c>
      <c r="F52" s="15">
        <v>1842.56</v>
      </c>
      <c r="G52" s="26">
        <v>98</v>
      </c>
      <c r="H52" s="27">
        <f t="shared" si="1"/>
        <v>1986.6</v>
      </c>
      <c r="I52" s="27">
        <f t="shared" si="1"/>
        <v>2216.7999999999997</v>
      </c>
      <c r="J52" s="27">
        <f t="shared" si="1"/>
        <v>2467.1099999999997</v>
      </c>
      <c r="K52" s="27">
        <f t="shared" si="1"/>
        <v>2822.18</v>
      </c>
      <c r="L52" s="16">
        <v>0</v>
      </c>
      <c r="M52" s="16">
        <v>61.32</v>
      </c>
      <c r="N52" s="18"/>
      <c r="O52" s="19"/>
      <c r="P52" s="12"/>
      <c r="Q52" s="12"/>
    </row>
    <row r="53" spans="1:17" s="13" customFormat="1" ht="14.25" customHeight="1">
      <c r="A53" s="35">
        <v>43406</v>
      </c>
      <c r="B53" s="14">
        <v>20</v>
      </c>
      <c r="C53" s="15">
        <v>2068.24</v>
      </c>
      <c r="D53" s="15">
        <v>0</v>
      </c>
      <c r="E53" s="15">
        <v>294.55</v>
      </c>
      <c r="F53" s="15">
        <v>2101.51</v>
      </c>
      <c r="G53" s="26">
        <v>98</v>
      </c>
      <c r="H53" s="27">
        <f t="shared" si="1"/>
        <v>2245.5499999999997</v>
      </c>
      <c r="I53" s="27">
        <f t="shared" si="1"/>
        <v>2475.7499999999995</v>
      </c>
      <c r="J53" s="27">
        <f t="shared" si="1"/>
        <v>2726.0599999999995</v>
      </c>
      <c r="K53" s="27">
        <f t="shared" si="1"/>
        <v>3081.1299999999997</v>
      </c>
      <c r="L53" s="16">
        <v>0</v>
      </c>
      <c r="M53" s="16">
        <v>294.55</v>
      </c>
      <c r="N53" s="18"/>
      <c r="O53" s="19"/>
      <c r="P53" s="12"/>
      <c r="Q53" s="12"/>
    </row>
    <row r="54" spans="1:17" s="13" customFormat="1" ht="14.25" customHeight="1">
      <c r="A54" s="35">
        <v>43406</v>
      </c>
      <c r="B54" s="14">
        <v>21</v>
      </c>
      <c r="C54" s="15">
        <v>1823.38</v>
      </c>
      <c r="D54" s="15">
        <v>0</v>
      </c>
      <c r="E54" s="15">
        <v>415.43</v>
      </c>
      <c r="F54" s="15">
        <v>1856.65</v>
      </c>
      <c r="G54" s="26">
        <v>98</v>
      </c>
      <c r="H54" s="27">
        <f t="shared" si="1"/>
        <v>2000.69</v>
      </c>
      <c r="I54" s="27">
        <f t="shared" si="1"/>
        <v>2230.89</v>
      </c>
      <c r="J54" s="27">
        <f t="shared" si="1"/>
        <v>2481.2</v>
      </c>
      <c r="K54" s="27">
        <f t="shared" si="1"/>
        <v>2836.27</v>
      </c>
      <c r="L54" s="16">
        <v>0</v>
      </c>
      <c r="M54" s="16">
        <v>415.43</v>
      </c>
      <c r="N54" s="18"/>
      <c r="O54" s="19"/>
      <c r="P54" s="12"/>
      <c r="Q54" s="12"/>
    </row>
    <row r="55" spans="1:17" s="13" customFormat="1" ht="14.25" customHeight="1">
      <c r="A55" s="35">
        <v>43406</v>
      </c>
      <c r="B55" s="14">
        <v>22</v>
      </c>
      <c r="C55" s="15">
        <v>1794.49</v>
      </c>
      <c r="D55" s="15">
        <v>0</v>
      </c>
      <c r="E55" s="15">
        <v>630.64</v>
      </c>
      <c r="F55" s="15">
        <v>1827.76</v>
      </c>
      <c r="G55" s="26">
        <v>98</v>
      </c>
      <c r="H55" s="27">
        <f t="shared" si="1"/>
        <v>1971.8</v>
      </c>
      <c r="I55" s="27">
        <f t="shared" si="1"/>
        <v>2202</v>
      </c>
      <c r="J55" s="27">
        <f t="shared" si="1"/>
        <v>2452.31</v>
      </c>
      <c r="K55" s="27">
        <f t="shared" si="1"/>
        <v>2807.3799999999997</v>
      </c>
      <c r="L55" s="16">
        <v>0</v>
      </c>
      <c r="M55" s="16">
        <v>630.64</v>
      </c>
      <c r="N55" s="18"/>
      <c r="O55" s="19"/>
      <c r="P55" s="12"/>
      <c r="Q55" s="12"/>
    </row>
    <row r="56" spans="1:17" s="13" customFormat="1" ht="14.25" customHeight="1">
      <c r="A56" s="35">
        <v>43406</v>
      </c>
      <c r="B56" s="14">
        <v>23</v>
      </c>
      <c r="C56" s="15">
        <v>1437.37</v>
      </c>
      <c r="D56" s="15">
        <v>0</v>
      </c>
      <c r="E56" s="15">
        <v>397.59</v>
      </c>
      <c r="F56" s="15">
        <v>1470.64</v>
      </c>
      <c r="G56" s="26">
        <v>98</v>
      </c>
      <c r="H56" s="27">
        <f t="shared" si="1"/>
        <v>1614.6799999999998</v>
      </c>
      <c r="I56" s="27">
        <f t="shared" si="1"/>
        <v>1844.8799999999999</v>
      </c>
      <c r="J56" s="27">
        <f t="shared" si="1"/>
        <v>2095.1899999999996</v>
      </c>
      <c r="K56" s="27">
        <f t="shared" si="1"/>
        <v>2450.2599999999998</v>
      </c>
      <c r="L56" s="16">
        <v>0</v>
      </c>
      <c r="M56" s="16">
        <v>397.59</v>
      </c>
      <c r="N56" s="18"/>
      <c r="O56" s="19"/>
      <c r="P56" s="12"/>
      <c r="Q56" s="12"/>
    </row>
    <row r="57" spans="1:17" s="13" customFormat="1" ht="14.25" customHeight="1">
      <c r="A57" s="35">
        <v>43407</v>
      </c>
      <c r="B57" s="14">
        <v>0</v>
      </c>
      <c r="C57" s="15">
        <v>1260.91</v>
      </c>
      <c r="D57" s="15">
        <v>0</v>
      </c>
      <c r="E57" s="15">
        <v>198.75</v>
      </c>
      <c r="F57" s="15">
        <v>1294.18</v>
      </c>
      <c r="G57" s="26">
        <v>98</v>
      </c>
      <c r="H57" s="27">
        <f t="shared" si="1"/>
        <v>1438.22</v>
      </c>
      <c r="I57" s="27">
        <f t="shared" si="1"/>
        <v>1668.42</v>
      </c>
      <c r="J57" s="27">
        <f t="shared" si="1"/>
        <v>1918.7300000000002</v>
      </c>
      <c r="K57" s="27">
        <f t="shared" si="1"/>
        <v>2273.7999999999997</v>
      </c>
      <c r="L57" s="16">
        <v>0</v>
      </c>
      <c r="M57" s="16">
        <v>198.75</v>
      </c>
      <c r="N57" s="18"/>
      <c r="O57" s="19"/>
      <c r="P57" s="12"/>
      <c r="Q57" s="12"/>
    </row>
    <row r="58" spans="1:17" s="13" customFormat="1" ht="14.25" customHeight="1">
      <c r="A58" s="35">
        <v>43407</v>
      </c>
      <c r="B58" s="14">
        <v>1</v>
      </c>
      <c r="C58" s="15">
        <v>1120.72</v>
      </c>
      <c r="D58" s="15">
        <v>0</v>
      </c>
      <c r="E58" s="15">
        <v>167.12</v>
      </c>
      <c r="F58" s="15">
        <v>1153.99</v>
      </c>
      <c r="G58" s="26">
        <v>98</v>
      </c>
      <c r="H58" s="27">
        <f t="shared" si="1"/>
        <v>1298.03</v>
      </c>
      <c r="I58" s="27">
        <f t="shared" si="1"/>
        <v>1528.23</v>
      </c>
      <c r="J58" s="27">
        <f t="shared" si="1"/>
        <v>1778.5400000000002</v>
      </c>
      <c r="K58" s="27">
        <f t="shared" si="1"/>
        <v>2133.6099999999997</v>
      </c>
      <c r="L58" s="16">
        <v>0</v>
      </c>
      <c r="M58" s="16">
        <v>167.12</v>
      </c>
      <c r="N58" s="18"/>
      <c r="O58" s="19"/>
      <c r="P58" s="12"/>
      <c r="Q58" s="12"/>
    </row>
    <row r="59" spans="1:17" s="13" customFormat="1" ht="14.25" customHeight="1">
      <c r="A59" s="35">
        <v>43407</v>
      </c>
      <c r="B59" s="14">
        <v>2</v>
      </c>
      <c r="C59" s="15">
        <v>1065.43</v>
      </c>
      <c r="D59" s="15">
        <v>0</v>
      </c>
      <c r="E59" s="15">
        <v>230.67</v>
      </c>
      <c r="F59" s="15">
        <v>1098.7</v>
      </c>
      <c r="G59" s="26">
        <v>98</v>
      </c>
      <c r="H59" s="27">
        <f t="shared" si="1"/>
        <v>1242.74</v>
      </c>
      <c r="I59" s="27">
        <f t="shared" si="1"/>
        <v>1472.94</v>
      </c>
      <c r="J59" s="27">
        <f t="shared" si="1"/>
        <v>1723.2500000000002</v>
      </c>
      <c r="K59" s="27">
        <f t="shared" si="1"/>
        <v>2078.3199999999997</v>
      </c>
      <c r="L59" s="16">
        <v>0</v>
      </c>
      <c r="M59" s="16">
        <v>230.67</v>
      </c>
      <c r="N59" s="18"/>
      <c r="O59" s="19"/>
      <c r="P59" s="12"/>
      <c r="Q59" s="12"/>
    </row>
    <row r="60" spans="1:17" s="13" customFormat="1" ht="14.25" customHeight="1">
      <c r="A60" s="35">
        <v>43407</v>
      </c>
      <c r="B60" s="14">
        <v>3</v>
      </c>
      <c r="C60" s="15">
        <v>1061.77</v>
      </c>
      <c r="D60" s="15">
        <v>0</v>
      </c>
      <c r="E60" s="15">
        <v>232.84</v>
      </c>
      <c r="F60" s="15">
        <v>1095.04</v>
      </c>
      <c r="G60" s="26">
        <v>98</v>
      </c>
      <c r="H60" s="27">
        <f t="shared" si="1"/>
        <v>1239.08</v>
      </c>
      <c r="I60" s="27">
        <f t="shared" si="1"/>
        <v>1469.28</v>
      </c>
      <c r="J60" s="27">
        <f t="shared" si="1"/>
        <v>1719.59</v>
      </c>
      <c r="K60" s="27">
        <f t="shared" si="1"/>
        <v>2074.66</v>
      </c>
      <c r="L60" s="16">
        <v>0</v>
      </c>
      <c r="M60" s="16">
        <v>232.84</v>
      </c>
      <c r="N60" s="18"/>
      <c r="O60" s="19"/>
      <c r="P60" s="12"/>
      <c r="Q60" s="12"/>
    </row>
    <row r="61" spans="1:17" s="13" customFormat="1" ht="14.25" customHeight="1">
      <c r="A61" s="35">
        <v>43407</v>
      </c>
      <c r="B61" s="14">
        <v>4</v>
      </c>
      <c r="C61" s="15">
        <v>1058.47</v>
      </c>
      <c r="D61" s="15">
        <v>0</v>
      </c>
      <c r="E61" s="15">
        <v>219.05</v>
      </c>
      <c r="F61" s="15">
        <v>1091.74</v>
      </c>
      <c r="G61" s="26">
        <v>98</v>
      </c>
      <c r="H61" s="27">
        <f t="shared" si="1"/>
        <v>1235.78</v>
      </c>
      <c r="I61" s="27">
        <f t="shared" si="1"/>
        <v>1465.98</v>
      </c>
      <c r="J61" s="27">
        <f t="shared" si="1"/>
        <v>1716.2900000000002</v>
      </c>
      <c r="K61" s="27">
        <f t="shared" si="1"/>
        <v>2071.3599999999997</v>
      </c>
      <c r="L61" s="16">
        <v>0</v>
      </c>
      <c r="M61" s="16">
        <v>219.05</v>
      </c>
      <c r="N61" s="18"/>
      <c r="O61" s="19"/>
      <c r="P61" s="12"/>
      <c r="Q61" s="12"/>
    </row>
    <row r="62" spans="1:17" s="13" customFormat="1" ht="14.25" customHeight="1">
      <c r="A62" s="35">
        <v>43407</v>
      </c>
      <c r="B62" s="14">
        <v>5</v>
      </c>
      <c r="C62" s="15">
        <v>1046.42</v>
      </c>
      <c r="D62" s="15">
        <v>0</v>
      </c>
      <c r="E62" s="15">
        <v>18.33</v>
      </c>
      <c r="F62" s="15">
        <v>1079.69</v>
      </c>
      <c r="G62" s="26">
        <v>98</v>
      </c>
      <c r="H62" s="27">
        <f t="shared" si="1"/>
        <v>1223.73</v>
      </c>
      <c r="I62" s="27">
        <f t="shared" si="1"/>
        <v>1453.93</v>
      </c>
      <c r="J62" s="27">
        <f t="shared" si="1"/>
        <v>1704.24</v>
      </c>
      <c r="K62" s="27">
        <f t="shared" si="1"/>
        <v>2059.31</v>
      </c>
      <c r="L62" s="16">
        <v>0</v>
      </c>
      <c r="M62" s="16">
        <v>18.33</v>
      </c>
      <c r="N62" s="18"/>
      <c r="O62" s="19"/>
      <c r="P62" s="12"/>
      <c r="Q62" s="12"/>
    </row>
    <row r="63" spans="1:17" s="13" customFormat="1" ht="14.25" customHeight="1">
      <c r="A63" s="35">
        <v>43407</v>
      </c>
      <c r="B63" s="14">
        <v>6</v>
      </c>
      <c r="C63" s="15">
        <v>1135.54</v>
      </c>
      <c r="D63" s="15">
        <v>204.44</v>
      </c>
      <c r="E63" s="15">
        <v>0</v>
      </c>
      <c r="F63" s="15">
        <v>1168.81</v>
      </c>
      <c r="G63" s="26">
        <v>98</v>
      </c>
      <c r="H63" s="27">
        <f t="shared" si="1"/>
        <v>1312.85</v>
      </c>
      <c r="I63" s="27">
        <f t="shared" si="1"/>
        <v>1543.05</v>
      </c>
      <c r="J63" s="27">
        <f t="shared" si="1"/>
        <v>1793.36</v>
      </c>
      <c r="K63" s="27">
        <f t="shared" si="1"/>
        <v>2148.43</v>
      </c>
      <c r="L63" s="16">
        <v>204.44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43407</v>
      </c>
      <c r="B64" s="14">
        <v>7</v>
      </c>
      <c r="C64" s="15">
        <v>1334.17</v>
      </c>
      <c r="D64" s="15">
        <v>60.01</v>
      </c>
      <c r="E64" s="15">
        <v>0</v>
      </c>
      <c r="F64" s="15">
        <v>1367.44</v>
      </c>
      <c r="G64" s="26">
        <v>98</v>
      </c>
      <c r="H64" s="27">
        <f t="shared" si="1"/>
        <v>1511.48</v>
      </c>
      <c r="I64" s="27">
        <f t="shared" si="1"/>
        <v>1741.68</v>
      </c>
      <c r="J64" s="27">
        <f t="shared" si="1"/>
        <v>1991.99</v>
      </c>
      <c r="K64" s="27">
        <f t="shared" si="1"/>
        <v>2347.06</v>
      </c>
      <c r="L64" s="16">
        <v>60.01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43407</v>
      </c>
      <c r="B65" s="14">
        <v>8</v>
      </c>
      <c r="C65" s="15">
        <v>1708.36</v>
      </c>
      <c r="D65" s="15">
        <v>0</v>
      </c>
      <c r="E65" s="15">
        <v>31.41</v>
      </c>
      <c r="F65" s="15">
        <v>1741.63</v>
      </c>
      <c r="G65" s="26">
        <v>98</v>
      </c>
      <c r="H65" s="27">
        <f t="shared" si="1"/>
        <v>1885.6699999999998</v>
      </c>
      <c r="I65" s="27">
        <f t="shared" si="1"/>
        <v>2115.87</v>
      </c>
      <c r="J65" s="27">
        <f t="shared" si="1"/>
        <v>2366.18</v>
      </c>
      <c r="K65" s="27">
        <f t="shared" si="1"/>
        <v>2721.2499999999995</v>
      </c>
      <c r="L65" s="16">
        <v>0</v>
      </c>
      <c r="M65" s="16">
        <v>31.41</v>
      </c>
      <c r="N65" s="18"/>
      <c r="O65" s="19"/>
      <c r="P65" s="12"/>
      <c r="Q65" s="12"/>
    </row>
    <row r="66" spans="1:17" s="13" customFormat="1" ht="14.25" customHeight="1">
      <c r="A66" s="35">
        <v>43407</v>
      </c>
      <c r="B66" s="14">
        <v>9</v>
      </c>
      <c r="C66" s="15">
        <v>1837.08</v>
      </c>
      <c r="D66" s="15">
        <v>0</v>
      </c>
      <c r="E66" s="15">
        <v>121.7</v>
      </c>
      <c r="F66" s="15">
        <v>1870.35</v>
      </c>
      <c r="G66" s="26">
        <v>98</v>
      </c>
      <c r="H66" s="27">
        <f t="shared" si="1"/>
        <v>2014.3899999999999</v>
      </c>
      <c r="I66" s="27">
        <f t="shared" si="1"/>
        <v>2244.5899999999997</v>
      </c>
      <c r="J66" s="27">
        <f t="shared" si="1"/>
        <v>2494.8999999999996</v>
      </c>
      <c r="K66" s="27">
        <f t="shared" si="1"/>
        <v>2849.97</v>
      </c>
      <c r="L66" s="16">
        <v>0</v>
      </c>
      <c r="M66" s="16">
        <v>121.7</v>
      </c>
      <c r="N66" s="18"/>
      <c r="O66" s="19"/>
      <c r="P66" s="12"/>
      <c r="Q66" s="12"/>
    </row>
    <row r="67" spans="1:17" s="13" customFormat="1" ht="14.25" customHeight="1">
      <c r="A67" s="35">
        <v>43407</v>
      </c>
      <c r="B67" s="14">
        <v>10</v>
      </c>
      <c r="C67" s="15">
        <v>1850.21</v>
      </c>
      <c r="D67" s="15">
        <v>0</v>
      </c>
      <c r="E67" s="15">
        <v>151.03</v>
      </c>
      <c r="F67" s="15">
        <v>1883.48</v>
      </c>
      <c r="G67" s="26">
        <v>98</v>
      </c>
      <c r="H67" s="27">
        <f t="shared" si="1"/>
        <v>2027.52</v>
      </c>
      <c r="I67" s="27">
        <f t="shared" si="1"/>
        <v>2257.72</v>
      </c>
      <c r="J67" s="27">
        <f t="shared" si="1"/>
        <v>2508.0299999999997</v>
      </c>
      <c r="K67" s="27">
        <f t="shared" si="1"/>
        <v>2863.1</v>
      </c>
      <c r="L67" s="16">
        <v>0</v>
      </c>
      <c r="M67" s="16">
        <v>151.03</v>
      </c>
      <c r="N67" s="18"/>
      <c r="O67" s="19"/>
      <c r="P67" s="12"/>
      <c r="Q67" s="12"/>
    </row>
    <row r="68" spans="1:17" s="13" customFormat="1" ht="14.25" customHeight="1">
      <c r="A68" s="35">
        <v>43407</v>
      </c>
      <c r="B68" s="14">
        <v>11</v>
      </c>
      <c r="C68" s="15">
        <v>1854.52</v>
      </c>
      <c r="D68" s="15">
        <v>0</v>
      </c>
      <c r="E68" s="15">
        <v>707.1</v>
      </c>
      <c r="F68" s="15">
        <v>1887.79</v>
      </c>
      <c r="G68" s="26">
        <v>98</v>
      </c>
      <c r="H68" s="27">
        <f t="shared" si="1"/>
        <v>2031.83</v>
      </c>
      <c r="I68" s="27">
        <f t="shared" si="1"/>
        <v>2262.0299999999997</v>
      </c>
      <c r="J68" s="27">
        <f t="shared" si="1"/>
        <v>2512.3399999999997</v>
      </c>
      <c r="K68" s="27">
        <f t="shared" si="1"/>
        <v>2867.41</v>
      </c>
      <c r="L68" s="16">
        <v>0</v>
      </c>
      <c r="M68" s="16">
        <v>707.1</v>
      </c>
      <c r="N68" s="18"/>
      <c r="O68" s="19"/>
      <c r="P68" s="12"/>
      <c r="Q68" s="12"/>
    </row>
    <row r="69" spans="1:17" s="13" customFormat="1" ht="14.25" customHeight="1">
      <c r="A69" s="35">
        <v>43407</v>
      </c>
      <c r="B69" s="14">
        <v>12</v>
      </c>
      <c r="C69" s="15">
        <v>1829.24</v>
      </c>
      <c r="D69" s="15">
        <v>0</v>
      </c>
      <c r="E69" s="15">
        <v>886.39</v>
      </c>
      <c r="F69" s="15">
        <v>1862.51</v>
      </c>
      <c r="G69" s="26">
        <v>98</v>
      </c>
      <c r="H69" s="27">
        <f t="shared" si="1"/>
        <v>2006.55</v>
      </c>
      <c r="I69" s="27">
        <f t="shared" si="1"/>
        <v>2236.75</v>
      </c>
      <c r="J69" s="27">
        <f t="shared" si="1"/>
        <v>2487.06</v>
      </c>
      <c r="K69" s="27">
        <f t="shared" si="1"/>
        <v>2842.1299999999997</v>
      </c>
      <c r="L69" s="16">
        <v>0</v>
      </c>
      <c r="M69" s="16">
        <v>886.39</v>
      </c>
      <c r="N69" s="18"/>
      <c r="O69" s="19"/>
      <c r="P69" s="12"/>
      <c r="Q69" s="12"/>
    </row>
    <row r="70" spans="1:17" s="13" customFormat="1" ht="14.25" customHeight="1">
      <c r="A70" s="35">
        <v>43407</v>
      </c>
      <c r="B70" s="14">
        <v>13</v>
      </c>
      <c r="C70" s="15">
        <v>1845.49</v>
      </c>
      <c r="D70" s="15">
        <v>0</v>
      </c>
      <c r="E70" s="15">
        <v>233.34</v>
      </c>
      <c r="F70" s="15">
        <v>1878.76</v>
      </c>
      <c r="G70" s="26">
        <v>98</v>
      </c>
      <c r="H70" s="27">
        <f t="shared" si="1"/>
        <v>2022.8</v>
      </c>
      <c r="I70" s="27">
        <f t="shared" si="1"/>
        <v>2253</v>
      </c>
      <c r="J70" s="27">
        <f t="shared" si="1"/>
        <v>2503.31</v>
      </c>
      <c r="K70" s="27">
        <f t="shared" si="1"/>
        <v>2858.3799999999997</v>
      </c>
      <c r="L70" s="16">
        <v>0</v>
      </c>
      <c r="M70" s="16">
        <v>233.34</v>
      </c>
      <c r="N70" s="18"/>
      <c r="O70" s="19"/>
      <c r="P70" s="12"/>
      <c r="Q70" s="12"/>
    </row>
    <row r="71" spans="1:17" s="13" customFormat="1" ht="14.25" customHeight="1">
      <c r="A71" s="35">
        <v>43407</v>
      </c>
      <c r="B71" s="14">
        <v>14</v>
      </c>
      <c r="C71" s="15">
        <v>1874.69</v>
      </c>
      <c r="D71" s="15">
        <v>0</v>
      </c>
      <c r="E71" s="15">
        <v>782.92</v>
      </c>
      <c r="F71" s="15">
        <v>1907.96</v>
      </c>
      <c r="G71" s="26">
        <v>98</v>
      </c>
      <c r="H71" s="27">
        <f t="shared" si="1"/>
        <v>2052</v>
      </c>
      <c r="I71" s="27">
        <f t="shared" si="1"/>
        <v>2282.2</v>
      </c>
      <c r="J71" s="27">
        <f t="shared" si="1"/>
        <v>2532.5099999999998</v>
      </c>
      <c r="K71" s="27">
        <f t="shared" si="1"/>
        <v>2887.58</v>
      </c>
      <c r="L71" s="16">
        <v>0</v>
      </c>
      <c r="M71" s="16">
        <v>782.92</v>
      </c>
      <c r="N71" s="18"/>
      <c r="O71" s="19"/>
      <c r="P71" s="12"/>
      <c r="Q71" s="12"/>
    </row>
    <row r="72" spans="1:17" s="13" customFormat="1" ht="14.25" customHeight="1">
      <c r="A72" s="35">
        <v>43407</v>
      </c>
      <c r="B72" s="14">
        <v>15</v>
      </c>
      <c r="C72" s="15">
        <v>1882.57</v>
      </c>
      <c r="D72" s="15">
        <v>0</v>
      </c>
      <c r="E72" s="15">
        <v>781.7</v>
      </c>
      <c r="F72" s="15">
        <v>1915.84</v>
      </c>
      <c r="G72" s="26">
        <v>98</v>
      </c>
      <c r="H72" s="27">
        <f t="shared" si="1"/>
        <v>2059.8799999999997</v>
      </c>
      <c r="I72" s="27">
        <f t="shared" si="1"/>
        <v>2290.08</v>
      </c>
      <c r="J72" s="27">
        <f t="shared" si="1"/>
        <v>2540.39</v>
      </c>
      <c r="K72" s="27">
        <f t="shared" si="1"/>
        <v>2895.4599999999996</v>
      </c>
      <c r="L72" s="16">
        <v>0</v>
      </c>
      <c r="M72" s="16">
        <v>781.7</v>
      </c>
      <c r="N72" s="18"/>
      <c r="O72" s="19"/>
      <c r="P72" s="12"/>
      <c r="Q72" s="12"/>
    </row>
    <row r="73" spans="1:17" s="13" customFormat="1" ht="14.25" customHeight="1">
      <c r="A73" s="35">
        <v>43407</v>
      </c>
      <c r="B73" s="14">
        <v>16</v>
      </c>
      <c r="C73" s="15">
        <v>1852.16</v>
      </c>
      <c r="D73" s="15">
        <v>0</v>
      </c>
      <c r="E73" s="15">
        <v>844.26</v>
      </c>
      <c r="F73" s="15">
        <v>1885.43</v>
      </c>
      <c r="G73" s="26">
        <v>98</v>
      </c>
      <c r="H73" s="27">
        <f t="shared" si="1"/>
        <v>2029.47</v>
      </c>
      <c r="I73" s="27">
        <f t="shared" si="1"/>
        <v>2259.67</v>
      </c>
      <c r="J73" s="27">
        <f t="shared" si="1"/>
        <v>2509.98</v>
      </c>
      <c r="K73" s="27">
        <f t="shared" si="1"/>
        <v>2865.0499999999997</v>
      </c>
      <c r="L73" s="16">
        <v>0</v>
      </c>
      <c r="M73" s="16">
        <v>844.26</v>
      </c>
      <c r="N73" s="18"/>
      <c r="O73" s="19"/>
      <c r="P73" s="12"/>
      <c r="Q73" s="12"/>
    </row>
    <row r="74" spans="1:17" s="13" customFormat="1" ht="14.25" customHeight="1">
      <c r="A74" s="35">
        <v>43407</v>
      </c>
      <c r="B74" s="14">
        <v>17</v>
      </c>
      <c r="C74" s="15">
        <v>1821.29</v>
      </c>
      <c r="D74" s="15">
        <v>0</v>
      </c>
      <c r="E74" s="15">
        <v>887.54</v>
      </c>
      <c r="F74" s="15">
        <v>1854.56</v>
      </c>
      <c r="G74" s="26">
        <v>98</v>
      </c>
      <c r="H74" s="27">
        <f aca="true" t="shared" si="2" ref="H74:K137">SUM($C74,$G74,R$4,R$6)</f>
        <v>1998.6</v>
      </c>
      <c r="I74" s="27">
        <f t="shared" si="2"/>
        <v>2228.7999999999997</v>
      </c>
      <c r="J74" s="27">
        <f t="shared" si="2"/>
        <v>2479.1099999999997</v>
      </c>
      <c r="K74" s="27">
        <f t="shared" si="2"/>
        <v>2834.18</v>
      </c>
      <c r="L74" s="16">
        <v>0</v>
      </c>
      <c r="M74" s="16">
        <v>887.54</v>
      </c>
      <c r="N74" s="18"/>
      <c r="O74" s="19"/>
      <c r="P74" s="12"/>
      <c r="Q74" s="12"/>
    </row>
    <row r="75" spans="1:17" s="13" customFormat="1" ht="14.25" customHeight="1">
      <c r="A75" s="35">
        <v>43407</v>
      </c>
      <c r="B75" s="14">
        <v>18</v>
      </c>
      <c r="C75" s="15">
        <v>1754.96</v>
      </c>
      <c r="D75" s="15">
        <v>0</v>
      </c>
      <c r="E75" s="15">
        <v>899.93</v>
      </c>
      <c r="F75" s="15">
        <v>1788.23</v>
      </c>
      <c r="G75" s="26">
        <v>98</v>
      </c>
      <c r="H75" s="27">
        <f t="shared" si="2"/>
        <v>1932.27</v>
      </c>
      <c r="I75" s="27">
        <f t="shared" si="2"/>
        <v>2162.47</v>
      </c>
      <c r="J75" s="27">
        <f t="shared" si="2"/>
        <v>2412.7799999999997</v>
      </c>
      <c r="K75" s="27">
        <f t="shared" si="2"/>
        <v>2767.85</v>
      </c>
      <c r="L75" s="16">
        <v>0</v>
      </c>
      <c r="M75" s="16">
        <v>899.93</v>
      </c>
      <c r="N75" s="18"/>
      <c r="O75" s="19"/>
      <c r="P75" s="12"/>
      <c r="Q75" s="12"/>
    </row>
    <row r="76" spans="1:17" s="13" customFormat="1" ht="14.25" customHeight="1">
      <c r="A76" s="35">
        <v>43407</v>
      </c>
      <c r="B76" s="14">
        <v>19</v>
      </c>
      <c r="C76" s="15">
        <v>1771.99</v>
      </c>
      <c r="D76" s="15">
        <v>0</v>
      </c>
      <c r="E76" s="15">
        <v>731.82</v>
      </c>
      <c r="F76" s="15">
        <v>1805.26</v>
      </c>
      <c r="G76" s="26">
        <v>98</v>
      </c>
      <c r="H76" s="27">
        <f t="shared" si="2"/>
        <v>1949.3</v>
      </c>
      <c r="I76" s="27">
        <f t="shared" si="2"/>
        <v>2179.5</v>
      </c>
      <c r="J76" s="27">
        <f t="shared" si="2"/>
        <v>2429.81</v>
      </c>
      <c r="K76" s="27">
        <f t="shared" si="2"/>
        <v>2784.8799999999997</v>
      </c>
      <c r="L76" s="16">
        <v>0</v>
      </c>
      <c r="M76" s="16">
        <v>731.82</v>
      </c>
      <c r="N76" s="18"/>
      <c r="O76" s="19"/>
      <c r="P76" s="12"/>
      <c r="Q76" s="12"/>
    </row>
    <row r="77" spans="1:17" s="13" customFormat="1" ht="14.25" customHeight="1">
      <c r="A77" s="35">
        <v>43407</v>
      </c>
      <c r="B77" s="14">
        <v>20</v>
      </c>
      <c r="C77" s="15">
        <v>1839.81</v>
      </c>
      <c r="D77" s="15">
        <v>0</v>
      </c>
      <c r="E77" s="15">
        <v>131.65</v>
      </c>
      <c r="F77" s="15">
        <v>1873.08</v>
      </c>
      <c r="G77" s="26">
        <v>98</v>
      </c>
      <c r="H77" s="27">
        <f t="shared" si="2"/>
        <v>2017.12</v>
      </c>
      <c r="I77" s="27">
        <f t="shared" si="2"/>
        <v>2247.3199999999997</v>
      </c>
      <c r="J77" s="27">
        <f t="shared" si="2"/>
        <v>2497.6299999999997</v>
      </c>
      <c r="K77" s="27">
        <f t="shared" si="2"/>
        <v>2852.7</v>
      </c>
      <c r="L77" s="16">
        <v>0</v>
      </c>
      <c r="M77" s="16">
        <v>131.65</v>
      </c>
      <c r="N77" s="18"/>
      <c r="O77" s="19"/>
      <c r="P77" s="12"/>
      <c r="Q77" s="12"/>
    </row>
    <row r="78" spans="1:17" s="13" customFormat="1" ht="14.25" customHeight="1">
      <c r="A78" s="35">
        <v>43407</v>
      </c>
      <c r="B78" s="14">
        <v>21</v>
      </c>
      <c r="C78" s="15">
        <v>1817.67</v>
      </c>
      <c r="D78" s="15">
        <v>0</v>
      </c>
      <c r="E78" s="15">
        <v>751.24</v>
      </c>
      <c r="F78" s="15">
        <v>1850.94</v>
      </c>
      <c r="G78" s="26">
        <v>98</v>
      </c>
      <c r="H78" s="27">
        <f t="shared" si="2"/>
        <v>1994.98</v>
      </c>
      <c r="I78" s="27">
        <f t="shared" si="2"/>
        <v>2225.18</v>
      </c>
      <c r="J78" s="27">
        <f t="shared" si="2"/>
        <v>2475.49</v>
      </c>
      <c r="K78" s="27">
        <f t="shared" si="2"/>
        <v>2830.56</v>
      </c>
      <c r="L78" s="16">
        <v>0</v>
      </c>
      <c r="M78" s="16">
        <v>751.24</v>
      </c>
      <c r="N78" s="18"/>
      <c r="O78" s="19"/>
      <c r="P78" s="12"/>
      <c r="Q78" s="12"/>
    </row>
    <row r="79" spans="1:17" s="13" customFormat="1" ht="14.25" customHeight="1">
      <c r="A79" s="35">
        <v>43407</v>
      </c>
      <c r="B79" s="14">
        <v>22</v>
      </c>
      <c r="C79" s="15">
        <v>1698.59</v>
      </c>
      <c r="D79" s="15">
        <v>0</v>
      </c>
      <c r="E79" s="15">
        <v>716.67</v>
      </c>
      <c r="F79" s="15">
        <v>1731.86</v>
      </c>
      <c r="G79" s="26">
        <v>98</v>
      </c>
      <c r="H79" s="27">
        <f t="shared" si="2"/>
        <v>1875.8999999999999</v>
      </c>
      <c r="I79" s="27">
        <f t="shared" si="2"/>
        <v>2106.1</v>
      </c>
      <c r="J79" s="27">
        <f t="shared" si="2"/>
        <v>2356.41</v>
      </c>
      <c r="K79" s="27">
        <f t="shared" si="2"/>
        <v>2711.4799999999996</v>
      </c>
      <c r="L79" s="16">
        <v>0</v>
      </c>
      <c r="M79" s="16">
        <v>716.67</v>
      </c>
      <c r="N79" s="18"/>
      <c r="O79" s="19"/>
      <c r="P79" s="12"/>
      <c r="Q79" s="12"/>
    </row>
    <row r="80" spans="1:17" s="13" customFormat="1" ht="14.25" customHeight="1">
      <c r="A80" s="35">
        <v>43407</v>
      </c>
      <c r="B80" s="14">
        <v>23</v>
      </c>
      <c r="C80" s="15">
        <v>1705.75</v>
      </c>
      <c r="D80" s="15">
        <v>0</v>
      </c>
      <c r="E80" s="15">
        <v>675.82</v>
      </c>
      <c r="F80" s="15">
        <v>1739.02</v>
      </c>
      <c r="G80" s="26">
        <v>98</v>
      </c>
      <c r="H80" s="27">
        <f t="shared" si="2"/>
        <v>1883.06</v>
      </c>
      <c r="I80" s="27">
        <f t="shared" si="2"/>
        <v>2113.2599999999998</v>
      </c>
      <c r="J80" s="27">
        <f t="shared" si="2"/>
        <v>2363.5699999999997</v>
      </c>
      <c r="K80" s="27">
        <f t="shared" si="2"/>
        <v>2718.64</v>
      </c>
      <c r="L80" s="16">
        <v>0</v>
      </c>
      <c r="M80" s="16">
        <v>675.82</v>
      </c>
      <c r="N80" s="18"/>
      <c r="O80" s="19"/>
      <c r="P80" s="12"/>
      <c r="Q80" s="12"/>
    </row>
    <row r="81" spans="1:17" s="13" customFormat="1" ht="14.25" customHeight="1">
      <c r="A81" s="35">
        <v>43408</v>
      </c>
      <c r="B81" s="14">
        <v>0</v>
      </c>
      <c r="C81" s="15">
        <v>1179.16</v>
      </c>
      <c r="D81" s="15">
        <v>0</v>
      </c>
      <c r="E81" s="15">
        <v>125.87</v>
      </c>
      <c r="F81" s="15">
        <v>1212.43</v>
      </c>
      <c r="G81" s="26">
        <v>98</v>
      </c>
      <c r="H81" s="27">
        <f t="shared" si="2"/>
        <v>1356.47</v>
      </c>
      <c r="I81" s="27">
        <f t="shared" si="2"/>
        <v>1586.67</v>
      </c>
      <c r="J81" s="27">
        <f t="shared" si="2"/>
        <v>1836.9800000000002</v>
      </c>
      <c r="K81" s="27">
        <f t="shared" si="2"/>
        <v>2192.0499999999997</v>
      </c>
      <c r="L81" s="16">
        <v>0</v>
      </c>
      <c r="M81" s="16">
        <v>125.87</v>
      </c>
      <c r="N81" s="18"/>
      <c r="O81" s="19"/>
      <c r="P81" s="12"/>
      <c r="Q81" s="12"/>
    </row>
    <row r="82" spans="1:17" s="13" customFormat="1" ht="14.25" customHeight="1">
      <c r="A82" s="35">
        <v>43408</v>
      </c>
      <c r="B82" s="14">
        <v>1</v>
      </c>
      <c r="C82" s="15">
        <v>1060.43</v>
      </c>
      <c r="D82" s="15">
        <v>32.24</v>
      </c>
      <c r="E82" s="15">
        <v>0</v>
      </c>
      <c r="F82" s="15">
        <v>1093.7</v>
      </c>
      <c r="G82" s="26">
        <v>98</v>
      </c>
      <c r="H82" s="27">
        <f t="shared" si="2"/>
        <v>1237.74</v>
      </c>
      <c r="I82" s="27">
        <f t="shared" si="2"/>
        <v>1467.94</v>
      </c>
      <c r="J82" s="27">
        <f t="shared" si="2"/>
        <v>1718.2500000000002</v>
      </c>
      <c r="K82" s="27">
        <f t="shared" si="2"/>
        <v>2073.3199999999997</v>
      </c>
      <c r="L82" s="16">
        <v>32.24</v>
      </c>
      <c r="M82" s="16">
        <v>0</v>
      </c>
      <c r="N82" s="18"/>
      <c r="O82" s="19"/>
      <c r="P82" s="12"/>
      <c r="Q82" s="12"/>
    </row>
    <row r="83" spans="1:17" s="13" customFormat="1" ht="14.25" customHeight="1">
      <c r="A83" s="35">
        <v>43408</v>
      </c>
      <c r="B83" s="14">
        <v>2</v>
      </c>
      <c r="C83" s="15">
        <v>999.29</v>
      </c>
      <c r="D83" s="15">
        <v>0</v>
      </c>
      <c r="E83" s="15">
        <v>134.3</v>
      </c>
      <c r="F83" s="15">
        <v>1032.56</v>
      </c>
      <c r="G83" s="26">
        <v>98</v>
      </c>
      <c r="H83" s="27">
        <f t="shared" si="2"/>
        <v>1176.6</v>
      </c>
      <c r="I83" s="27">
        <f t="shared" si="2"/>
        <v>1406.8</v>
      </c>
      <c r="J83" s="27">
        <f t="shared" si="2"/>
        <v>1657.11</v>
      </c>
      <c r="K83" s="27">
        <f t="shared" si="2"/>
        <v>2012.18</v>
      </c>
      <c r="L83" s="16">
        <v>0</v>
      </c>
      <c r="M83" s="16">
        <v>134.3</v>
      </c>
      <c r="N83" s="18"/>
      <c r="O83" s="19"/>
      <c r="P83" s="12"/>
      <c r="Q83" s="12"/>
    </row>
    <row r="84" spans="1:17" s="13" customFormat="1" ht="14.25" customHeight="1">
      <c r="A84" s="35">
        <v>43408</v>
      </c>
      <c r="B84" s="14">
        <v>3</v>
      </c>
      <c r="C84" s="15">
        <v>988.54</v>
      </c>
      <c r="D84" s="15">
        <v>0</v>
      </c>
      <c r="E84" s="15">
        <v>124.64</v>
      </c>
      <c r="F84" s="15">
        <v>1021.81</v>
      </c>
      <c r="G84" s="26">
        <v>98</v>
      </c>
      <c r="H84" s="27">
        <f t="shared" si="2"/>
        <v>1165.85</v>
      </c>
      <c r="I84" s="27">
        <f t="shared" si="2"/>
        <v>1396.05</v>
      </c>
      <c r="J84" s="27">
        <f t="shared" si="2"/>
        <v>1646.36</v>
      </c>
      <c r="K84" s="27">
        <f t="shared" si="2"/>
        <v>2001.43</v>
      </c>
      <c r="L84" s="16">
        <v>0</v>
      </c>
      <c r="M84" s="16">
        <v>124.64</v>
      </c>
      <c r="N84" s="18"/>
      <c r="O84" s="19"/>
      <c r="P84" s="12"/>
      <c r="Q84" s="12"/>
    </row>
    <row r="85" spans="1:17" s="13" customFormat="1" ht="14.25" customHeight="1">
      <c r="A85" s="35">
        <v>43408</v>
      </c>
      <c r="B85" s="14">
        <v>4</v>
      </c>
      <c r="C85" s="15">
        <v>985.91</v>
      </c>
      <c r="D85" s="15">
        <v>6.52</v>
      </c>
      <c r="E85" s="15">
        <v>0</v>
      </c>
      <c r="F85" s="15">
        <v>1019.18</v>
      </c>
      <c r="G85" s="26">
        <v>98</v>
      </c>
      <c r="H85" s="27">
        <f t="shared" si="2"/>
        <v>1163.2199999999998</v>
      </c>
      <c r="I85" s="27">
        <f t="shared" si="2"/>
        <v>1393.4199999999998</v>
      </c>
      <c r="J85" s="27">
        <f t="shared" si="2"/>
        <v>1643.7299999999998</v>
      </c>
      <c r="K85" s="27">
        <f t="shared" si="2"/>
        <v>1998.8</v>
      </c>
      <c r="L85" s="16">
        <v>6.52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43408</v>
      </c>
      <c r="B86" s="14">
        <v>5</v>
      </c>
      <c r="C86" s="15">
        <v>1021.78</v>
      </c>
      <c r="D86" s="15">
        <v>0</v>
      </c>
      <c r="E86" s="15">
        <v>5.77</v>
      </c>
      <c r="F86" s="15">
        <v>1055.05</v>
      </c>
      <c r="G86" s="26">
        <v>98</v>
      </c>
      <c r="H86" s="27">
        <f t="shared" si="2"/>
        <v>1199.09</v>
      </c>
      <c r="I86" s="27">
        <f t="shared" si="2"/>
        <v>1429.29</v>
      </c>
      <c r="J86" s="27">
        <f t="shared" si="2"/>
        <v>1679.6000000000001</v>
      </c>
      <c r="K86" s="27">
        <f t="shared" si="2"/>
        <v>2034.6699999999998</v>
      </c>
      <c r="L86" s="16">
        <v>0</v>
      </c>
      <c r="M86" s="16">
        <v>5.77</v>
      </c>
      <c r="N86" s="18"/>
      <c r="O86" s="19"/>
      <c r="P86" s="12"/>
      <c r="Q86" s="12"/>
    </row>
    <row r="87" spans="1:17" s="13" customFormat="1" ht="14.25" customHeight="1">
      <c r="A87" s="35">
        <v>43408</v>
      </c>
      <c r="B87" s="14">
        <v>6</v>
      </c>
      <c r="C87" s="15">
        <v>1098.65</v>
      </c>
      <c r="D87" s="15">
        <v>197.53</v>
      </c>
      <c r="E87" s="15">
        <v>0</v>
      </c>
      <c r="F87" s="15">
        <v>1131.92</v>
      </c>
      <c r="G87" s="26">
        <v>98</v>
      </c>
      <c r="H87" s="27">
        <f t="shared" si="2"/>
        <v>1275.96</v>
      </c>
      <c r="I87" s="27">
        <f t="shared" si="2"/>
        <v>1506.16</v>
      </c>
      <c r="J87" s="27">
        <f t="shared" si="2"/>
        <v>1756.47</v>
      </c>
      <c r="K87" s="27">
        <f t="shared" si="2"/>
        <v>2111.54</v>
      </c>
      <c r="L87" s="16">
        <v>197.53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43408</v>
      </c>
      <c r="B88" s="14">
        <v>7</v>
      </c>
      <c r="C88" s="15">
        <v>1351.1</v>
      </c>
      <c r="D88" s="15">
        <v>61.69</v>
      </c>
      <c r="E88" s="15">
        <v>0</v>
      </c>
      <c r="F88" s="15">
        <v>1384.37</v>
      </c>
      <c r="G88" s="26">
        <v>98</v>
      </c>
      <c r="H88" s="27">
        <f t="shared" si="2"/>
        <v>1528.4099999999999</v>
      </c>
      <c r="I88" s="27">
        <f t="shared" si="2"/>
        <v>1758.61</v>
      </c>
      <c r="J88" s="27">
        <f t="shared" si="2"/>
        <v>2008.9199999999998</v>
      </c>
      <c r="K88" s="27">
        <f t="shared" si="2"/>
        <v>2363.99</v>
      </c>
      <c r="L88" s="16">
        <v>61.69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43408</v>
      </c>
      <c r="B89" s="14">
        <v>8</v>
      </c>
      <c r="C89" s="15">
        <v>1723.04</v>
      </c>
      <c r="D89" s="15">
        <v>49.41</v>
      </c>
      <c r="E89" s="15">
        <v>0</v>
      </c>
      <c r="F89" s="15">
        <v>1756.31</v>
      </c>
      <c r="G89" s="26">
        <v>98</v>
      </c>
      <c r="H89" s="27">
        <f t="shared" si="2"/>
        <v>1900.35</v>
      </c>
      <c r="I89" s="27">
        <f t="shared" si="2"/>
        <v>2130.5499999999997</v>
      </c>
      <c r="J89" s="27">
        <f t="shared" si="2"/>
        <v>2380.8599999999997</v>
      </c>
      <c r="K89" s="27">
        <f t="shared" si="2"/>
        <v>2735.93</v>
      </c>
      <c r="L89" s="16">
        <v>49.41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43408</v>
      </c>
      <c r="B90" s="14">
        <v>9</v>
      </c>
      <c r="C90" s="15">
        <v>1742.58</v>
      </c>
      <c r="D90" s="15">
        <v>97.52</v>
      </c>
      <c r="E90" s="15">
        <v>0</v>
      </c>
      <c r="F90" s="15">
        <v>1775.85</v>
      </c>
      <c r="G90" s="26">
        <v>98</v>
      </c>
      <c r="H90" s="27">
        <f t="shared" si="2"/>
        <v>1919.8899999999999</v>
      </c>
      <c r="I90" s="27">
        <f t="shared" si="2"/>
        <v>2150.0899999999997</v>
      </c>
      <c r="J90" s="27">
        <f t="shared" si="2"/>
        <v>2400.3999999999996</v>
      </c>
      <c r="K90" s="27">
        <f t="shared" si="2"/>
        <v>2755.47</v>
      </c>
      <c r="L90" s="16">
        <v>97.52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43408</v>
      </c>
      <c r="B91" s="14">
        <v>10</v>
      </c>
      <c r="C91" s="15">
        <v>1817.98</v>
      </c>
      <c r="D91" s="15">
        <v>10.97</v>
      </c>
      <c r="E91" s="15">
        <v>0</v>
      </c>
      <c r="F91" s="15">
        <v>1851.25</v>
      </c>
      <c r="G91" s="26">
        <v>98</v>
      </c>
      <c r="H91" s="27">
        <f t="shared" si="2"/>
        <v>1995.29</v>
      </c>
      <c r="I91" s="27">
        <f t="shared" si="2"/>
        <v>2225.49</v>
      </c>
      <c r="J91" s="27">
        <f t="shared" si="2"/>
        <v>2475.7999999999997</v>
      </c>
      <c r="K91" s="27">
        <f t="shared" si="2"/>
        <v>2830.87</v>
      </c>
      <c r="L91" s="16">
        <v>10.97</v>
      </c>
      <c r="M91" s="16">
        <v>0</v>
      </c>
      <c r="N91" s="18"/>
      <c r="O91" s="19"/>
      <c r="P91" s="12"/>
      <c r="Q91" s="12"/>
    </row>
    <row r="92" spans="1:17" s="13" customFormat="1" ht="14.25" customHeight="1">
      <c r="A92" s="35">
        <v>43408</v>
      </c>
      <c r="B92" s="14">
        <v>11</v>
      </c>
      <c r="C92" s="15">
        <v>1816.99</v>
      </c>
      <c r="D92" s="15">
        <v>0</v>
      </c>
      <c r="E92" s="15">
        <v>20.12</v>
      </c>
      <c r="F92" s="15">
        <v>1850.26</v>
      </c>
      <c r="G92" s="26">
        <v>98</v>
      </c>
      <c r="H92" s="27">
        <f t="shared" si="2"/>
        <v>1994.3</v>
      </c>
      <c r="I92" s="27">
        <f t="shared" si="2"/>
        <v>2224.5</v>
      </c>
      <c r="J92" s="27">
        <f t="shared" si="2"/>
        <v>2474.81</v>
      </c>
      <c r="K92" s="27">
        <f t="shared" si="2"/>
        <v>2829.8799999999997</v>
      </c>
      <c r="L92" s="16">
        <v>0</v>
      </c>
      <c r="M92" s="16">
        <v>20.12</v>
      </c>
      <c r="N92" s="18"/>
      <c r="O92" s="19"/>
      <c r="P92" s="12"/>
      <c r="Q92" s="12"/>
    </row>
    <row r="93" spans="1:17" s="13" customFormat="1" ht="14.25" customHeight="1">
      <c r="A93" s="35">
        <v>43408</v>
      </c>
      <c r="B93" s="14">
        <v>12</v>
      </c>
      <c r="C93" s="15">
        <v>1822.16</v>
      </c>
      <c r="D93" s="15">
        <v>33.89</v>
      </c>
      <c r="E93" s="15">
        <v>0</v>
      </c>
      <c r="F93" s="15">
        <v>1855.43</v>
      </c>
      <c r="G93" s="26">
        <v>98</v>
      </c>
      <c r="H93" s="27">
        <f t="shared" si="2"/>
        <v>1999.47</v>
      </c>
      <c r="I93" s="27">
        <f t="shared" si="2"/>
        <v>2229.67</v>
      </c>
      <c r="J93" s="27">
        <f t="shared" si="2"/>
        <v>2479.98</v>
      </c>
      <c r="K93" s="27">
        <f t="shared" si="2"/>
        <v>2835.0499999999997</v>
      </c>
      <c r="L93" s="16">
        <v>33.89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43408</v>
      </c>
      <c r="B94" s="14">
        <v>13</v>
      </c>
      <c r="C94" s="15">
        <v>1758.41</v>
      </c>
      <c r="D94" s="15">
        <v>59.82</v>
      </c>
      <c r="E94" s="15">
        <v>0</v>
      </c>
      <c r="F94" s="15">
        <v>1791.68</v>
      </c>
      <c r="G94" s="26">
        <v>98</v>
      </c>
      <c r="H94" s="27">
        <f t="shared" si="2"/>
        <v>1935.72</v>
      </c>
      <c r="I94" s="27">
        <f t="shared" si="2"/>
        <v>2165.92</v>
      </c>
      <c r="J94" s="27">
        <f t="shared" si="2"/>
        <v>2416.23</v>
      </c>
      <c r="K94" s="27">
        <f t="shared" si="2"/>
        <v>2771.2999999999997</v>
      </c>
      <c r="L94" s="16">
        <v>59.82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43408</v>
      </c>
      <c r="B95" s="14">
        <v>14</v>
      </c>
      <c r="C95" s="15">
        <v>1759.53</v>
      </c>
      <c r="D95" s="15">
        <v>38.25</v>
      </c>
      <c r="E95" s="15">
        <v>0</v>
      </c>
      <c r="F95" s="15">
        <v>1792.8</v>
      </c>
      <c r="G95" s="26">
        <v>98</v>
      </c>
      <c r="H95" s="27">
        <f t="shared" si="2"/>
        <v>1936.84</v>
      </c>
      <c r="I95" s="27">
        <f t="shared" si="2"/>
        <v>2167.04</v>
      </c>
      <c r="J95" s="27">
        <f t="shared" si="2"/>
        <v>2417.35</v>
      </c>
      <c r="K95" s="27">
        <f t="shared" si="2"/>
        <v>2772.4199999999996</v>
      </c>
      <c r="L95" s="16">
        <v>38.25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43408</v>
      </c>
      <c r="B96" s="14">
        <v>15</v>
      </c>
      <c r="C96" s="15">
        <v>1759.8</v>
      </c>
      <c r="D96" s="15">
        <v>12.67</v>
      </c>
      <c r="E96" s="15">
        <v>0</v>
      </c>
      <c r="F96" s="15">
        <v>1793.07</v>
      </c>
      <c r="G96" s="26">
        <v>98</v>
      </c>
      <c r="H96" s="27">
        <f t="shared" si="2"/>
        <v>1937.11</v>
      </c>
      <c r="I96" s="27">
        <f t="shared" si="2"/>
        <v>2167.31</v>
      </c>
      <c r="J96" s="27">
        <f t="shared" si="2"/>
        <v>2417.62</v>
      </c>
      <c r="K96" s="27">
        <f t="shared" si="2"/>
        <v>2772.6899999999996</v>
      </c>
      <c r="L96" s="16">
        <v>12.67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43408</v>
      </c>
      <c r="B97" s="14">
        <v>16</v>
      </c>
      <c r="C97" s="15">
        <v>1766.87</v>
      </c>
      <c r="D97" s="15">
        <v>18.19</v>
      </c>
      <c r="E97" s="15">
        <v>0</v>
      </c>
      <c r="F97" s="15">
        <v>1800.14</v>
      </c>
      <c r="G97" s="26">
        <v>98</v>
      </c>
      <c r="H97" s="27">
        <f t="shared" si="2"/>
        <v>1944.1799999999998</v>
      </c>
      <c r="I97" s="27">
        <f t="shared" si="2"/>
        <v>2174.3799999999997</v>
      </c>
      <c r="J97" s="27">
        <f t="shared" si="2"/>
        <v>2424.6899999999996</v>
      </c>
      <c r="K97" s="27">
        <f t="shared" si="2"/>
        <v>2779.7599999999998</v>
      </c>
      <c r="L97" s="16">
        <v>18.19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43408</v>
      </c>
      <c r="B98" s="14">
        <v>17</v>
      </c>
      <c r="C98" s="15">
        <v>1687.49</v>
      </c>
      <c r="D98" s="15">
        <v>49.64</v>
      </c>
      <c r="E98" s="15">
        <v>0</v>
      </c>
      <c r="F98" s="15">
        <v>1720.76</v>
      </c>
      <c r="G98" s="26">
        <v>98</v>
      </c>
      <c r="H98" s="27">
        <f t="shared" si="2"/>
        <v>1864.8</v>
      </c>
      <c r="I98" s="27">
        <f t="shared" si="2"/>
        <v>2095</v>
      </c>
      <c r="J98" s="27">
        <f t="shared" si="2"/>
        <v>2345.31</v>
      </c>
      <c r="K98" s="27">
        <f t="shared" si="2"/>
        <v>2700.3799999999997</v>
      </c>
      <c r="L98" s="16">
        <v>49.64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43408</v>
      </c>
      <c r="B99" s="14">
        <v>18</v>
      </c>
      <c r="C99" s="15">
        <v>1644.1</v>
      </c>
      <c r="D99" s="15">
        <v>97.23</v>
      </c>
      <c r="E99" s="15">
        <v>0</v>
      </c>
      <c r="F99" s="15">
        <v>1677.37</v>
      </c>
      <c r="G99" s="26">
        <v>98</v>
      </c>
      <c r="H99" s="27">
        <f t="shared" si="2"/>
        <v>1821.4099999999999</v>
      </c>
      <c r="I99" s="27">
        <f t="shared" si="2"/>
        <v>2051.6099999999997</v>
      </c>
      <c r="J99" s="27">
        <f t="shared" si="2"/>
        <v>2301.9199999999996</v>
      </c>
      <c r="K99" s="27">
        <f t="shared" si="2"/>
        <v>2656.99</v>
      </c>
      <c r="L99" s="16">
        <v>97.23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43408</v>
      </c>
      <c r="B100" s="14">
        <v>19</v>
      </c>
      <c r="C100" s="15">
        <v>1658.52</v>
      </c>
      <c r="D100" s="15">
        <v>0</v>
      </c>
      <c r="E100" s="15">
        <v>522.14</v>
      </c>
      <c r="F100" s="15">
        <v>1691.79</v>
      </c>
      <c r="G100" s="26">
        <v>98</v>
      </c>
      <c r="H100" s="27">
        <f t="shared" si="2"/>
        <v>1835.83</v>
      </c>
      <c r="I100" s="27">
        <f t="shared" si="2"/>
        <v>2066.0299999999997</v>
      </c>
      <c r="J100" s="27">
        <f t="shared" si="2"/>
        <v>2316.3399999999997</v>
      </c>
      <c r="K100" s="27">
        <f t="shared" si="2"/>
        <v>2671.41</v>
      </c>
      <c r="L100" s="16">
        <v>0</v>
      </c>
      <c r="M100" s="16">
        <v>522.14</v>
      </c>
      <c r="N100" s="18"/>
      <c r="O100" s="19"/>
      <c r="P100" s="12"/>
      <c r="Q100" s="12"/>
    </row>
    <row r="101" spans="1:17" s="13" customFormat="1" ht="14.25" customHeight="1">
      <c r="A101" s="35">
        <v>43408</v>
      </c>
      <c r="B101" s="14">
        <v>20</v>
      </c>
      <c r="C101" s="15">
        <v>1724.47</v>
      </c>
      <c r="D101" s="15">
        <v>20.06</v>
      </c>
      <c r="E101" s="15">
        <v>0</v>
      </c>
      <c r="F101" s="15">
        <v>1757.74</v>
      </c>
      <c r="G101" s="26">
        <v>98</v>
      </c>
      <c r="H101" s="27">
        <f t="shared" si="2"/>
        <v>1901.78</v>
      </c>
      <c r="I101" s="27">
        <f t="shared" si="2"/>
        <v>2131.98</v>
      </c>
      <c r="J101" s="27">
        <f t="shared" si="2"/>
        <v>2382.29</v>
      </c>
      <c r="K101" s="27">
        <f t="shared" si="2"/>
        <v>2737.3599999999997</v>
      </c>
      <c r="L101" s="16">
        <v>20.06</v>
      </c>
      <c r="M101" s="16">
        <v>0</v>
      </c>
      <c r="N101" s="18"/>
      <c r="O101" s="19"/>
      <c r="P101" s="12"/>
      <c r="Q101" s="12"/>
    </row>
    <row r="102" spans="1:17" s="13" customFormat="1" ht="14.25" customHeight="1">
      <c r="A102" s="35">
        <v>43408</v>
      </c>
      <c r="B102" s="14">
        <v>21</v>
      </c>
      <c r="C102" s="15">
        <v>1710.91</v>
      </c>
      <c r="D102" s="15">
        <v>0</v>
      </c>
      <c r="E102" s="15">
        <v>585.51</v>
      </c>
      <c r="F102" s="15">
        <v>1744.18</v>
      </c>
      <c r="G102" s="26">
        <v>98</v>
      </c>
      <c r="H102" s="27">
        <f t="shared" si="2"/>
        <v>1888.22</v>
      </c>
      <c r="I102" s="27">
        <f t="shared" si="2"/>
        <v>2118.42</v>
      </c>
      <c r="J102" s="27">
        <f t="shared" si="2"/>
        <v>2368.73</v>
      </c>
      <c r="K102" s="27">
        <f t="shared" si="2"/>
        <v>2723.7999999999997</v>
      </c>
      <c r="L102" s="16">
        <v>0</v>
      </c>
      <c r="M102" s="16">
        <v>585.51</v>
      </c>
      <c r="N102" s="18"/>
      <c r="O102" s="19"/>
      <c r="P102" s="12"/>
      <c r="Q102" s="12"/>
    </row>
    <row r="103" spans="1:17" s="13" customFormat="1" ht="14.25" customHeight="1">
      <c r="A103" s="35">
        <v>43408</v>
      </c>
      <c r="B103" s="14">
        <v>22</v>
      </c>
      <c r="C103" s="15">
        <v>1647.54</v>
      </c>
      <c r="D103" s="15">
        <v>0</v>
      </c>
      <c r="E103" s="15">
        <v>513.68</v>
      </c>
      <c r="F103" s="15">
        <v>1680.81</v>
      </c>
      <c r="G103" s="26">
        <v>98</v>
      </c>
      <c r="H103" s="27">
        <f t="shared" si="2"/>
        <v>1824.85</v>
      </c>
      <c r="I103" s="27">
        <f t="shared" si="2"/>
        <v>2055.0499999999997</v>
      </c>
      <c r="J103" s="27">
        <f t="shared" si="2"/>
        <v>2305.3599999999997</v>
      </c>
      <c r="K103" s="27">
        <f t="shared" si="2"/>
        <v>2660.43</v>
      </c>
      <c r="L103" s="16">
        <v>0</v>
      </c>
      <c r="M103" s="16">
        <v>513.68</v>
      </c>
      <c r="N103" s="18"/>
      <c r="O103" s="19"/>
      <c r="P103" s="12"/>
      <c r="Q103" s="12"/>
    </row>
    <row r="104" spans="1:17" s="13" customFormat="1" ht="14.25" customHeight="1">
      <c r="A104" s="35">
        <v>43408</v>
      </c>
      <c r="B104" s="14">
        <v>23</v>
      </c>
      <c r="C104" s="15">
        <v>1387.07</v>
      </c>
      <c r="D104" s="15">
        <v>0</v>
      </c>
      <c r="E104" s="15">
        <v>296.55</v>
      </c>
      <c r="F104" s="15">
        <v>1420.34</v>
      </c>
      <c r="G104" s="26">
        <v>98</v>
      </c>
      <c r="H104" s="27">
        <f t="shared" si="2"/>
        <v>1564.3799999999999</v>
      </c>
      <c r="I104" s="27">
        <f t="shared" si="2"/>
        <v>1794.58</v>
      </c>
      <c r="J104" s="27">
        <f t="shared" si="2"/>
        <v>2044.89</v>
      </c>
      <c r="K104" s="27">
        <f t="shared" si="2"/>
        <v>2399.9599999999996</v>
      </c>
      <c r="L104" s="16">
        <v>0</v>
      </c>
      <c r="M104" s="16">
        <v>296.55</v>
      </c>
      <c r="N104" s="18"/>
      <c r="O104" s="19"/>
      <c r="P104" s="12"/>
      <c r="Q104" s="12"/>
    </row>
    <row r="105" spans="1:17" s="13" customFormat="1" ht="14.25" customHeight="1">
      <c r="A105" s="35">
        <v>43409</v>
      </c>
      <c r="B105" s="14">
        <v>0</v>
      </c>
      <c r="C105" s="15">
        <v>1410.86</v>
      </c>
      <c r="D105" s="15">
        <v>253.83</v>
      </c>
      <c r="E105" s="15">
        <v>0</v>
      </c>
      <c r="F105" s="15">
        <v>1444.13</v>
      </c>
      <c r="G105" s="26">
        <v>98</v>
      </c>
      <c r="H105" s="27">
        <f t="shared" si="2"/>
        <v>1588.1699999999998</v>
      </c>
      <c r="I105" s="27">
        <f t="shared" si="2"/>
        <v>1818.37</v>
      </c>
      <c r="J105" s="27">
        <f t="shared" si="2"/>
        <v>2068.68</v>
      </c>
      <c r="K105" s="27">
        <f t="shared" si="2"/>
        <v>2423.7499999999995</v>
      </c>
      <c r="L105" s="16">
        <v>253.83</v>
      </c>
      <c r="M105" s="16">
        <v>0</v>
      </c>
      <c r="N105" s="18"/>
      <c r="O105" s="19"/>
      <c r="P105" s="12"/>
      <c r="Q105" s="12"/>
    </row>
    <row r="106" spans="1:17" s="13" customFormat="1" ht="14.25" customHeight="1">
      <c r="A106" s="35">
        <v>43409</v>
      </c>
      <c r="B106" s="14">
        <v>1</v>
      </c>
      <c r="C106" s="15">
        <v>1217.4</v>
      </c>
      <c r="D106" s="15">
        <v>83.52</v>
      </c>
      <c r="E106" s="15">
        <v>0</v>
      </c>
      <c r="F106" s="15">
        <v>1250.67</v>
      </c>
      <c r="G106" s="26">
        <v>98</v>
      </c>
      <c r="H106" s="27">
        <f t="shared" si="2"/>
        <v>1394.71</v>
      </c>
      <c r="I106" s="27">
        <f t="shared" si="2"/>
        <v>1624.91</v>
      </c>
      <c r="J106" s="27">
        <f t="shared" si="2"/>
        <v>1875.22</v>
      </c>
      <c r="K106" s="27">
        <f t="shared" si="2"/>
        <v>2230.29</v>
      </c>
      <c r="L106" s="16">
        <v>83.52</v>
      </c>
      <c r="M106" s="16">
        <v>0</v>
      </c>
      <c r="N106" s="18"/>
      <c r="O106" s="19"/>
      <c r="P106" s="12"/>
      <c r="Q106" s="12"/>
    </row>
    <row r="107" spans="1:17" s="13" customFormat="1" ht="14.25" customHeight="1">
      <c r="A107" s="35">
        <v>43409</v>
      </c>
      <c r="B107" s="14">
        <v>2</v>
      </c>
      <c r="C107" s="15">
        <v>1123.49</v>
      </c>
      <c r="D107" s="15">
        <v>338.76</v>
      </c>
      <c r="E107" s="15">
        <v>0</v>
      </c>
      <c r="F107" s="15">
        <v>1156.76</v>
      </c>
      <c r="G107" s="26">
        <v>98</v>
      </c>
      <c r="H107" s="27">
        <f t="shared" si="2"/>
        <v>1300.8</v>
      </c>
      <c r="I107" s="27">
        <f t="shared" si="2"/>
        <v>1531</v>
      </c>
      <c r="J107" s="27">
        <f t="shared" si="2"/>
        <v>1781.3100000000002</v>
      </c>
      <c r="K107" s="27">
        <f t="shared" si="2"/>
        <v>2136.3799999999997</v>
      </c>
      <c r="L107" s="16">
        <v>338.76</v>
      </c>
      <c r="M107" s="16">
        <v>0</v>
      </c>
      <c r="N107" s="18"/>
      <c r="O107" s="19"/>
      <c r="P107" s="12"/>
      <c r="Q107" s="12"/>
    </row>
    <row r="108" spans="1:17" s="13" customFormat="1" ht="14.25" customHeight="1">
      <c r="A108" s="35">
        <v>43409</v>
      </c>
      <c r="B108" s="14">
        <v>3</v>
      </c>
      <c r="C108" s="15">
        <v>1105.3</v>
      </c>
      <c r="D108" s="15">
        <v>379.43</v>
      </c>
      <c r="E108" s="15">
        <v>0</v>
      </c>
      <c r="F108" s="15">
        <v>1138.57</v>
      </c>
      <c r="G108" s="26">
        <v>98</v>
      </c>
      <c r="H108" s="27">
        <f t="shared" si="2"/>
        <v>1282.61</v>
      </c>
      <c r="I108" s="27">
        <f t="shared" si="2"/>
        <v>1512.81</v>
      </c>
      <c r="J108" s="27">
        <f t="shared" si="2"/>
        <v>1763.1200000000001</v>
      </c>
      <c r="K108" s="27">
        <f t="shared" si="2"/>
        <v>2118.1899999999996</v>
      </c>
      <c r="L108" s="16">
        <v>379.43</v>
      </c>
      <c r="M108" s="16">
        <v>0</v>
      </c>
      <c r="N108" s="18"/>
      <c r="O108" s="19"/>
      <c r="P108" s="12"/>
      <c r="Q108" s="12"/>
    </row>
    <row r="109" spans="1:17" s="13" customFormat="1" ht="14.25" customHeight="1">
      <c r="A109" s="35">
        <v>43409</v>
      </c>
      <c r="B109" s="14">
        <v>4</v>
      </c>
      <c r="C109" s="15">
        <v>1129.5</v>
      </c>
      <c r="D109" s="15">
        <v>347.24</v>
      </c>
      <c r="E109" s="15">
        <v>0</v>
      </c>
      <c r="F109" s="15">
        <v>1162.77</v>
      </c>
      <c r="G109" s="26">
        <v>98</v>
      </c>
      <c r="H109" s="27">
        <f t="shared" si="2"/>
        <v>1306.81</v>
      </c>
      <c r="I109" s="27">
        <f t="shared" si="2"/>
        <v>1537.01</v>
      </c>
      <c r="J109" s="27">
        <f t="shared" si="2"/>
        <v>1787.32</v>
      </c>
      <c r="K109" s="27">
        <f t="shared" si="2"/>
        <v>2142.39</v>
      </c>
      <c r="L109" s="16">
        <v>347.24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43409</v>
      </c>
      <c r="B110" s="14">
        <v>5</v>
      </c>
      <c r="C110" s="15">
        <v>1126.69</v>
      </c>
      <c r="D110" s="15">
        <v>0</v>
      </c>
      <c r="E110" s="15">
        <v>24.29</v>
      </c>
      <c r="F110" s="15">
        <v>1159.96</v>
      </c>
      <c r="G110" s="26">
        <v>98</v>
      </c>
      <c r="H110" s="27">
        <f t="shared" si="2"/>
        <v>1304</v>
      </c>
      <c r="I110" s="27">
        <f t="shared" si="2"/>
        <v>1534.2</v>
      </c>
      <c r="J110" s="27">
        <f t="shared" si="2"/>
        <v>1784.51</v>
      </c>
      <c r="K110" s="27">
        <f t="shared" si="2"/>
        <v>2139.58</v>
      </c>
      <c r="L110" s="16">
        <v>0</v>
      </c>
      <c r="M110" s="16">
        <v>24.29</v>
      </c>
      <c r="N110" s="18"/>
      <c r="O110" s="19"/>
      <c r="P110" s="12"/>
      <c r="Q110" s="12"/>
    </row>
    <row r="111" spans="1:17" s="13" customFormat="1" ht="14.25" customHeight="1">
      <c r="A111" s="35">
        <v>43409</v>
      </c>
      <c r="B111" s="14">
        <v>6</v>
      </c>
      <c r="C111" s="15">
        <v>1272.28</v>
      </c>
      <c r="D111" s="15">
        <v>0</v>
      </c>
      <c r="E111" s="15">
        <v>473.65</v>
      </c>
      <c r="F111" s="15">
        <v>1305.55</v>
      </c>
      <c r="G111" s="26">
        <v>98</v>
      </c>
      <c r="H111" s="27">
        <f t="shared" si="2"/>
        <v>1449.59</v>
      </c>
      <c r="I111" s="27">
        <f t="shared" si="2"/>
        <v>1679.79</v>
      </c>
      <c r="J111" s="27">
        <f t="shared" si="2"/>
        <v>1930.1000000000001</v>
      </c>
      <c r="K111" s="27">
        <f t="shared" si="2"/>
        <v>2285.1699999999996</v>
      </c>
      <c r="L111" s="16">
        <v>0</v>
      </c>
      <c r="M111" s="16">
        <v>473.65</v>
      </c>
      <c r="N111" s="18"/>
      <c r="O111" s="19"/>
      <c r="P111" s="12"/>
      <c r="Q111" s="12"/>
    </row>
    <row r="112" spans="1:17" s="13" customFormat="1" ht="14.25" customHeight="1">
      <c r="A112" s="35">
        <v>43409</v>
      </c>
      <c r="B112" s="14">
        <v>7</v>
      </c>
      <c r="C112" s="15">
        <v>1337.36</v>
      </c>
      <c r="D112" s="15">
        <v>0</v>
      </c>
      <c r="E112" s="15">
        <v>364.65</v>
      </c>
      <c r="F112" s="15">
        <v>1370.63</v>
      </c>
      <c r="G112" s="26">
        <v>98</v>
      </c>
      <c r="H112" s="27">
        <f t="shared" si="2"/>
        <v>1514.6699999999998</v>
      </c>
      <c r="I112" s="27">
        <f t="shared" si="2"/>
        <v>1744.87</v>
      </c>
      <c r="J112" s="27">
        <f t="shared" si="2"/>
        <v>1995.18</v>
      </c>
      <c r="K112" s="27">
        <f t="shared" si="2"/>
        <v>2350.2499999999995</v>
      </c>
      <c r="L112" s="16">
        <v>0</v>
      </c>
      <c r="M112" s="16">
        <v>364.65</v>
      </c>
      <c r="N112" s="18"/>
      <c r="O112" s="19"/>
      <c r="P112" s="12"/>
      <c r="Q112" s="12"/>
    </row>
    <row r="113" spans="1:17" s="13" customFormat="1" ht="14.25" customHeight="1">
      <c r="A113" s="35">
        <v>43409</v>
      </c>
      <c r="B113" s="14">
        <v>8</v>
      </c>
      <c r="C113" s="15">
        <v>1617.79</v>
      </c>
      <c r="D113" s="15">
        <v>0</v>
      </c>
      <c r="E113" s="15">
        <v>757.55</v>
      </c>
      <c r="F113" s="15">
        <v>1651.06</v>
      </c>
      <c r="G113" s="26">
        <v>98</v>
      </c>
      <c r="H113" s="27">
        <f t="shared" si="2"/>
        <v>1795.1</v>
      </c>
      <c r="I113" s="27">
        <f t="shared" si="2"/>
        <v>2025.3</v>
      </c>
      <c r="J113" s="27">
        <f t="shared" si="2"/>
        <v>2275.6099999999997</v>
      </c>
      <c r="K113" s="27">
        <f t="shared" si="2"/>
        <v>2630.68</v>
      </c>
      <c r="L113" s="16">
        <v>0</v>
      </c>
      <c r="M113" s="16">
        <v>757.55</v>
      </c>
      <c r="N113" s="18"/>
      <c r="O113" s="19"/>
      <c r="P113" s="12"/>
      <c r="Q113" s="12"/>
    </row>
    <row r="114" spans="1:17" s="13" customFormat="1" ht="14.25" customHeight="1">
      <c r="A114" s="35">
        <v>43409</v>
      </c>
      <c r="B114" s="14">
        <v>9</v>
      </c>
      <c r="C114" s="15">
        <v>1753.84</v>
      </c>
      <c r="D114" s="15">
        <v>0</v>
      </c>
      <c r="E114" s="15">
        <v>847.02</v>
      </c>
      <c r="F114" s="15">
        <v>1787.11</v>
      </c>
      <c r="G114" s="26">
        <v>98</v>
      </c>
      <c r="H114" s="27">
        <f t="shared" si="2"/>
        <v>1931.1499999999999</v>
      </c>
      <c r="I114" s="27">
        <f t="shared" si="2"/>
        <v>2161.35</v>
      </c>
      <c r="J114" s="27">
        <f t="shared" si="2"/>
        <v>2411.66</v>
      </c>
      <c r="K114" s="27">
        <f t="shared" si="2"/>
        <v>2766.7299999999996</v>
      </c>
      <c r="L114" s="16">
        <v>0</v>
      </c>
      <c r="M114" s="16">
        <v>847.02</v>
      </c>
      <c r="N114" s="18"/>
      <c r="O114" s="19"/>
      <c r="P114" s="12"/>
      <c r="Q114" s="12"/>
    </row>
    <row r="115" spans="1:17" s="13" customFormat="1" ht="14.25" customHeight="1">
      <c r="A115" s="35">
        <v>43409</v>
      </c>
      <c r="B115" s="14">
        <v>10</v>
      </c>
      <c r="C115" s="15">
        <v>1764.63</v>
      </c>
      <c r="D115" s="15">
        <v>0</v>
      </c>
      <c r="E115" s="15">
        <v>912.76</v>
      </c>
      <c r="F115" s="15">
        <v>1797.9</v>
      </c>
      <c r="G115" s="26">
        <v>98</v>
      </c>
      <c r="H115" s="27">
        <f t="shared" si="2"/>
        <v>1941.94</v>
      </c>
      <c r="I115" s="27">
        <f t="shared" si="2"/>
        <v>2172.14</v>
      </c>
      <c r="J115" s="27">
        <f t="shared" si="2"/>
        <v>2422.45</v>
      </c>
      <c r="K115" s="27">
        <f t="shared" si="2"/>
        <v>2777.52</v>
      </c>
      <c r="L115" s="16">
        <v>0</v>
      </c>
      <c r="M115" s="16">
        <v>912.76</v>
      </c>
      <c r="N115" s="18"/>
      <c r="O115" s="19"/>
      <c r="P115" s="12"/>
      <c r="Q115" s="12"/>
    </row>
    <row r="116" spans="1:17" s="13" customFormat="1" ht="14.25" customHeight="1">
      <c r="A116" s="35">
        <v>43409</v>
      </c>
      <c r="B116" s="14">
        <v>11</v>
      </c>
      <c r="C116" s="15">
        <v>1781.16</v>
      </c>
      <c r="D116" s="15">
        <v>0</v>
      </c>
      <c r="E116" s="15">
        <v>59.88</v>
      </c>
      <c r="F116" s="15">
        <v>1814.43</v>
      </c>
      <c r="G116" s="26">
        <v>98</v>
      </c>
      <c r="H116" s="27">
        <f t="shared" si="2"/>
        <v>1958.47</v>
      </c>
      <c r="I116" s="27">
        <f t="shared" si="2"/>
        <v>2188.67</v>
      </c>
      <c r="J116" s="27">
        <f t="shared" si="2"/>
        <v>2438.98</v>
      </c>
      <c r="K116" s="27">
        <f t="shared" si="2"/>
        <v>2794.0499999999997</v>
      </c>
      <c r="L116" s="16">
        <v>0</v>
      </c>
      <c r="M116" s="16">
        <v>59.88</v>
      </c>
      <c r="N116" s="18"/>
      <c r="O116" s="19"/>
      <c r="P116" s="12"/>
      <c r="Q116" s="12"/>
    </row>
    <row r="117" spans="1:17" s="13" customFormat="1" ht="14.25" customHeight="1">
      <c r="A117" s="35">
        <v>43409</v>
      </c>
      <c r="B117" s="14">
        <v>12</v>
      </c>
      <c r="C117" s="15">
        <v>1779.16</v>
      </c>
      <c r="D117" s="15">
        <v>0</v>
      </c>
      <c r="E117" s="15">
        <v>26.4</v>
      </c>
      <c r="F117" s="15">
        <v>1812.43</v>
      </c>
      <c r="G117" s="26">
        <v>98</v>
      </c>
      <c r="H117" s="27">
        <f t="shared" si="2"/>
        <v>1956.47</v>
      </c>
      <c r="I117" s="27">
        <f t="shared" si="2"/>
        <v>2186.67</v>
      </c>
      <c r="J117" s="27">
        <f t="shared" si="2"/>
        <v>2436.98</v>
      </c>
      <c r="K117" s="27">
        <f t="shared" si="2"/>
        <v>2792.0499999999997</v>
      </c>
      <c r="L117" s="16">
        <v>0</v>
      </c>
      <c r="M117" s="16">
        <v>26.4</v>
      </c>
      <c r="N117" s="18"/>
      <c r="O117" s="19"/>
      <c r="P117" s="12"/>
      <c r="Q117" s="12"/>
    </row>
    <row r="118" spans="1:17" s="13" customFormat="1" ht="14.25" customHeight="1">
      <c r="A118" s="35">
        <v>43409</v>
      </c>
      <c r="B118" s="14">
        <v>13</v>
      </c>
      <c r="C118" s="15">
        <v>1780.5</v>
      </c>
      <c r="D118" s="15">
        <v>0</v>
      </c>
      <c r="E118" s="15">
        <v>117.91</v>
      </c>
      <c r="F118" s="15">
        <v>1813.77</v>
      </c>
      <c r="G118" s="26">
        <v>98</v>
      </c>
      <c r="H118" s="27">
        <f t="shared" si="2"/>
        <v>1957.81</v>
      </c>
      <c r="I118" s="27">
        <f t="shared" si="2"/>
        <v>2188.0099999999998</v>
      </c>
      <c r="J118" s="27">
        <f t="shared" si="2"/>
        <v>2438.3199999999997</v>
      </c>
      <c r="K118" s="27">
        <f t="shared" si="2"/>
        <v>2793.39</v>
      </c>
      <c r="L118" s="16">
        <v>0</v>
      </c>
      <c r="M118" s="16">
        <v>117.91</v>
      </c>
      <c r="N118" s="18"/>
      <c r="O118" s="19"/>
      <c r="P118" s="12"/>
      <c r="Q118" s="12"/>
    </row>
    <row r="119" spans="1:17" s="13" customFormat="1" ht="14.25" customHeight="1">
      <c r="A119" s="35">
        <v>43409</v>
      </c>
      <c r="B119" s="14">
        <v>14</v>
      </c>
      <c r="C119" s="15">
        <v>1790.89</v>
      </c>
      <c r="D119" s="15">
        <v>0</v>
      </c>
      <c r="E119" s="15">
        <v>123.68</v>
      </c>
      <c r="F119" s="15">
        <v>1824.16</v>
      </c>
      <c r="G119" s="26">
        <v>98</v>
      </c>
      <c r="H119" s="27">
        <f t="shared" si="2"/>
        <v>1968.2</v>
      </c>
      <c r="I119" s="27">
        <f t="shared" si="2"/>
        <v>2198.4</v>
      </c>
      <c r="J119" s="27">
        <f t="shared" si="2"/>
        <v>2448.71</v>
      </c>
      <c r="K119" s="27">
        <f t="shared" si="2"/>
        <v>2803.7799999999997</v>
      </c>
      <c r="L119" s="16">
        <v>0</v>
      </c>
      <c r="M119" s="16">
        <v>123.68</v>
      </c>
      <c r="N119" s="18"/>
      <c r="O119" s="19"/>
      <c r="P119" s="12"/>
      <c r="Q119" s="12"/>
    </row>
    <row r="120" spans="1:17" s="13" customFormat="1" ht="14.25" customHeight="1">
      <c r="A120" s="35">
        <v>43409</v>
      </c>
      <c r="B120" s="14">
        <v>15</v>
      </c>
      <c r="C120" s="15">
        <v>1790.62</v>
      </c>
      <c r="D120" s="15">
        <v>0</v>
      </c>
      <c r="E120" s="15">
        <v>936.56</v>
      </c>
      <c r="F120" s="15">
        <v>1823.89</v>
      </c>
      <c r="G120" s="26">
        <v>98</v>
      </c>
      <c r="H120" s="27">
        <f t="shared" si="2"/>
        <v>1967.9299999999998</v>
      </c>
      <c r="I120" s="27">
        <f t="shared" si="2"/>
        <v>2198.1299999999997</v>
      </c>
      <c r="J120" s="27">
        <f t="shared" si="2"/>
        <v>2448.4399999999996</v>
      </c>
      <c r="K120" s="27">
        <f t="shared" si="2"/>
        <v>2803.5099999999998</v>
      </c>
      <c r="L120" s="16">
        <v>0</v>
      </c>
      <c r="M120" s="16">
        <v>936.56</v>
      </c>
      <c r="N120" s="18"/>
      <c r="O120" s="19"/>
      <c r="P120" s="12"/>
      <c r="Q120" s="12"/>
    </row>
    <row r="121" spans="1:17" s="13" customFormat="1" ht="14.25" customHeight="1">
      <c r="A121" s="35">
        <v>43409</v>
      </c>
      <c r="B121" s="14">
        <v>16</v>
      </c>
      <c r="C121" s="15">
        <v>1787.05</v>
      </c>
      <c r="D121" s="15">
        <v>0</v>
      </c>
      <c r="E121" s="15">
        <v>102.98</v>
      </c>
      <c r="F121" s="15">
        <v>1820.32</v>
      </c>
      <c r="G121" s="26">
        <v>98</v>
      </c>
      <c r="H121" s="27">
        <f t="shared" si="2"/>
        <v>1964.36</v>
      </c>
      <c r="I121" s="27">
        <f t="shared" si="2"/>
        <v>2194.56</v>
      </c>
      <c r="J121" s="27">
        <f t="shared" si="2"/>
        <v>2444.87</v>
      </c>
      <c r="K121" s="27">
        <f t="shared" si="2"/>
        <v>2799.9399999999996</v>
      </c>
      <c r="L121" s="16">
        <v>0</v>
      </c>
      <c r="M121" s="16">
        <v>102.98</v>
      </c>
      <c r="N121" s="18"/>
      <c r="O121" s="19"/>
      <c r="P121" s="12"/>
      <c r="Q121" s="12"/>
    </row>
    <row r="122" spans="1:17" s="13" customFormat="1" ht="14.25" customHeight="1">
      <c r="A122" s="35">
        <v>43409</v>
      </c>
      <c r="B122" s="14">
        <v>17</v>
      </c>
      <c r="C122" s="15">
        <v>1749.91</v>
      </c>
      <c r="D122" s="15">
        <v>0</v>
      </c>
      <c r="E122" s="15">
        <v>43.16</v>
      </c>
      <c r="F122" s="15">
        <v>1783.18</v>
      </c>
      <c r="G122" s="26">
        <v>98</v>
      </c>
      <c r="H122" s="27">
        <f t="shared" si="2"/>
        <v>1927.22</v>
      </c>
      <c r="I122" s="27">
        <f t="shared" si="2"/>
        <v>2157.42</v>
      </c>
      <c r="J122" s="27">
        <f t="shared" si="2"/>
        <v>2407.73</v>
      </c>
      <c r="K122" s="27">
        <f t="shared" si="2"/>
        <v>2762.7999999999997</v>
      </c>
      <c r="L122" s="16">
        <v>0</v>
      </c>
      <c r="M122" s="16">
        <v>43.16</v>
      </c>
      <c r="N122" s="18"/>
      <c r="O122" s="19"/>
      <c r="P122" s="12"/>
      <c r="Q122" s="12"/>
    </row>
    <row r="123" spans="1:17" s="13" customFormat="1" ht="14.25" customHeight="1">
      <c r="A123" s="35">
        <v>43409</v>
      </c>
      <c r="B123" s="14">
        <v>18</v>
      </c>
      <c r="C123" s="15">
        <v>1610.27</v>
      </c>
      <c r="D123" s="15">
        <v>77.89</v>
      </c>
      <c r="E123" s="15">
        <v>0</v>
      </c>
      <c r="F123" s="15">
        <v>1643.54</v>
      </c>
      <c r="G123" s="26">
        <v>98</v>
      </c>
      <c r="H123" s="27">
        <f t="shared" si="2"/>
        <v>1787.58</v>
      </c>
      <c r="I123" s="27">
        <f t="shared" si="2"/>
        <v>2017.78</v>
      </c>
      <c r="J123" s="27">
        <f t="shared" si="2"/>
        <v>2268.0899999999997</v>
      </c>
      <c r="K123" s="27">
        <f t="shared" si="2"/>
        <v>2623.16</v>
      </c>
      <c r="L123" s="16">
        <v>77.89</v>
      </c>
      <c r="M123" s="16">
        <v>0</v>
      </c>
      <c r="N123" s="18"/>
      <c r="O123" s="19"/>
      <c r="P123" s="12"/>
      <c r="Q123" s="12"/>
    </row>
    <row r="124" spans="1:17" s="13" customFormat="1" ht="14.25" customHeight="1">
      <c r="A124" s="35">
        <v>43409</v>
      </c>
      <c r="B124" s="14">
        <v>19</v>
      </c>
      <c r="C124" s="15">
        <v>1634.4</v>
      </c>
      <c r="D124" s="15">
        <v>57.62</v>
      </c>
      <c r="E124" s="15">
        <v>0</v>
      </c>
      <c r="F124" s="15">
        <v>1667.67</v>
      </c>
      <c r="G124" s="26">
        <v>98</v>
      </c>
      <c r="H124" s="27">
        <f t="shared" si="2"/>
        <v>1811.71</v>
      </c>
      <c r="I124" s="27">
        <f t="shared" si="2"/>
        <v>2041.91</v>
      </c>
      <c r="J124" s="27">
        <f t="shared" si="2"/>
        <v>2292.22</v>
      </c>
      <c r="K124" s="27">
        <f t="shared" si="2"/>
        <v>2647.29</v>
      </c>
      <c r="L124" s="16">
        <v>57.62</v>
      </c>
      <c r="M124" s="16">
        <v>0</v>
      </c>
      <c r="N124" s="18"/>
      <c r="O124" s="19"/>
      <c r="P124" s="12"/>
      <c r="Q124" s="12"/>
    </row>
    <row r="125" spans="1:17" s="13" customFormat="1" ht="14.25" customHeight="1">
      <c r="A125" s="35">
        <v>43409</v>
      </c>
      <c r="B125" s="14">
        <v>20</v>
      </c>
      <c r="C125" s="15">
        <v>1770.16</v>
      </c>
      <c r="D125" s="15">
        <v>0</v>
      </c>
      <c r="E125" s="15">
        <v>315.71</v>
      </c>
      <c r="F125" s="15">
        <v>1803.43</v>
      </c>
      <c r="G125" s="26">
        <v>98</v>
      </c>
      <c r="H125" s="27">
        <f t="shared" si="2"/>
        <v>1947.47</v>
      </c>
      <c r="I125" s="27">
        <f t="shared" si="2"/>
        <v>2177.67</v>
      </c>
      <c r="J125" s="27">
        <f t="shared" si="2"/>
        <v>2427.98</v>
      </c>
      <c r="K125" s="27">
        <f t="shared" si="2"/>
        <v>2783.0499999999997</v>
      </c>
      <c r="L125" s="16">
        <v>0</v>
      </c>
      <c r="M125" s="16">
        <v>315.71</v>
      </c>
      <c r="N125" s="18"/>
      <c r="O125" s="19"/>
      <c r="P125" s="12"/>
      <c r="Q125" s="12"/>
    </row>
    <row r="126" spans="1:17" s="13" customFormat="1" ht="14.25" customHeight="1">
      <c r="A126" s="35">
        <v>43409</v>
      </c>
      <c r="B126" s="14">
        <v>21</v>
      </c>
      <c r="C126" s="15">
        <v>1758.42</v>
      </c>
      <c r="D126" s="15">
        <v>0</v>
      </c>
      <c r="E126" s="15">
        <v>1104</v>
      </c>
      <c r="F126" s="15">
        <v>1791.69</v>
      </c>
      <c r="G126" s="26">
        <v>98</v>
      </c>
      <c r="H126" s="27">
        <f t="shared" si="2"/>
        <v>1935.73</v>
      </c>
      <c r="I126" s="27">
        <f t="shared" si="2"/>
        <v>2165.93</v>
      </c>
      <c r="J126" s="27">
        <f t="shared" si="2"/>
        <v>2416.24</v>
      </c>
      <c r="K126" s="27">
        <f t="shared" si="2"/>
        <v>2771.31</v>
      </c>
      <c r="L126" s="16">
        <v>0</v>
      </c>
      <c r="M126" s="16">
        <v>1104</v>
      </c>
      <c r="N126" s="18"/>
      <c r="O126" s="19"/>
      <c r="P126" s="12"/>
      <c r="Q126" s="12"/>
    </row>
    <row r="127" spans="1:17" s="13" customFormat="1" ht="14.25" customHeight="1">
      <c r="A127" s="35">
        <v>43409</v>
      </c>
      <c r="B127" s="14">
        <v>22</v>
      </c>
      <c r="C127" s="15">
        <v>1611.99</v>
      </c>
      <c r="D127" s="15">
        <v>0</v>
      </c>
      <c r="E127" s="15">
        <v>410.36</v>
      </c>
      <c r="F127" s="15">
        <v>1645.26</v>
      </c>
      <c r="G127" s="26">
        <v>98</v>
      </c>
      <c r="H127" s="27">
        <f t="shared" si="2"/>
        <v>1789.3</v>
      </c>
      <c r="I127" s="27">
        <f t="shared" si="2"/>
        <v>2019.5</v>
      </c>
      <c r="J127" s="27">
        <f t="shared" si="2"/>
        <v>2269.81</v>
      </c>
      <c r="K127" s="27">
        <f t="shared" si="2"/>
        <v>2624.8799999999997</v>
      </c>
      <c r="L127" s="16">
        <v>0</v>
      </c>
      <c r="M127" s="16">
        <v>410.36</v>
      </c>
      <c r="N127" s="18"/>
      <c r="O127" s="19"/>
      <c r="P127" s="12"/>
      <c r="Q127" s="12"/>
    </row>
    <row r="128" spans="1:17" s="13" customFormat="1" ht="14.25" customHeight="1">
      <c r="A128" s="35">
        <v>43409</v>
      </c>
      <c r="B128" s="14">
        <v>23</v>
      </c>
      <c r="C128" s="15">
        <v>1436.63</v>
      </c>
      <c r="D128" s="15">
        <v>0</v>
      </c>
      <c r="E128" s="15">
        <v>348.83</v>
      </c>
      <c r="F128" s="15">
        <v>1469.9</v>
      </c>
      <c r="G128" s="26">
        <v>98</v>
      </c>
      <c r="H128" s="27">
        <f t="shared" si="2"/>
        <v>1613.94</v>
      </c>
      <c r="I128" s="27">
        <f t="shared" si="2"/>
        <v>1844.14</v>
      </c>
      <c r="J128" s="27">
        <f t="shared" si="2"/>
        <v>2094.45</v>
      </c>
      <c r="K128" s="27">
        <f t="shared" si="2"/>
        <v>2449.52</v>
      </c>
      <c r="L128" s="16">
        <v>0</v>
      </c>
      <c r="M128" s="16">
        <v>348.83</v>
      </c>
      <c r="N128" s="18"/>
      <c r="O128" s="19"/>
      <c r="P128" s="12"/>
      <c r="Q128" s="12"/>
    </row>
    <row r="129" spans="1:17" s="13" customFormat="1" ht="14.25" customHeight="1">
      <c r="A129" s="35">
        <v>43410</v>
      </c>
      <c r="B129" s="14">
        <v>0</v>
      </c>
      <c r="C129" s="15">
        <v>1234.4</v>
      </c>
      <c r="D129" s="15">
        <v>0</v>
      </c>
      <c r="E129" s="15">
        <v>143.44</v>
      </c>
      <c r="F129" s="15">
        <v>1267.67</v>
      </c>
      <c r="G129" s="26">
        <v>98</v>
      </c>
      <c r="H129" s="27">
        <f t="shared" si="2"/>
        <v>1411.71</v>
      </c>
      <c r="I129" s="27">
        <f t="shared" si="2"/>
        <v>1641.91</v>
      </c>
      <c r="J129" s="27">
        <f t="shared" si="2"/>
        <v>1892.22</v>
      </c>
      <c r="K129" s="27">
        <f t="shared" si="2"/>
        <v>2247.29</v>
      </c>
      <c r="L129" s="16">
        <v>0</v>
      </c>
      <c r="M129" s="16">
        <v>143.44</v>
      </c>
      <c r="N129" s="18"/>
      <c r="O129" s="19"/>
      <c r="P129" s="12"/>
      <c r="Q129" s="12"/>
    </row>
    <row r="130" spans="1:17" s="13" customFormat="1" ht="14.25" customHeight="1">
      <c r="A130" s="35">
        <v>43410</v>
      </c>
      <c r="B130" s="14">
        <v>1</v>
      </c>
      <c r="C130" s="15">
        <v>1081.71</v>
      </c>
      <c r="D130" s="15">
        <v>0</v>
      </c>
      <c r="E130" s="15">
        <v>193</v>
      </c>
      <c r="F130" s="15">
        <v>1114.98</v>
      </c>
      <c r="G130" s="26">
        <v>98</v>
      </c>
      <c r="H130" s="27">
        <f t="shared" si="2"/>
        <v>1259.02</v>
      </c>
      <c r="I130" s="27">
        <f t="shared" si="2"/>
        <v>1489.22</v>
      </c>
      <c r="J130" s="27">
        <f t="shared" si="2"/>
        <v>1739.53</v>
      </c>
      <c r="K130" s="27">
        <f t="shared" si="2"/>
        <v>2094.6</v>
      </c>
      <c r="L130" s="16">
        <v>0</v>
      </c>
      <c r="M130" s="16">
        <v>193</v>
      </c>
      <c r="N130" s="18"/>
      <c r="O130" s="19"/>
      <c r="P130" s="12"/>
      <c r="Q130" s="12"/>
    </row>
    <row r="131" spans="1:17" s="13" customFormat="1" ht="14.25" customHeight="1">
      <c r="A131" s="35">
        <v>43410</v>
      </c>
      <c r="B131" s="14">
        <v>2</v>
      </c>
      <c r="C131" s="15">
        <v>1060.54</v>
      </c>
      <c r="D131" s="15">
        <v>0</v>
      </c>
      <c r="E131" s="15">
        <v>119.47</v>
      </c>
      <c r="F131" s="15">
        <v>1093.81</v>
      </c>
      <c r="G131" s="26">
        <v>98</v>
      </c>
      <c r="H131" s="27">
        <f t="shared" si="2"/>
        <v>1237.85</v>
      </c>
      <c r="I131" s="27">
        <f t="shared" si="2"/>
        <v>1468.05</v>
      </c>
      <c r="J131" s="27">
        <f t="shared" si="2"/>
        <v>1718.36</v>
      </c>
      <c r="K131" s="27">
        <f t="shared" si="2"/>
        <v>2073.43</v>
      </c>
      <c r="L131" s="16">
        <v>0</v>
      </c>
      <c r="M131" s="16">
        <v>119.47</v>
      </c>
      <c r="N131" s="18"/>
      <c r="O131" s="19"/>
      <c r="P131" s="12"/>
      <c r="Q131" s="12"/>
    </row>
    <row r="132" spans="1:17" s="13" customFormat="1" ht="14.25" customHeight="1">
      <c r="A132" s="35">
        <v>43410</v>
      </c>
      <c r="B132" s="14">
        <v>3</v>
      </c>
      <c r="C132" s="15">
        <v>1058.45</v>
      </c>
      <c r="D132" s="15">
        <v>0</v>
      </c>
      <c r="E132" s="15">
        <v>121.85</v>
      </c>
      <c r="F132" s="15">
        <v>1091.72</v>
      </c>
      <c r="G132" s="26">
        <v>98</v>
      </c>
      <c r="H132" s="27">
        <f t="shared" si="2"/>
        <v>1235.76</v>
      </c>
      <c r="I132" s="27">
        <f t="shared" si="2"/>
        <v>1465.96</v>
      </c>
      <c r="J132" s="27">
        <f t="shared" si="2"/>
        <v>1716.2700000000002</v>
      </c>
      <c r="K132" s="27">
        <f t="shared" si="2"/>
        <v>2071.3399999999997</v>
      </c>
      <c r="L132" s="16">
        <v>0</v>
      </c>
      <c r="M132" s="16">
        <v>121.85</v>
      </c>
      <c r="N132" s="18"/>
      <c r="O132" s="19"/>
      <c r="P132" s="12"/>
      <c r="Q132" s="12"/>
    </row>
    <row r="133" spans="1:17" s="13" customFormat="1" ht="14.25" customHeight="1">
      <c r="A133" s="35">
        <v>43410</v>
      </c>
      <c r="B133" s="14">
        <v>4</v>
      </c>
      <c r="C133" s="15">
        <v>1057.63</v>
      </c>
      <c r="D133" s="15">
        <v>0</v>
      </c>
      <c r="E133" s="15">
        <v>42.56</v>
      </c>
      <c r="F133" s="15">
        <v>1090.9</v>
      </c>
      <c r="G133" s="26">
        <v>98</v>
      </c>
      <c r="H133" s="27">
        <f t="shared" si="2"/>
        <v>1234.94</v>
      </c>
      <c r="I133" s="27">
        <f t="shared" si="2"/>
        <v>1465.14</v>
      </c>
      <c r="J133" s="27">
        <f t="shared" si="2"/>
        <v>1715.45</v>
      </c>
      <c r="K133" s="27">
        <f t="shared" si="2"/>
        <v>2070.52</v>
      </c>
      <c r="L133" s="16">
        <v>0</v>
      </c>
      <c r="M133" s="16">
        <v>42.56</v>
      </c>
      <c r="N133" s="18"/>
      <c r="O133" s="19"/>
      <c r="P133" s="12"/>
      <c r="Q133" s="12"/>
    </row>
    <row r="134" spans="1:17" s="13" customFormat="1" ht="14.25" customHeight="1">
      <c r="A134" s="35">
        <v>43410</v>
      </c>
      <c r="B134" s="14">
        <v>5</v>
      </c>
      <c r="C134" s="15">
        <v>1089.38</v>
      </c>
      <c r="D134" s="15">
        <v>2.89</v>
      </c>
      <c r="E134" s="15">
        <v>0</v>
      </c>
      <c r="F134" s="15">
        <v>1122.65</v>
      </c>
      <c r="G134" s="26">
        <v>98</v>
      </c>
      <c r="H134" s="27">
        <f t="shared" si="2"/>
        <v>1266.69</v>
      </c>
      <c r="I134" s="27">
        <f t="shared" si="2"/>
        <v>1496.89</v>
      </c>
      <c r="J134" s="27">
        <f t="shared" si="2"/>
        <v>1747.2</v>
      </c>
      <c r="K134" s="27">
        <f t="shared" si="2"/>
        <v>2102.27</v>
      </c>
      <c r="L134" s="16">
        <v>2.89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43410</v>
      </c>
      <c r="B135" s="14">
        <v>6</v>
      </c>
      <c r="C135" s="15">
        <v>1118.13</v>
      </c>
      <c r="D135" s="15">
        <v>129.58</v>
      </c>
      <c r="E135" s="15">
        <v>0</v>
      </c>
      <c r="F135" s="15">
        <v>1151.4</v>
      </c>
      <c r="G135" s="26">
        <v>98</v>
      </c>
      <c r="H135" s="27">
        <f t="shared" si="2"/>
        <v>1295.44</v>
      </c>
      <c r="I135" s="27">
        <f t="shared" si="2"/>
        <v>1525.64</v>
      </c>
      <c r="J135" s="27">
        <f t="shared" si="2"/>
        <v>1775.95</v>
      </c>
      <c r="K135" s="27">
        <f t="shared" si="2"/>
        <v>2131.02</v>
      </c>
      <c r="L135" s="16">
        <v>129.58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43410</v>
      </c>
      <c r="B136" s="14">
        <v>7</v>
      </c>
      <c r="C136" s="15">
        <v>1404.44</v>
      </c>
      <c r="D136" s="15">
        <v>0</v>
      </c>
      <c r="E136" s="15">
        <v>15.47</v>
      </c>
      <c r="F136" s="15">
        <v>1437.71</v>
      </c>
      <c r="G136" s="26">
        <v>98</v>
      </c>
      <c r="H136" s="27">
        <f t="shared" si="2"/>
        <v>1581.75</v>
      </c>
      <c r="I136" s="27">
        <f t="shared" si="2"/>
        <v>1811.95</v>
      </c>
      <c r="J136" s="27">
        <f t="shared" si="2"/>
        <v>2062.2599999999998</v>
      </c>
      <c r="K136" s="27">
        <f t="shared" si="2"/>
        <v>2417.33</v>
      </c>
      <c r="L136" s="16">
        <v>0</v>
      </c>
      <c r="M136" s="16">
        <v>15.47</v>
      </c>
      <c r="N136" s="18"/>
      <c r="O136" s="19"/>
      <c r="P136" s="12"/>
      <c r="Q136" s="12"/>
    </row>
    <row r="137" spans="1:17" s="13" customFormat="1" ht="14.25" customHeight="1">
      <c r="A137" s="35">
        <v>43410</v>
      </c>
      <c r="B137" s="14">
        <v>8</v>
      </c>
      <c r="C137" s="15">
        <v>1672.35</v>
      </c>
      <c r="D137" s="15">
        <v>0</v>
      </c>
      <c r="E137" s="15">
        <v>74.23</v>
      </c>
      <c r="F137" s="15">
        <v>1705.62</v>
      </c>
      <c r="G137" s="26">
        <v>98</v>
      </c>
      <c r="H137" s="27">
        <f t="shared" si="2"/>
        <v>1849.6599999999999</v>
      </c>
      <c r="I137" s="27">
        <f t="shared" si="2"/>
        <v>2079.8599999999997</v>
      </c>
      <c r="J137" s="27">
        <f t="shared" si="2"/>
        <v>2330.1699999999996</v>
      </c>
      <c r="K137" s="27">
        <f aca="true" t="shared" si="3" ref="K137:K200">SUM($C137,$G137,U$4,U$6)</f>
        <v>2685.24</v>
      </c>
      <c r="L137" s="16">
        <v>0</v>
      </c>
      <c r="M137" s="16">
        <v>74.23</v>
      </c>
      <c r="N137" s="18"/>
      <c r="O137" s="19"/>
      <c r="P137" s="12"/>
      <c r="Q137" s="12"/>
    </row>
    <row r="138" spans="1:17" s="13" customFormat="1" ht="14.25" customHeight="1">
      <c r="A138" s="35">
        <v>43410</v>
      </c>
      <c r="B138" s="14">
        <v>9</v>
      </c>
      <c r="C138" s="15">
        <v>1745.19</v>
      </c>
      <c r="D138" s="15">
        <v>0</v>
      </c>
      <c r="E138" s="15">
        <v>165.13</v>
      </c>
      <c r="F138" s="15">
        <v>1778.46</v>
      </c>
      <c r="G138" s="26">
        <v>98</v>
      </c>
      <c r="H138" s="27">
        <f aca="true" t="shared" si="4" ref="H138:K201">SUM($C138,$G138,R$4,R$6)</f>
        <v>1922.5</v>
      </c>
      <c r="I138" s="27">
        <f t="shared" si="4"/>
        <v>2152.7</v>
      </c>
      <c r="J138" s="27">
        <f t="shared" si="4"/>
        <v>2403.0099999999998</v>
      </c>
      <c r="K138" s="27">
        <f t="shared" si="3"/>
        <v>2758.08</v>
      </c>
      <c r="L138" s="16">
        <v>0</v>
      </c>
      <c r="M138" s="16">
        <v>165.13</v>
      </c>
      <c r="N138" s="18"/>
      <c r="O138" s="19"/>
      <c r="P138" s="12"/>
      <c r="Q138" s="12"/>
    </row>
    <row r="139" spans="1:17" s="13" customFormat="1" ht="14.25" customHeight="1">
      <c r="A139" s="35">
        <v>43410</v>
      </c>
      <c r="B139" s="14">
        <v>10</v>
      </c>
      <c r="C139" s="15">
        <v>1752.73</v>
      </c>
      <c r="D139" s="15">
        <v>0</v>
      </c>
      <c r="E139" s="15">
        <v>202.76</v>
      </c>
      <c r="F139" s="15">
        <v>1786</v>
      </c>
      <c r="G139" s="26">
        <v>98</v>
      </c>
      <c r="H139" s="27">
        <f t="shared" si="4"/>
        <v>1930.04</v>
      </c>
      <c r="I139" s="27">
        <f t="shared" si="4"/>
        <v>2160.24</v>
      </c>
      <c r="J139" s="27">
        <f t="shared" si="4"/>
        <v>2410.5499999999997</v>
      </c>
      <c r="K139" s="27">
        <f t="shared" si="3"/>
        <v>2765.62</v>
      </c>
      <c r="L139" s="16">
        <v>0</v>
      </c>
      <c r="M139" s="16">
        <v>202.76</v>
      </c>
      <c r="N139" s="18"/>
      <c r="O139" s="19"/>
      <c r="P139" s="12"/>
      <c r="Q139" s="12"/>
    </row>
    <row r="140" spans="1:17" s="13" customFormat="1" ht="14.25" customHeight="1">
      <c r="A140" s="35">
        <v>43410</v>
      </c>
      <c r="B140" s="14">
        <v>11</v>
      </c>
      <c r="C140" s="15">
        <v>1755.75</v>
      </c>
      <c r="D140" s="15">
        <v>0</v>
      </c>
      <c r="E140" s="15">
        <v>260.83</v>
      </c>
      <c r="F140" s="15">
        <v>1789.02</v>
      </c>
      <c r="G140" s="26">
        <v>98</v>
      </c>
      <c r="H140" s="27">
        <f t="shared" si="4"/>
        <v>1933.06</v>
      </c>
      <c r="I140" s="27">
        <f t="shared" si="4"/>
        <v>2163.2599999999998</v>
      </c>
      <c r="J140" s="27">
        <f t="shared" si="4"/>
        <v>2413.5699999999997</v>
      </c>
      <c r="K140" s="27">
        <f t="shared" si="3"/>
        <v>2768.64</v>
      </c>
      <c r="L140" s="16">
        <v>0</v>
      </c>
      <c r="M140" s="16">
        <v>260.83</v>
      </c>
      <c r="N140" s="18"/>
      <c r="O140" s="19"/>
      <c r="P140" s="12"/>
      <c r="Q140" s="12"/>
    </row>
    <row r="141" spans="1:17" s="13" customFormat="1" ht="14.25" customHeight="1">
      <c r="A141" s="35">
        <v>43410</v>
      </c>
      <c r="B141" s="14">
        <v>12</v>
      </c>
      <c r="C141" s="15">
        <v>1760.84</v>
      </c>
      <c r="D141" s="15">
        <v>0</v>
      </c>
      <c r="E141" s="15">
        <v>175.05</v>
      </c>
      <c r="F141" s="15">
        <v>1794.11</v>
      </c>
      <c r="G141" s="26">
        <v>98</v>
      </c>
      <c r="H141" s="27">
        <f t="shared" si="4"/>
        <v>1938.1499999999999</v>
      </c>
      <c r="I141" s="27">
        <f t="shared" si="4"/>
        <v>2168.35</v>
      </c>
      <c r="J141" s="27">
        <f t="shared" si="4"/>
        <v>2418.66</v>
      </c>
      <c r="K141" s="27">
        <f t="shared" si="3"/>
        <v>2773.7299999999996</v>
      </c>
      <c r="L141" s="16">
        <v>0</v>
      </c>
      <c r="M141" s="16">
        <v>175.05</v>
      </c>
      <c r="N141" s="18"/>
      <c r="O141" s="19"/>
      <c r="P141" s="12"/>
      <c r="Q141" s="12"/>
    </row>
    <row r="142" spans="1:17" s="13" customFormat="1" ht="14.25" customHeight="1">
      <c r="A142" s="35">
        <v>43410</v>
      </c>
      <c r="B142" s="14">
        <v>13</v>
      </c>
      <c r="C142" s="15">
        <v>1741.71</v>
      </c>
      <c r="D142" s="15">
        <v>0</v>
      </c>
      <c r="E142" s="15">
        <v>201.01</v>
      </c>
      <c r="F142" s="15">
        <v>1774.98</v>
      </c>
      <c r="G142" s="26">
        <v>98</v>
      </c>
      <c r="H142" s="27">
        <f t="shared" si="4"/>
        <v>1919.02</v>
      </c>
      <c r="I142" s="27">
        <f t="shared" si="4"/>
        <v>2149.22</v>
      </c>
      <c r="J142" s="27">
        <f t="shared" si="4"/>
        <v>2399.5299999999997</v>
      </c>
      <c r="K142" s="27">
        <f t="shared" si="3"/>
        <v>2754.6</v>
      </c>
      <c r="L142" s="16">
        <v>0</v>
      </c>
      <c r="M142" s="16">
        <v>201.01</v>
      </c>
      <c r="N142" s="18"/>
      <c r="O142" s="19"/>
      <c r="P142" s="12"/>
      <c r="Q142" s="12"/>
    </row>
    <row r="143" spans="1:17" s="13" customFormat="1" ht="14.25" customHeight="1">
      <c r="A143" s="35">
        <v>43410</v>
      </c>
      <c r="B143" s="14">
        <v>14</v>
      </c>
      <c r="C143" s="15">
        <v>1750.05</v>
      </c>
      <c r="D143" s="15">
        <v>0</v>
      </c>
      <c r="E143" s="15">
        <v>179.6</v>
      </c>
      <c r="F143" s="15">
        <v>1783.32</v>
      </c>
      <c r="G143" s="26">
        <v>98</v>
      </c>
      <c r="H143" s="27">
        <f t="shared" si="4"/>
        <v>1927.36</v>
      </c>
      <c r="I143" s="27">
        <f t="shared" si="4"/>
        <v>2157.56</v>
      </c>
      <c r="J143" s="27">
        <f t="shared" si="4"/>
        <v>2407.87</v>
      </c>
      <c r="K143" s="27">
        <f t="shared" si="3"/>
        <v>2762.9399999999996</v>
      </c>
      <c r="L143" s="16">
        <v>0</v>
      </c>
      <c r="M143" s="16">
        <v>179.6</v>
      </c>
      <c r="N143" s="18"/>
      <c r="O143" s="19"/>
      <c r="P143" s="12"/>
      <c r="Q143" s="12"/>
    </row>
    <row r="144" spans="1:17" s="13" customFormat="1" ht="14.25" customHeight="1">
      <c r="A144" s="35">
        <v>43410</v>
      </c>
      <c r="B144" s="14">
        <v>15</v>
      </c>
      <c r="C144" s="15">
        <v>1754.31</v>
      </c>
      <c r="D144" s="15">
        <v>0</v>
      </c>
      <c r="E144" s="15">
        <v>158.52</v>
      </c>
      <c r="F144" s="15">
        <v>1787.58</v>
      </c>
      <c r="G144" s="26">
        <v>98</v>
      </c>
      <c r="H144" s="27">
        <f t="shared" si="4"/>
        <v>1931.62</v>
      </c>
      <c r="I144" s="27">
        <f t="shared" si="4"/>
        <v>2161.8199999999997</v>
      </c>
      <c r="J144" s="27">
        <f t="shared" si="4"/>
        <v>2412.1299999999997</v>
      </c>
      <c r="K144" s="27">
        <f t="shared" si="3"/>
        <v>2767.2</v>
      </c>
      <c r="L144" s="16">
        <v>0</v>
      </c>
      <c r="M144" s="16">
        <v>158.52</v>
      </c>
      <c r="N144" s="18"/>
      <c r="O144" s="19"/>
      <c r="P144" s="12"/>
      <c r="Q144" s="12"/>
    </row>
    <row r="145" spans="1:17" s="13" customFormat="1" ht="14.25" customHeight="1">
      <c r="A145" s="35">
        <v>43410</v>
      </c>
      <c r="B145" s="14">
        <v>16</v>
      </c>
      <c r="C145" s="15">
        <v>1748.17</v>
      </c>
      <c r="D145" s="15">
        <v>0</v>
      </c>
      <c r="E145" s="15">
        <v>229.92</v>
      </c>
      <c r="F145" s="15">
        <v>1781.44</v>
      </c>
      <c r="G145" s="26">
        <v>98</v>
      </c>
      <c r="H145" s="27">
        <f t="shared" si="4"/>
        <v>1925.48</v>
      </c>
      <c r="I145" s="27">
        <f t="shared" si="4"/>
        <v>2155.68</v>
      </c>
      <c r="J145" s="27">
        <f t="shared" si="4"/>
        <v>2405.99</v>
      </c>
      <c r="K145" s="27">
        <f t="shared" si="3"/>
        <v>2761.06</v>
      </c>
      <c r="L145" s="16">
        <v>0</v>
      </c>
      <c r="M145" s="16">
        <v>229.92</v>
      </c>
      <c r="N145" s="18"/>
      <c r="O145" s="19"/>
      <c r="P145" s="12"/>
      <c r="Q145" s="12"/>
    </row>
    <row r="146" spans="1:17" s="13" customFormat="1" ht="14.25" customHeight="1">
      <c r="A146" s="35">
        <v>43410</v>
      </c>
      <c r="B146" s="14">
        <v>17</v>
      </c>
      <c r="C146" s="15">
        <v>1720.93</v>
      </c>
      <c r="D146" s="15">
        <v>0</v>
      </c>
      <c r="E146" s="15">
        <v>605.61</v>
      </c>
      <c r="F146" s="15">
        <v>1754.2</v>
      </c>
      <c r="G146" s="26">
        <v>98</v>
      </c>
      <c r="H146" s="27">
        <f t="shared" si="4"/>
        <v>1898.24</v>
      </c>
      <c r="I146" s="27">
        <f t="shared" si="4"/>
        <v>2128.44</v>
      </c>
      <c r="J146" s="27">
        <f t="shared" si="4"/>
        <v>2378.75</v>
      </c>
      <c r="K146" s="27">
        <f t="shared" si="3"/>
        <v>2733.8199999999997</v>
      </c>
      <c r="L146" s="16">
        <v>0</v>
      </c>
      <c r="M146" s="16">
        <v>605.61</v>
      </c>
      <c r="N146" s="18"/>
      <c r="O146" s="19"/>
      <c r="P146" s="12"/>
      <c r="Q146" s="12"/>
    </row>
    <row r="147" spans="1:17" s="13" customFormat="1" ht="14.25" customHeight="1">
      <c r="A147" s="35">
        <v>43410</v>
      </c>
      <c r="B147" s="14">
        <v>18</v>
      </c>
      <c r="C147" s="15">
        <v>1673.28</v>
      </c>
      <c r="D147" s="15">
        <v>0</v>
      </c>
      <c r="E147" s="15">
        <v>83.2</v>
      </c>
      <c r="F147" s="15">
        <v>1706.55</v>
      </c>
      <c r="G147" s="26">
        <v>98</v>
      </c>
      <c r="H147" s="27">
        <f t="shared" si="4"/>
        <v>1850.59</v>
      </c>
      <c r="I147" s="27">
        <f t="shared" si="4"/>
        <v>2080.79</v>
      </c>
      <c r="J147" s="27">
        <f t="shared" si="4"/>
        <v>2331.1</v>
      </c>
      <c r="K147" s="27">
        <f t="shared" si="3"/>
        <v>2686.1699999999996</v>
      </c>
      <c r="L147" s="16">
        <v>0</v>
      </c>
      <c r="M147" s="16">
        <v>83.2</v>
      </c>
      <c r="N147" s="18"/>
      <c r="O147" s="19"/>
      <c r="P147" s="12"/>
      <c r="Q147" s="12"/>
    </row>
    <row r="148" spans="1:17" s="13" customFormat="1" ht="14.25" customHeight="1">
      <c r="A148" s="35">
        <v>43410</v>
      </c>
      <c r="B148" s="14">
        <v>19</v>
      </c>
      <c r="C148" s="15">
        <v>1687.65</v>
      </c>
      <c r="D148" s="15">
        <v>0</v>
      </c>
      <c r="E148" s="15">
        <v>108.73</v>
      </c>
      <c r="F148" s="15">
        <v>1720.92</v>
      </c>
      <c r="G148" s="26">
        <v>98</v>
      </c>
      <c r="H148" s="27">
        <f t="shared" si="4"/>
        <v>1864.96</v>
      </c>
      <c r="I148" s="27">
        <f t="shared" si="4"/>
        <v>2095.16</v>
      </c>
      <c r="J148" s="27">
        <f t="shared" si="4"/>
        <v>2345.47</v>
      </c>
      <c r="K148" s="27">
        <f t="shared" si="3"/>
        <v>2700.54</v>
      </c>
      <c r="L148" s="16">
        <v>0</v>
      </c>
      <c r="M148" s="16">
        <v>108.73</v>
      </c>
      <c r="N148" s="18"/>
      <c r="O148" s="19"/>
      <c r="P148" s="12"/>
      <c r="Q148" s="12"/>
    </row>
    <row r="149" spans="1:17" s="13" customFormat="1" ht="14.25" customHeight="1">
      <c r="A149" s="35">
        <v>43410</v>
      </c>
      <c r="B149" s="14">
        <v>20</v>
      </c>
      <c r="C149" s="15">
        <v>1733.28</v>
      </c>
      <c r="D149" s="15">
        <v>0</v>
      </c>
      <c r="E149" s="15">
        <v>333.86</v>
      </c>
      <c r="F149" s="15">
        <v>1766.55</v>
      </c>
      <c r="G149" s="26">
        <v>98</v>
      </c>
      <c r="H149" s="27">
        <f t="shared" si="4"/>
        <v>1910.59</v>
      </c>
      <c r="I149" s="27">
        <f t="shared" si="4"/>
        <v>2140.79</v>
      </c>
      <c r="J149" s="27">
        <f t="shared" si="4"/>
        <v>2391.1</v>
      </c>
      <c r="K149" s="27">
        <f t="shared" si="3"/>
        <v>2746.1699999999996</v>
      </c>
      <c r="L149" s="16">
        <v>0</v>
      </c>
      <c r="M149" s="16">
        <v>333.86</v>
      </c>
      <c r="N149" s="18"/>
      <c r="O149" s="19"/>
      <c r="P149" s="12"/>
      <c r="Q149" s="12"/>
    </row>
    <row r="150" spans="1:17" s="13" customFormat="1" ht="14.25" customHeight="1">
      <c r="A150" s="35">
        <v>43410</v>
      </c>
      <c r="B150" s="14">
        <v>21</v>
      </c>
      <c r="C150" s="15">
        <v>1727.5</v>
      </c>
      <c r="D150" s="15">
        <v>0</v>
      </c>
      <c r="E150" s="15">
        <v>378.29</v>
      </c>
      <c r="F150" s="15">
        <v>1760.77</v>
      </c>
      <c r="G150" s="26">
        <v>98</v>
      </c>
      <c r="H150" s="27">
        <f t="shared" si="4"/>
        <v>1904.81</v>
      </c>
      <c r="I150" s="27">
        <f t="shared" si="4"/>
        <v>2135.0099999999998</v>
      </c>
      <c r="J150" s="27">
        <f t="shared" si="4"/>
        <v>2385.3199999999997</v>
      </c>
      <c r="K150" s="27">
        <f t="shared" si="3"/>
        <v>2740.39</v>
      </c>
      <c r="L150" s="16">
        <v>0</v>
      </c>
      <c r="M150" s="16">
        <v>378.29</v>
      </c>
      <c r="N150" s="18"/>
      <c r="O150" s="19"/>
      <c r="P150" s="12"/>
      <c r="Q150" s="12"/>
    </row>
    <row r="151" spans="1:17" s="13" customFormat="1" ht="14.25" customHeight="1">
      <c r="A151" s="35">
        <v>43410</v>
      </c>
      <c r="B151" s="14">
        <v>22</v>
      </c>
      <c r="C151" s="15">
        <v>1714.89</v>
      </c>
      <c r="D151" s="15">
        <v>0</v>
      </c>
      <c r="E151" s="15">
        <v>526.45</v>
      </c>
      <c r="F151" s="15">
        <v>1748.16</v>
      </c>
      <c r="G151" s="26">
        <v>98</v>
      </c>
      <c r="H151" s="27">
        <f t="shared" si="4"/>
        <v>1892.2</v>
      </c>
      <c r="I151" s="27">
        <f t="shared" si="4"/>
        <v>2122.4</v>
      </c>
      <c r="J151" s="27">
        <f t="shared" si="4"/>
        <v>2372.71</v>
      </c>
      <c r="K151" s="27">
        <f t="shared" si="3"/>
        <v>2727.7799999999997</v>
      </c>
      <c r="L151" s="16">
        <v>0</v>
      </c>
      <c r="M151" s="16">
        <v>526.45</v>
      </c>
      <c r="N151" s="18"/>
      <c r="O151" s="19"/>
      <c r="P151" s="12"/>
      <c r="Q151" s="12"/>
    </row>
    <row r="152" spans="1:17" s="13" customFormat="1" ht="14.25" customHeight="1">
      <c r="A152" s="35">
        <v>43410</v>
      </c>
      <c r="B152" s="14">
        <v>23</v>
      </c>
      <c r="C152" s="15">
        <v>1485.1</v>
      </c>
      <c r="D152" s="15">
        <v>0</v>
      </c>
      <c r="E152" s="15">
        <v>479.58</v>
      </c>
      <c r="F152" s="15">
        <v>1518.37</v>
      </c>
      <c r="G152" s="26">
        <v>98</v>
      </c>
      <c r="H152" s="27">
        <f t="shared" si="4"/>
        <v>1662.4099999999999</v>
      </c>
      <c r="I152" s="27">
        <f t="shared" si="4"/>
        <v>1892.61</v>
      </c>
      <c r="J152" s="27">
        <f t="shared" si="4"/>
        <v>2142.9199999999996</v>
      </c>
      <c r="K152" s="27">
        <f t="shared" si="3"/>
        <v>2497.99</v>
      </c>
      <c r="L152" s="16">
        <v>0</v>
      </c>
      <c r="M152" s="16">
        <v>479.58</v>
      </c>
      <c r="N152" s="18"/>
      <c r="O152" s="19"/>
      <c r="P152" s="12"/>
      <c r="Q152" s="12"/>
    </row>
    <row r="153" spans="1:17" s="13" customFormat="1" ht="14.25" customHeight="1">
      <c r="A153" s="35">
        <v>43411</v>
      </c>
      <c r="B153" s="14">
        <v>0</v>
      </c>
      <c r="C153" s="15">
        <v>1084.45</v>
      </c>
      <c r="D153" s="15">
        <v>0</v>
      </c>
      <c r="E153" s="15">
        <v>69.86</v>
      </c>
      <c r="F153" s="15">
        <v>1117.72</v>
      </c>
      <c r="G153" s="26">
        <v>98</v>
      </c>
      <c r="H153" s="27">
        <f t="shared" si="4"/>
        <v>1261.76</v>
      </c>
      <c r="I153" s="27">
        <f t="shared" si="4"/>
        <v>1491.96</v>
      </c>
      <c r="J153" s="27">
        <f t="shared" si="4"/>
        <v>1742.2700000000002</v>
      </c>
      <c r="K153" s="27">
        <f t="shared" si="3"/>
        <v>2097.3399999999997</v>
      </c>
      <c r="L153" s="16">
        <v>0</v>
      </c>
      <c r="M153" s="16">
        <v>69.86</v>
      </c>
      <c r="N153" s="18"/>
      <c r="O153" s="19"/>
      <c r="P153" s="12"/>
      <c r="Q153" s="12"/>
    </row>
    <row r="154" spans="1:17" s="13" customFormat="1" ht="14.25" customHeight="1">
      <c r="A154" s="35">
        <v>43411</v>
      </c>
      <c r="B154" s="14">
        <v>1</v>
      </c>
      <c r="C154" s="15">
        <v>1064.72</v>
      </c>
      <c r="D154" s="15">
        <v>0</v>
      </c>
      <c r="E154" s="15">
        <v>61.24</v>
      </c>
      <c r="F154" s="15">
        <v>1097.99</v>
      </c>
      <c r="G154" s="26">
        <v>98</v>
      </c>
      <c r="H154" s="27">
        <f t="shared" si="4"/>
        <v>1242.03</v>
      </c>
      <c r="I154" s="27">
        <f t="shared" si="4"/>
        <v>1472.23</v>
      </c>
      <c r="J154" s="27">
        <f t="shared" si="4"/>
        <v>1722.5400000000002</v>
      </c>
      <c r="K154" s="27">
        <f t="shared" si="3"/>
        <v>2077.6099999999997</v>
      </c>
      <c r="L154" s="16">
        <v>0</v>
      </c>
      <c r="M154" s="16">
        <v>61.24</v>
      </c>
      <c r="N154" s="18"/>
      <c r="O154" s="19"/>
      <c r="P154" s="12"/>
      <c r="Q154" s="12"/>
    </row>
    <row r="155" spans="1:17" s="13" customFormat="1" ht="14.25" customHeight="1">
      <c r="A155" s="35">
        <v>43411</v>
      </c>
      <c r="B155" s="14">
        <v>2</v>
      </c>
      <c r="C155" s="15">
        <v>1024.27</v>
      </c>
      <c r="D155" s="15">
        <v>0</v>
      </c>
      <c r="E155" s="15">
        <v>25.27</v>
      </c>
      <c r="F155" s="15">
        <v>1057.54</v>
      </c>
      <c r="G155" s="26">
        <v>98</v>
      </c>
      <c r="H155" s="27">
        <f t="shared" si="4"/>
        <v>1201.58</v>
      </c>
      <c r="I155" s="27">
        <f t="shared" si="4"/>
        <v>1431.78</v>
      </c>
      <c r="J155" s="27">
        <f t="shared" si="4"/>
        <v>1682.09</v>
      </c>
      <c r="K155" s="27">
        <f t="shared" si="3"/>
        <v>2037.16</v>
      </c>
      <c r="L155" s="16">
        <v>0</v>
      </c>
      <c r="M155" s="16">
        <v>25.27</v>
      </c>
      <c r="N155" s="18"/>
      <c r="O155" s="19"/>
      <c r="P155" s="12"/>
      <c r="Q155" s="12"/>
    </row>
    <row r="156" spans="1:17" s="13" customFormat="1" ht="14.25" customHeight="1">
      <c r="A156" s="35">
        <v>43411</v>
      </c>
      <c r="B156" s="14">
        <v>3</v>
      </c>
      <c r="C156" s="15">
        <v>1010.39</v>
      </c>
      <c r="D156" s="15">
        <v>0</v>
      </c>
      <c r="E156" s="15">
        <v>23.48</v>
      </c>
      <c r="F156" s="15">
        <v>1043.66</v>
      </c>
      <c r="G156" s="26">
        <v>98</v>
      </c>
      <c r="H156" s="27">
        <f t="shared" si="4"/>
        <v>1187.6999999999998</v>
      </c>
      <c r="I156" s="27">
        <f t="shared" si="4"/>
        <v>1417.8999999999999</v>
      </c>
      <c r="J156" s="27">
        <f t="shared" si="4"/>
        <v>1668.2099999999998</v>
      </c>
      <c r="K156" s="27">
        <f t="shared" si="3"/>
        <v>2023.28</v>
      </c>
      <c r="L156" s="16">
        <v>0</v>
      </c>
      <c r="M156" s="16">
        <v>23.48</v>
      </c>
      <c r="N156" s="18"/>
      <c r="O156" s="19"/>
      <c r="P156" s="12"/>
      <c r="Q156" s="12"/>
    </row>
    <row r="157" spans="1:17" s="13" customFormat="1" ht="14.25" customHeight="1">
      <c r="A157" s="35">
        <v>43411</v>
      </c>
      <c r="B157" s="14">
        <v>4</v>
      </c>
      <c r="C157" s="15">
        <v>1010.04</v>
      </c>
      <c r="D157" s="15">
        <v>9.73</v>
      </c>
      <c r="E157" s="15">
        <v>0</v>
      </c>
      <c r="F157" s="15">
        <v>1043.31</v>
      </c>
      <c r="G157" s="26">
        <v>98</v>
      </c>
      <c r="H157" s="27">
        <f t="shared" si="4"/>
        <v>1187.35</v>
      </c>
      <c r="I157" s="27">
        <f t="shared" si="4"/>
        <v>1417.55</v>
      </c>
      <c r="J157" s="27">
        <f t="shared" si="4"/>
        <v>1667.86</v>
      </c>
      <c r="K157" s="27">
        <f t="shared" si="3"/>
        <v>2022.93</v>
      </c>
      <c r="L157" s="16">
        <v>9.73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43411</v>
      </c>
      <c r="B158" s="14">
        <v>5</v>
      </c>
      <c r="C158" s="15">
        <v>1006.18</v>
      </c>
      <c r="D158" s="15">
        <v>82.59</v>
      </c>
      <c r="E158" s="15">
        <v>0</v>
      </c>
      <c r="F158" s="15">
        <v>1039.45</v>
      </c>
      <c r="G158" s="26">
        <v>98</v>
      </c>
      <c r="H158" s="27">
        <f t="shared" si="4"/>
        <v>1183.4899999999998</v>
      </c>
      <c r="I158" s="27">
        <f t="shared" si="4"/>
        <v>1413.6899999999998</v>
      </c>
      <c r="J158" s="27">
        <f t="shared" si="4"/>
        <v>1663.9999999999998</v>
      </c>
      <c r="K158" s="27">
        <f t="shared" si="3"/>
        <v>2019.07</v>
      </c>
      <c r="L158" s="16">
        <v>82.59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43411</v>
      </c>
      <c r="B159" s="14">
        <v>6</v>
      </c>
      <c r="C159" s="15">
        <v>1105.33</v>
      </c>
      <c r="D159" s="15">
        <v>137.89</v>
      </c>
      <c r="E159" s="15">
        <v>0</v>
      </c>
      <c r="F159" s="15">
        <v>1138.6</v>
      </c>
      <c r="G159" s="26">
        <v>98</v>
      </c>
      <c r="H159" s="27">
        <f t="shared" si="4"/>
        <v>1282.6399999999999</v>
      </c>
      <c r="I159" s="27">
        <f t="shared" si="4"/>
        <v>1512.84</v>
      </c>
      <c r="J159" s="27">
        <f t="shared" si="4"/>
        <v>1763.1499999999999</v>
      </c>
      <c r="K159" s="27">
        <f t="shared" si="3"/>
        <v>2118.22</v>
      </c>
      <c r="L159" s="16">
        <v>137.89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43411</v>
      </c>
      <c r="B160" s="14">
        <v>7</v>
      </c>
      <c r="C160" s="15">
        <v>1309.42</v>
      </c>
      <c r="D160" s="15">
        <v>19.16</v>
      </c>
      <c r="E160" s="15">
        <v>0</v>
      </c>
      <c r="F160" s="15">
        <v>1342.69</v>
      </c>
      <c r="G160" s="26">
        <v>98</v>
      </c>
      <c r="H160" s="27">
        <f t="shared" si="4"/>
        <v>1486.73</v>
      </c>
      <c r="I160" s="27">
        <f t="shared" si="4"/>
        <v>1716.93</v>
      </c>
      <c r="J160" s="27">
        <f t="shared" si="4"/>
        <v>1967.24</v>
      </c>
      <c r="K160" s="27">
        <f t="shared" si="3"/>
        <v>2322.31</v>
      </c>
      <c r="L160" s="16">
        <v>19.16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43411</v>
      </c>
      <c r="B161" s="14">
        <v>8</v>
      </c>
      <c r="C161" s="15">
        <v>1574.96</v>
      </c>
      <c r="D161" s="15">
        <v>50.77</v>
      </c>
      <c r="E161" s="15">
        <v>0</v>
      </c>
      <c r="F161" s="15">
        <v>1608.23</v>
      </c>
      <c r="G161" s="26">
        <v>98</v>
      </c>
      <c r="H161" s="27">
        <f t="shared" si="4"/>
        <v>1752.27</v>
      </c>
      <c r="I161" s="27">
        <f t="shared" si="4"/>
        <v>1982.47</v>
      </c>
      <c r="J161" s="27">
        <f t="shared" si="4"/>
        <v>2232.7799999999997</v>
      </c>
      <c r="K161" s="27">
        <f t="shared" si="3"/>
        <v>2587.85</v>
      </c>
      <c r="L161" s="16">
        <v>50.77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43411</v>
      </c>
      <c r="B162" s="14">
        <v>9</v>
      </c>
      <c r="C162" s="15">
        <v>1622.97</v>
      </c>
      <c r="D162" s="15">
        <v>0</v>
      </c>
      <c r="E162" s="15">
        <v>0.76</v>
      </c>
      <c r="F162" s="15">
        <v>1656.24</v>
      </c>
      <c r="G162" s="26">
        <v>98</v>
      </c>
      <c r="H162" s="27">
        <f t="shared" si="4"/>
        <v>1800.28</v>
      </c>
      <c r="I162" s="27">
        <f t="shared" si="4"/>
        <v>2030.48</v>
      </c>
      <c r="J162" s="27">
        <f t="shared" si="4"/>
        <v>2280.79</v>
      </c>
      <c r="K162" s="27">
        <f t="shared" si="3"/>
        <v>2635.8599999999997</v>
      </c>
      <c r="L162" s="16">
        <v>0</v>
      </c>
      <c r="M162" s="16">
        <v>0.76</v>
      </c>
      <c r="N162" s="18"/>
      <c r="O162" s="19"/>
      <c r="P162" s="12"/>
      <c r="Q162" s="12"/>
    </row>
    <row r="163" spans="1:17" s="13" customFormat="1" ht="14.25" customHeight="1">
      <c r="A163" s="35">
        <v>43411</v>
      </c>
      <c r="B163" s="14">
        <v>10</v>
      </c>
      <c r="C163" s="15">
        <v>1612.88</v>
      </c>
      <c r="D163" s="15">
        <v>0</v>
      </c>
      <c r="E163" s="15">
        <v>76.33</v>
      </c>
      <c r="F163" s="15">
        <v>1646.15</v>
      </c>
      <c r="G163" s="26">
        <v>98</v>
      </c>
      <c r="H163" s="27">
        <f t="shared" si="4"/>
        <v>1790.19</v>
      </c>
      <c r="I163" s="27">
        <f t="shared" si="4"/>
        <v>2020.39</v>
      </c>
      <c r="J163" s="27">
        <f t="shared" si="4"/>
        <v>2270.7</v>
      </c>
      <c r="K163" s="27">
        <f t="shared" si="3"/>
        <v>2625.77</v>
      </c>
      <c r="L163" s="16">
        <v>0</v>
      </c>
      <c r="M163" s="16">
        <v>76.33</v>
      </c>
      <c r="N163" s="18"/>
      <c r="O163" s="19"/>
      <c r="P163" s="12"/>
      <c r="Q163" s="12"/>
    </row>
    <row r="164" spans="1:17" s="13" customFormat="1" ht="14.25" customHeight="1">
      <c r="A164" s="35">
        <v>43411</v>
      </c>
      <c r="B164" s="14">
        <v>11</v>
      </c>
      <c r="C164" s="15">
        <v>1626.42</v>
      </c>
      <c r="D164" s="15">
        <v>0</v>
      </c>
      <c r="E164" s="15">
        <v>249.47</v>
      </c>
      <c r="F164" s="15">
        <v>1659.69</v>
      </c>
      <c r="G164" s="26">
        <v>98</v>
      </c>
      <c r="H164" s="27">
        <f t="shared" si="4"/>
        <v>1803.73</v>
      </c>
      <c r="I164" s="27">
        <f t="shared" si="4"/>
        <v>2033.93</v>
      </c>
      <c r="J164" s="27">
        <f t="shared" si="4"/>
        <v>2284.24</v>
      </c>
      <c r="K164" s="27">
        <f t="shared" si="3"/>
        <v>2639.31</v>
      </c>
      <c r="L164" s="16">
        <v>0</v>
      </c>
      <c r="M164" s="16">
        <v>249.47</v>
      </c>
      <c r="N164" s="18"/>
      <c r="O164" s="19"/>
      <c r="P164" s="12"/>
      <c r="Q164" s="12"/>
    </row>
    <row r="165" spans="1:17" s="13" customFormat="1" ht="14.25" customHeight="1">
      <c r="A165" s="35">
        <v>43411</v>
      </c>
      <c r="B165" s="14">
        <v>12</v>
      </c>
      <c r="C165" s="15">
        <v>1601.43</v>
      </c>
      <c r="D165" s="15">
        <v>0</v>
      </c>
      <c r="E165" s="15">
        <v>125.63</v>
      </c>
      <c r="F165" s="15">
        <v>1634.7</v>
      </c>
      <c r="G165" s="26">
        <v>98</v>
      </c>
      <c r="H165" s="27">
        <f t="shared" si="4"/>
        <v>1778.74</v>
      </c>
      <c r="I165" s="27">
        <f t="shared" si="4"/>
        <v>2008.94</v>
      </c>
      <c r="J165" s="27">
        <f t="shared" si="4"/>
        <v>2259.25</v>
      </c>
      <c r="K165" s="27">
        <f t="shared" si="3"/>
        <v>2614.3199999999997</v>
      </c>
      <c r="L165" s="16">
        <v>0</v>
      </c>
      <c r="M165" s="16">
        <v>125.63</v>
      </c>
      <c r="N165" s="18"/>
      <c r="O165" s="19"/>
      <c r="P165" s="12"/>
      <c r="Q165" s="12"/>
    </row>
    <row r="166" spans="1:17" s="13" customFormat="1" ht="14.25" customHeight="1">
      <c r="A166" s="35">
        <v>43411</v>
      </c>
      <c r="B166" s="14">
        <v>13</v>
      </c>
      <c r="C166" s="15">
        <v>1607.39</v>
      </c>
      <c r="D166" s="15">
        <v>0</v>
      </c>
      <c r="E166" s="15">
        <v>194.35</v>
      </c>
      <c r="F166" s="15">
        <v>1640.66</v>
      </c>
      <c r="G166" s="26">
        <v>98</v>
      </c>
      <c r="H166" s="27">
        <f t="shared" si="4"/>
        <v>1784.7</v>
      </c>
      <c r="I166" s="27">
        <f t="shared" si="4"/>
        <v>2014.9</v>
      </c>
      <c r="J166" s="27">
        <f t="shared" si="4"/>
        <v>2265.21</v>
      </c>
      <c r="K166" s="27">
        <f t="shared" si="3"/>
        <v>2620.2799999999997</v>
      </c>
      <c r="L166" s="16">
        <v>0</v>
      </c>
      <c r="M166" s="16">
        <v>194.35</v>
      </c>
      <c r="N166" s="18"/>
      <c r="O166" s="19"/>
      <c r="P166" s="12"/>
      <c r="Q166" s="12"/>
    </row>
    <row r="167" spans="1:17" s="13" customFormat="1" ht="14.25" customHeight="1">
      <c r="A167" s="35">
        <v>43411</v>
      </c>
      <c r="B167" s="14">
        <v>14</v>
      </c>
      <c r="C167" s="15">
        <v>1611.19</v>
      </c>
      <c r="D167" s="15">
        <v>0</v>
      </c>
      <c r="E167" s="15">
        <v>64</v>
      </c>
      <c r="F167" s="15">
        <v>1644.46</v>
      </c>
      <c r="G167" s="26">
        <v>98</v>
      </c>
      <c r="H167" s="27">
        <f t="shared" si="4"/>
        <v>1788.5</v>
      </c>
      <c r="I167" s="27">
        <f t="shared" si="4"/>
        <v>2018.7</v>
      </c>
      <c r="J167" s="27">
        <f t="shared" si="4"/>
        <v>2269.0099999999998</v>
      </c>
      <c r="K167" s="27">
        <f t="shared" si="3"/>
        <v>2624.08</v>
      </c>
      <c r="L167" s="16">
        <v>0</v>
      </c>
      <c r="M167" s="16">
        <v>64</v>
      </c>
      <c r="N167" s="18"/>
      <c r="O167" s="19"/>
      <c r="P167" s="12"/>
      <c r="Q167" s="12"/>
    </row>
    <row r="168" spans="1:17" s="13" customFormat="1" ht="14.25" customHeight="1">
      <c r="A168" s="35">
        <v>43411</v>
      </c>
      <c r="B168" s="14">
        <v>15</v>
      </c>
      <c r="C168" s="15">
        <v>1612.74</v>
      </c>
      <c r="D168" s="15">
        <v>97.58</v>
      </c>
      <c r="E168" s="15">
        <v>0</v>
      </c>
      <c r="F168" s="15">
        <v>1646.01</v>
      </c>
      <c r="G168" s="26">
        <v>98</v>
      </c>
      <c r="H168" s="27">
        <f t="shared" si="4"/>
        <v>1790.05</v>
      </c>
      <c r="I168" s="27">
        <f t="shared" si="4"/>
        <v>2020.25</v>
      </c>
      <c r="J168" s="27">
        <f t="shared" si="4"/>
        <v>2270.56</v>
      </c>
      <c r="K168" s="27">
        <f t="shared" si="3"/>
        <v>2625.6299999999997</v>
      </c>
      <c r="L168" s="16">
        <v>97.58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43411</v>
      </c>
      <c r="B169" s="14">
        <v>16</v>
      </c>
      <c r="C169" s="15">
        <v>1605.97</v>
      </c>
      <c r="D169" s="15">
        <v>0</v>
      </c>
      <c r="E169" s="15">
        <v>142.99</v>
      </c>
      <c r="F169" s="15">
        <v>1639.24</v>
      </c>
      <c r="G169" s="26">
        <v>98</v>
      </c>
      <c r="H169" s="27">
        <f t="shared" si="4"/>
        <v>1783.28</v>
      </c>
      <c r="I169" s="27">
        <f t="shared" si="4"/>
        <v>2013.48</v>
      </c>
      <c r="J169" s="27">
        <f t="shared" si="4"/>
        <v>2263.79</v>
      </c>
      <c r="K169" s="27">
        <f t="shared" si="3"/>
        <v>2618.8599999999997</v>
      </c>
      <c r="L169" s="16">
        <v>0</v>
      </c>
      <c r="M169" s="16">
        <v>142.99</v>
      </c>
      <c r="N169" s="18"/>
      <c r="O169" s="19"/>
      <c r="P169" s="12"/>
      <c r="Q169" s="12"/>
    </row>
    <row r="170" spans="1:17" s="13" customFormat="1" ht="14.25" customHeight="1">
      <c r="A170" s="35">
        <v>43411</v>
      </c>
      <c r="B170" s="14">
        <v>17</v>
      </c>
      <c r="C170" s="15">
        <v>1615.59</v>
      </c>
      <c r="D170" s="15">
        <v>0</v>
      </c>
      <c r="E170" s="15">
        <v>301.64</v>
      </c>
      <c r="F170" s="15">
        <v>1648.86</v>
      </c>
      <c r="G170" s="26">
        <v>98</v>
      </c>
      <c r="H170" s="27">
        <f t="shared" si="4"/>
        <v>1792.8999999999999</v>
      </c>
      <c r="I170" s="27">
        <f t="shared" si="4"/>
        <v>2023.1</v>
      </c>
      <c r="J170" s="27">
        <f t="shared" si="4"/>
        <v>2273.41</v>
      </c>
      <c r="K170" s="27">
        <f t="shared" si="3"/>
        <v>2628.4799999999996</v>
      </c>
      <c r="L170" s="16">
        <v>0</v>
      </c>
      <c r="M170" s="16">
        <v>301.64</v>
      </c>
      <c r="N170" s="18"/>
      <c r="O170" s="19"/>
      <c r="P170" s="12"/>
      <c r="Q170" s="12"/>
    </row>
    <row r="171" spans="1:17" s="13" customFormat="1" ht="14.25" customHeight="1">
      <c r="A171" s="35">
        <v>43411</v>
      </c>
      <c r="B171" s="14">
        <v>18</v>
      </c>
      <c r="C171" s="15">
        <v>1553.73</v>
      </c>
      <c r="D171" s="15">
        <v>0</v>
      </c>
      <c r="E171" s="15">
        <v>119.55</v>
      </c>
      <c r="F171" s="15">
        <v>1587</v>
      </c>
      <c r="G171" s="26">
        <v>98</v>
      </c>
      <c r="H171" s="27">
        <f t="shared" si="4"/>
        <v>1731.04</v>
      </c>
      <c r="I171" s="27">
        <f t="shared" si="4"/>
        <v>1961.24</v>
      </c>
      <c r="J171" s="27">
        <f t="shared" si="4"/>
        <v>2211.5499999999997</v>
      </c>
      <c r="K171" s="27">
        <f t="shared" si="3"/>
        <v>2566.62</v>
      </c>
      <c r="L171" s="16">
        <v>0</v>
      </c>
      <c r="M171" s="16">
        <v>119.55</v>
      </c>
      <c r="N171" s="18"/>
      <c r="O171" s="19"/>
      <c r="P171" s="12"/>
      <c r="Q171" s="12"/>
    </row>
    <row r="172" spans="1:17" s="13" customFormat="1" ht="14.25" customHeight="1">
      <c r="A172" s="35">
        <v>43411</v>
      </c>
      <c r="B172" s="14">
        <v>19</v>
      </c>
      <c r="C172" s="15">
        <v>1527.68</v>
      </c>
      <c r="D172" s="15">
        <v>35.23</v>
      </c>
      <c r="E172" s="15">
        <v>0</v>
      </c>
      <c r="F172" s="15">
        <v>1560.95</v>
      </c>
      <c r="G172" s="26">
        <v>98</v>
      </c>
      <c r="H172" s="27">
        <f t="shared" si="4"/>
        <v>1704.99</v>
      </c>
      <c r="I172" s="27">
        <f t="shared" si="4"/>
        <v>1935.19</v>
      </c>
      <c r="J172" s="27">
        <f t="shared" si="4"/>
        <v>2185.5</v>
      </c>
      <c r="K172" s="27">
        <f t="shared" si="3"/>
        <v>2540.5699999999997</v>
      </c>
      <c r="L172" s="16">
        <v>35.23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43411</v>
      </c>
      <c r="B173" s="14">
        <v>20</v>
      </c>
      <c r="C173" s="15">
        <v>1583.9</v>
      </c>
      <c r="D173" s="15">
        <v>0</v>
      </c>
      <c r="E173" s="15">
        <v>6.89</v>
      </c>
      <c r="F173" s="15">
        <v>1617.17</v>
      </c>
      <c r="G173" s="26">
        <v>98</v>
      </c>
      <c r="H173" s="27">
        <f t="shared" si="4"/>
        <v>1761.21</v>
      </c>
      <c r="I173" s="27">
        <f t="shared" si="4"/>
        <v>1991.41</v>
      </c>
      <c r="J173" s="27">
        <f t="shared" si="4"/>
        <v>2241.72</v>
      </c>
      <c r="K173" s="27">
        <f t="shared" si="3"/>
        <v>2596.79</v>
      </c>
      <c r="L173" s="16">
        <v>0</v>
      </c>
      <c r="M173" s="16">
        <v>6.89</v>
      </c>
      <c r="N173" s="18"/>
      <c r="O173" s="19"/>
      <c r="P173" s="12"/>
      <c r="Q173" s="12"/>
    </row>
    <row r="174" spans="1:17" s="13" customFormat="1" ht="14.25" customHeight="1">
      <c r="A174" s="35">
        <v>43411</v>
      </c>
      <c r="B174" s="14">
        <v>21</v>
      </c>
      <c r="C174" s="15">
        <v>1580.15</v>
      </c>
      <c r="D174" s="15">
        <v>0</v>
      </c>
      <c r="E174" s="15">
        <v>275.32</v>
      </c>
      <c r="F174" s="15">
        <v>1613.42</v>
      </c>
      <c r="G174" s="26">
        <v>98</v>
      </c>
      <c r="H174" s="27">
        <f t="shared" si="4"/>
        <v>1757.46</v>
      </c>
      <c r="I174" s="27">
        <f t="shared" si="4"/>
        <v>1987.66</v>
      </c>
      <c r="J174" s="27">
        <f t="shared" si="4"/>
        <v>2237.97</v>
      </c>
      <c r="K174" s="27">
        <f t="shared" si="3"/>
        <v>2593.04</v>
      </c>
      <c r="L174" s="16">
        <v>0</v>
      </c>
      <c r="M174" s="16">
        <v>275.32</v>
      </c>
      <c r="N174" s="18"/>
      <c r="O174" s="19"/>
      <c r="P174" s="12"/>
      <c r="Q174" s="12"/>
    </row>
    <row r="175" spans="1:17" s="13" customFormat="1" ht="14.25" customHeight="1">
      <c r="A175" s="35">
        <v>43411</v>
      </c>
      <c r="B175" s="14">
        <v>22</v>
      </c>
      <c r="C175" s="15">
        <v>1558.68</v>
      </c>
      <c r="D175" s="15">
        <v>0</v>
      </c>
      <c r="E175" s="15">
        <v>642.59</v>
      </c>
      <c r="F175" s="15">
        <v>1591.95</v>
      </c>
      <c r="G175" s="26">
        <v>98</v>
      </c>
      <c r="H175" s="27">
        <f t="shared" si="4"/>
        <v>1735.99</v>
      </c>
      <c r="I175" s="27">
        <f t="shared" si="4"/>
        <v>1966.19</v>
      </c>
      <c r="J175" s="27">
        <f t="shared" si="4"/>
        <v>2216.5</v>
      </c>
      <c r="K175" s="27">
        <f t="shared" si="3"/>
        <v>2571.5699999999997</v>
      </c>
      <c r="L175" s="16">
        <v>0</v>
      </c>
      <c r="M175" s="16">
        <v>642.59</v>
      </c>
      <c r="N175" s="18"/>
      <c r="O175" s="19"/>
      <c r="P175" s="12"/>
      <c r="Q175" s="12"/>
    </row>
    <row r="176" spans="1:17" s="13" customFormat="1" ht="14.25" customHeight="1">
      <c r="A176" s="35">
        <v>43411</v>
      </c>
      <c r="B176" s="14">
        <v>23</v>
      </c>
      <c r="C176" s="15">
        <v>1376.01</v>
      </c>
      <c r="D176" s="15">
        <v>0</v>
      </c>
      <c r="E176" s="15">
        <v>492.52</v>
      </c>
      <c r="F176" s="15">
        <v>1409.28</v>
      </c>
      <c r="G176" s="26">
        <v>98</v>
      </c>
      <c r="H176" s="27">
        <f t="shared" si="4"/>
        <v>1553.32</v>
      </c>
      <c r="I176" s="27">
        <f t="shared" si="4"/>
        <v>1783.52</v>
      </c>
      <c r="J176" s="27">
        <f t="shared" si="4"/>
        <v>2033.8300000000002</v>
      </c>
      <c r="K176" s="27">
        <f t="shared" si="3"/>
        <v>2388.8999999999996</v>
      </c>
      <c r="L176" s="16">
        <v>0</v>
      </c>
      <c r="M176" s="16">
        <v>492.52</v>
      </c>
      <c r="N176" s="18"/>
      <c r="O176" s="19"/>
      <c r="P176" s="12"/>
      <c r="Q176" s="12"/>
    </row>
    <row r="177" spans="1:17" s="13" customFormat="1" ht="14.25" customHeight="1">
      <c r="A177" s="35">
        <v>43412</v>
      </c>
      <c r="B177" s="14">
        <v>0</v>
      </c>
      <c r="C177" s="15">
        <v>1341.21</v>
      </c>
      <c r="D177" s="15">
        <v>0</v>
      </c>
      <c r="E177" s="15">
        <v>327.95</v>
      </c>
      <c r="F177" s="15">
        <v>1374.48</v>
      </c>
      <c r="G177" s="26">
        <v>98</v>
      </c>
      <c r="H177" s="27">
        <f t="shared" si="4"/>
        <v>1518.52</v>
      </c>
      <c r="I177" s="27">
        <f t="shared" si="4"/>
        <v>1748.72</v>
      </c>
      <c r="J177" s="27">
        <f t="shared" si="4"/>
        <v>1999.03</v>
      </c>
      <c r="K177" s="27">
        <f t="shared" si="3"/>
        <v>2354.1</v>
      </c>
      <c r="L177" s="16">
        <v>0</v>
      </c>
      <c r="M177" s="16">
        <v>327.95</v>
      </c>
      <c r="N177" s="18"/>
      <c r="O177" s="19"/>
      <c r="P177" s="12"/>
      <c r="Q177" s="12"/>
    </row>
    <row r="178" spans="1:17" s="13" customFormat="1" ht="14.25" customHeight="1">
      <c r="A178" s="35">
        <v>43412</v>
      </c>
      <c r="B178" s="14">
        <v>1</v>
      </c>
      <c r="C178" s="15">
        <v>1189.46</v>
      </c>
      <c r="D178" s="15">
        <v>0</v>
      </c>
      <c r="E178" s="15">
        <v>290.22</v>
      </c>
      <c r="F178" s="15">
        <v>1222.73</v>
      </c>
      <c r="G178" s="26">
        <v>98</v>
      </c>
      <c r="H178" s="27">
        <f t="shared" si="4"/>
        <v>1366.77</v>
      </c>
      <c r="I178" s="27">
        <f t="shared" si="4"/>
        <v>1596.97</v>
      </c>
      <c r="J178" s="27">
        <f t="shared" si="4"/>
        <v>1847.28</v>
      </c>
      <c r="K178" s="27">
        <f t="shared" si="3"/>
        <v>2202.35</v>
      </c>
      <c r="L178" s="16">
        <v>0</v>
      </c>
      <c r="M178" s="16">
        <v>290.22</v>
      </c>
      <c r="N178" s="18"/>
      <c r="O178" s="19"/>
      <c r="P178" s="12"/>
      <c r="Q178" s="12"/>
    </row>
    <row r="179" spans="1:17" s="13" customFormat="1" ht="14.25" customHeight="1">
      <c r="A179" s="35">
        <v>43412</v>
      </c>
      <c r="B179" s="14">
        <v>2</v>
      </c>
      <c r="C179" s="15">
        <v>1074.93</v>
      </c>
      <c r="D179" s="15">
        <v>0</v>
      </c>
      <c r="E179" s="15">
        <v>116.15</v>
      </c>
      <c r="F179" s="15">
        <v>1108.2</v>
      </c>
      <c r="G179" s="26">
        <v>98</v>
      </c>
      <c r="H179" s="27">
        <f t="shared" si="4"/>
        <v>1252.24</v>
      </c>
      <c r="I179" s="27">
        <f t="shared" si="4"/>
        <v>1482.44</v>
      </c>
      <c r="J179" s="27">
        <f t="shared" si="4"/>
        <v>1732.7500000000002</v>
      </c>
      <c r="K179" s="27">
        <f t="shared" si="3"/>
        <v>2087.8199999999997</v>
      </c>
      <c r="L179" s="16">
        <v>0</v>
      </c>
      <c r="M179" s="16">
        <v>116.15</v>
      </c>
      <c r="N179" s="18"/>
      <c r="O179" s="19"/>
      <c r="P179" s="12"/>
      <c r="Q179" s="12"/>
    </row>
    <row r="180" spans="1:17" s="13" customFormat="1" ht="14.25" customHeight="1">
      <c r="A180" s="35">
        <v>43412</v>
      </c>
      <c r="B180" s="14">
        <v>3</v>
      </c>
      <c r="C180" s="15">
        <v>1067.75</v>
      </c>
      <c r="D180" s="15">
        <v>0</v>
      </c>
      <c r="E180" s="15">
        <v>114.59</v>
      </c>
      <c r="F180" s="15">
        <v>1101.02</v>
      </c>
      <c r="G180" s="26">
        <v>98</v>
      </c>
      <c r="H180" s="27">
        <f t="shared" si="4"/>
        <v>1245.06</v>
      </c>
      <c r="I180" s="27">
        <f t="shared" si="4"/>
        <v>1475.26</v>
      </c>
      <c r="J180" s="27">
        <f t="shared" si="4"/>
        <v>1725.57</v>
      </c>
      <c r="K180" s="27">
        <f t="shared" si="3"/>
        <v>2080.64</v>
      </c>
      <c r="L180" s="16">
        <v>0</v>
      </c>
      <c r="M180" s="16">
        <v>114.59</v>
      </c>
      <c r="N180" s="18"/>
      <c r="O180" s="19"/>
      <c r="P180" s="12"/>
      <c r="Q180" s="12"/>
    </row>
    <row r="181" spans="1:17" s="13" customFormat="1" ht="14.25" customHeight="1">
      <c r="A181" s="35">
        <v>43412</v>
      </c>
      <c r="B181" s="14">
        <v>4</v>
      </c>
      <c r="C181" s="15">
        <v>1060.28</v>
      </c>
      <c r="D181" s="15">
        <v>0</v>
      </c>
      <c r="E181" s="15">
        <v>130.04</v>
      </c>
      <c r="F181" s="15">
        <v>1093.55</v>
      </c>
      <c r="G181" s="26">
        <v>98</v>
      </c>
      <c r="H181" s="27">
        <f t="shared" si="4"/>
        <v>1237.59</v>
      </c>
      <c r="I181" s="27">
        <f t="shared" si="4"/>
        <v>1467.79</v>
      </c>
      <c r="J181" s="27">
        <f t="shared" si="4"/>
        <v>1718.1000000000001</v>
      </c>
      <c r="K181" s="27">
        <f t="shared" si="3"/>
        <v>2073.1699999999996</v>
      </c>
      <c r="L181" s="16">
        <v>0</v>
      </c>
      <c r="M181" s="16">
        <v>130.04</v>
      </c>
      <c r="N181" s="18"/>
      <c r="O181" s="19"/>
      <c r="P181" s="12"/>
      <c r="Q181" s="12"/>
    </row>
    <row r="182" spans="1:17" s="13" customFormat="1" ht="14.25" customHeight="1">
      <c r="A182" s="35">
        <v>43412</v>
      </c>
      <c r="B182" s="14">
        <v>5</v>
      </c>
      <c r="C182" s="15">
        <v>1030.83</v>
      </c>
      <c r="D182" s="15">
        <v>0</v>
      </c>
      <c r="E182" s="15">
        <v>37.06</v>
      </c>
      <c r="F182" s="15">
        <v>1064.1</v>
      </c>
      <c r="G182" s="26">
        <v>98</v>
      </c>
      <c r="H182" s="27">
        <f t="shared" si="4"/>
        <v>1208.1399999999999</v>
      </c>
      <c r="I182" s="27">
        <f t="shared" si="4"/>
        <v>1438.34</v>
      </c>
      <c r="J182" s="27">
        <f t="shared" si="4"/>
        <v>1688.6499999999999</v>
      </c>
      <c r="K182" s="27">
        <f t="shared" si="3"/>
        <v>2043.72</v>
      </c>
      <c r="L182" s="16">
        <v>0</v>
      </c>
      <c r="M182" s="16">
        <v>37.06</v>
      </c>
      <c r="N182" s="18"/>
      <c r="O182" s="19"/>
      <c r="P182" s="12"/>
      <c r="Q182" s="12"/>
    </row>
    <row r="183" spans="1:17" s="13" customFormat="1" ht="14.25" customHeight="1">
      <c r="A183" s="35">
        <v>43412</v>
      </c>
      <c r="B183" s="14">
        <v>6</v>
      </c>
      <c r="C183" s="15">
        <v>1062.82</v>
      </c>
      <c r="D183" s="15">
        <v>59.16</v>
      </c>
      <c r="E183" s="15">
        <v>0</v>
      </c>
      <c r="F183" s="15">
        <v>1096.09</v>
      </c>
      <c r="G183" s="26">
        <v>98</v>
      </c>
      <c r="H183" s="27">
        <f t="shared" si="4"/>
        <v>1240.1299999999999</v>
      </c>
      <c r="I183" s="27">
        <f t="shared" si="4"/>
        <v>1470.33</v>
      </c>
      <c r="J183" s="27">
        <f t="shared" si="4"/>
        <v>1720.64</v>
      </c>
      <c r="K183" s="27">
        <f t="shared" si="3"/>
        <v>2075.7099999999996</v>
      </c>
      <c r="L183" s="16">
        <v>59.16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43412</v>
      </c>
      <c r="B184" s="14">
        <v>7</v>
      </c>
      <c r="C184" s="15">
        <v>1286.63</v>
      </c>
      <c r="D184" s="15">
        <v>0</v>
      </c>
      <c r="E184" s="15">
        <v>100.43</v>
      </c>
      <c r="F184" s="15">
        <v>1319.9</v>
      </c>
      <c r="G184" s="26">
        <v>98</v>
      </c>
      <c r="H184" s="27">
        <f t="shared" si="4"/>
        <v>1463.94</v>
      </c>
      <c r="I184" s="27">
        <f t="shared" si="4"/>
        <v>1694.14</v>
      </c>
      <c r="J184" s="27">
        <f t="shared" si="4"/>
        <v>1944.45</v>
      </c>
      <c r="K184" s="27">
        <f t="shared" si="3"/>
        <v>2299.52</v>
      </c>
      <c r="L184" s="16">
        <v>0</v>
      </c>
      <c r="M184" s="16">
        <v>100.43</v>
      </c>
      <c r="N184" s="18"/>
      <c r="O184" s="19"/>
      <c r="P184" s="12"/>
      <c r="Q184" s="12"/>
    </row>
    <row r="185" spans="1:17" s="13" customFormat="1" ht="14.25" customHeight="1">
      <c r="A185" s="35">
        <v>43412</v>
      </c>
      <c r="B185" s="14">
        <v>8</v>
      </c>
      <c r="C185" s="15">
        <v>1599.6</v>
      </c>
      <c r="D185" s="15">
        <v>0</v>
      </c>
      <c r="E185" s="15">
        <v>1420.05</v>
      </c>
      <c r="F185" s="15">
        <v>1632.87</v>
      </c>
      <c r="G185" s="26">
        <v>98</v>
      </c>
      <c r="H185" s="27">
        <f t="shared" si="4"/>
        <v>1776.9099999999999</v>
      </c>
      <c r="I185" s="27">
        <f t="shared" si="4"/>
        <v>2007.11</v>
      </c>
      <c r="J185" s="27">
        <f t="shared" si="4"/>
        <v>2257.4199999999996</v>
      </c>
      <c r="K185" s="27">
        <f t="shared" si="3"/>
        <v>2612.49</v>
      </c>
      <c r="L185" s="16">
        <v>0</v>
      </c>
      <c r="M185" s="16">
        <v>1420.05</v>
      </c>
      <c r="N185" s="18"/>
      <c r="O185" s="19"/>
      <c r="P185" s="12"/>
      <c r="Q185" s="12"/>
    </row>
    <row r="186" spans="1:17" s="13" customFormat="1" ht="14.25" customHeight="1">
      <c r="A186" s="35">
        <v>43412</v>
      </c>
      <c r="B186" s="14">
        <v>9</v>
      </c>
      <c r="C186" s="15">
        <v>1728.54</v>
      </c>
      <c r="D186" s="15">
        <v>0</v>
      </c>
      <c r="E186" s="15">
        <v>163.02</v>
      </c>
      <c r="F186" s="15">
        <v>1761.81</v>
      </c>
      <c r="G186" s="26">
        <v>98</v>
      </c>
      <c r="H186" s="27">
        <f t="shared" si="4"/>
        <v>1905.85</v>
      </c>
      <c r="I186" s="27">
        <f t="shared" si="4"/>
        <v>2136.0499999999997</v>
      </c>
      <c r="J186" s="27">
        <f t="shared" si="4"/>
        <v>2386.3599999999997</v>
      </c>
      <c r="K186" s="27">
        <f t="shared" si="3"/>
        <v>2741.43</v>
      </c>
      <c r="L186" s="16">
        <v>0</v>
      </c>
      <c r="M186" s="16">
        <v>163.02</v>
      </c>
      <c r="N186" s="18"/>
      <c r="O186" s="19"/>
      <c r="P186" s="12"/>
      <c r="Q186" s="12"/>
    </row>
    <row r="187" spans="1:17" s="13" customFormat="1" ht="14.25" customHeight="1">
      <c r="A187" s="35">
        <v>43412</v>
      </c>
      <c r="B187" s="14">
        <v>10</v>
      </c>
      <c r="C187" s="15">
        <v>1752.14</v>
      </c>
      <c r="D187" s="15">
        <v>0</v>
      </c>
      <c r="E187" s="15">
        <v>184.99</v>
      </c>
      <c r="F187" s="15">
        <v>1785.41</v>
      </c>
      <c r="G187" s="26">
        <v>98</v>
      </c>
      <c r="H187" s="27">
        <f t="shared" si="4"/>
        <v>1929.45</v>
      </c>
      <c r="I187" s="27">
        <f t="shared" si="4"/>
        <v>2159.65</v>
      </c>
      <c r="J187" s="27">
        <f t="shared" si="4"/>
        <v>2409.96</v>
      </c>
      <c r="K187" s="27">
        <f t="shared" si="3"/>
        <v>2765.0299999999997</v>
      </c>
      <c r="L187" s="16">
        <v>0</v>
      </c>
      <c r="M187" s="16">
        <v>184.99</v>
      </c>
      <c r="N187" s="18"/>
      <c r="O187" s="19"/>
      <c r="P187" s="12"/>
      <c r="Q187" s="12"/>
    </row>
    <row r="188" spans="1:17" s="13" customFormat="1" ht="14.25" customHeight="1">
      <c r="A188" s="35">
        <v>43412</v>
      </c>
      <c r="B188" s="14">
        <v>11</v>
      </c>
      <c r="C188" s="15">
        <v>1736.32</v>
      </c>
      <c r="D188" s="15">
        <v>0</v>
      </c>
      <c r="E188" s="15">
        <v>667.57</v>
      </c>
      <c r="F188" s="15">
        <v>1769.59</v>
      </c>
      <c r="G188" s="26">
        <v>98</v>
      </c>
      <c r="H188" s="27">
        <f t="shared" si="4"/>
        <v>1913.6299999999999</v>
      </c>
      <c r="I188" s="27">
        <f t="shared" si="4"/>
        <v>2143.83</v>
      </c>
      <c r="J188" s="27">
        <f t="shared" si="4"/>
        <v>2394.14</v>
      </c>
      <c r="K188" s="27">
        <f t="shared" si="3"/>
        <v>2749.2099999999996</v>
      </c>
      <c r="L188" s="16">
        <v>0</v>
      </c>
      <c r="M188" s="16">
        <v>667.57</v>
      </c>
      <c r="N188" s="18"/>
      <c r="O188" s="19"/>
      <c r="P188" s="12"/>
      <c r="Q188" s="12"/>
    </row>
    <row r="189" spans="1:17" s="13" customFormat="1" ht="14.25" customHeight="1">
      <c r="A189" s="35">
        <v>43412</v>
      </c>
      <c r="B189" s="14">
        <v>12</v>
      </c>
      <c r="C189" s="15">
        <v>1727.6</v>
      </c>
      <c r="D189" s="15">
        <v>0</v>
      </c>
      <c r="E189" s="15">
        <v>160.26</v>
      </c>
      <c r="F189" s="15">
        <v>1760.87</v>
      </c>
      <c r="G189" s="26">
        <v>98</v>
      </c>
      <c r="H189" s="27">
        <f t="shared" si="4"/>
        <v>1904.9099999999999</v>
      </c>
      <c r="I189" s="27">
        <f t="shared" si="4"/>
        <v>2135.1099999999997</v>
      </c>
      <c r="J189" s="27">
        <f t="shared" si="4"/>
        <v>2385.4199999999996</v>
      </c>
      <c r="K189" s="27">
        <f t="shared" si="3"/>
        <v>2740.49</v>
      </c>
      <c r="L189" s="16">
        <v>0</v>
      </c>
      <c r="M189" s="16">
        <v>160.26</v>
      </c>
      <c r="N189" s="18"/>
      <c r="O189" s="19"/>
      <c r="P189" s="12"/>
      <c r="Q189" s="12"/>
    </row>
    <row r="190" spans="1:17" s="13" customFormat="1" ht="14.25" customHeight="1">
      <c r="A190" s="35">
        <v>43412</v>
      </c>
      <c r="B190" s="14">
        <v>13</v>
      </c>
      <c r="C190" s="15">
        <v>1728.23</v>
      </c>
      <c r="D190" s="15">
        <v>0</v>
      </c>
      <c r="E190" s="15">
        <v>161.19</v>
      </c>
      <c r="F190" s="15">
        <v>1761.5</v>
      </c>
      <c r="G190" s="26">
        <v>98</v>
      </c>
      <c r="H190" s="27">
        <f t="shared" si="4"/>
        <v>1905.54</v>
      </c>
      <c r="I190" s="27">
        <f t="shared" si="4"/>
        <v>2135.74</v>
      </c>
      <c r="J190" s="27">
        <f t="shared" si="4"/>
        <v>2386.0499999999997</v>
      </c>
      <c r="K190" s="27">
        <f t="shared" si="3"/>
        <v>2741.12</v>
      </c>
      <c r="L190" s="16">
        <v>0</v>
      </c>
      <c r="M190" s="16">
        <v>161.19</v>
      </c>
      <c r="N190" s="18"/>
      <c r="O190" s="19"/>
      <c r="P190" s="12"/>
      <c r="Q190" s="12"/>
    </row>
    <row r="191" spans="1:17" s="13" customFormat="1" ht="14.25" customHeight="1">
      <c r="A191" s="35">
        <v>43412</v>
      </c>
      <c r="B191" s="14">
        <v>14</v>
      </c>
      <c r="C191" s="15">
        <v>1729.9</v>
      </c>
      <c r="D191" s="15">
        <v>0</v>
      </c>
      <c r="E191" s="15">
        <v>183.48</v>
      </c>
      <c r="F191" s="15">
        <v>1763.17</v>
      </c>
      <c r="G191" s="26">
        <v>98</v>
      </c>
      <c r="H191" s="27">
        <f t="shared" si="4"/>
        <v>1907.21</v>
      </c>
      <c r="I191" s="27">
        <f t="shared" si="4"/>
        <v>2137.41</v>
      </c>
      <c r="J191" s="27">
        <f t="shared" si="4"/>
        <v>2387.72</v>
      </c>
      <c r="K191" s="27">
        <f t="shared" si="3"/>
        <v>2742.79</v>
      </c>
      <c r="L191" s="16">
        <v>0</v>
      </c>
      <c r="M191" s="16">
        <v>183.48</v>
      </c>
      <c r="N191" s="18"/>
      <c r="O191" s="19"/>
      <c r="P191" s="12"/>
      <c r="Q191" s="12"/>
    </row>
    <row r="192" spans="1:17" s="13" customFormat="1" ht="14.25" customHeight="1">
      <c r="A192" s="35">
        <v>43412</v>
      </c>
      <c r="B192" s="14">
        <v>15</v>
      </c>
      <c r="C192" s="15">
        <v>1731.94</v>
      </c>
      <c r="D192" s="15">
        <v>0</v>
      </c>
      <c r="E192" s="15">
        <v>200.61</v>
      </c>
      <c r="F192" s="15">
        <v>1765.21</v>
      </c>
      <c r="G192" s="26">
        <v>98</v>
      </c>
      <c r="H192" s="27">
        <f t="shared" si="4"/>
        <v>1909.25</v>
      </c>
      <c r="I192" s="27">
        <f t="shared" si="4"/>
        <v>2139.45</v>
      </c>
      <c r="J192" s="27">
        <f t="shared" si="4"/>
        <v>2389.7599999999998</v>
      </c>
      <c r="K192" s="27">
        <f t="shared" si="3"/>
        <v>2744.83</v>
      </c>
      <c r="L192" s="16">
        <v>0</v>
      </c>
      <c r="M192" s="16">
        <v>200.61</v>
      </c>
      <c r="N192" s="18"/>
      <c r="O192" s="19"/>
      <c r="P192" s="12"/>
      <c r="Q192" s="12"/>
    </row>
    <row r="193" spans="1:17" s="13" customFormat="1" ht="14.25" customHeight="1">
      <c r="A193" s="35">
        <v>43412</v>
      </c>
      <c r="B193" s="14">
        <v>16</v>
      </c>
      <c r="C193" s="15">
        <v>1732.36</v>
      </c>
      <c r="D193" s="15">
        <v>0</v>
      </c>
      <c r="E193" s="15">
        <v>155.84</v>
      </c>
      <c r="F193" s="15">
        <v>1765.63</v>
      </c>
      <c r="G193" s="26">
        <v>98</v>
      </c>
      <c r="H193" s="27">
        <f t="shared" si="4"/>
        <v>1909.6699999999998</v>
      </c>
      <c r="I193" s="27">
        <f t="shared" si="4"/>
        <v>2139.87</v>
      </c>
      <c r="J193" s="27">
        <f t="shared" si="4"/>
        <v>2390.18</v>
      </c>
      <c r="K193" s="27">
        <f t="shared" si="3"/>
        <v>2745.2499999999995</v>
      </c>
      <c r="L193" s="16">
        <v>0</v>
      </c>
      <c r="M193" s="16">
        <v>155.84</v>
      </c>
      <c r="N193" s="18"/>
      <c r="O193" s="19"/>
      <c r="P193" s="12"/>
      <c r="Q193" s="12"/>
    </row>
    <row r="194" spans="1:17" s="13" customFormat="1" ht="14.25" customHeight="1">
      <c r="A194" s="35">
        <v>43412</v>
      </c>
      <c r="B194" s="14">
        <v>17</v>
      </c>
      <c r="C194" s="15">
        <v>1727.55</v>
      </c>
      <c r="D194" s="15">
        <v>0</v>
      </c>
      <c r="E194" s="15">
        <v>160.88</v>
      </c>
      <c r="F194" s="15">
        <v>1760.82</v>
      </c>
      <c r="G194" s="26">
        <v>98</v>
      </c>
      <c r="H194" s="27">
        <f t="shared" si="4"/>
        <v>1904.86</v>
      </c>
      <c r="I194" s="27">
        <f t="shared" si="4"/>
        <v>2135.06</v>
      </c>
      <c r="J194" s="27">
        <f t="shared" si="4"/>
        <v>2385.37</v>
      </c>
      <c r="K194" s="27">
        <f t="shared" si="3"/>
        <v>2740.4399999999996</v>
      </c>
      <c r="L194" s="16">
        <v>0</v>
      </c>
      <c r="M194" s="16">
        <v>160.88</v>
      </c>
      <c r="N194" s="18"/>
      <c r="O194" s="19"/>
      <c r="P194" s="12"/>
      <c r="Q194" s="12"/>
    </row>
    <row r="195" spans="1:17" s="13" customFormat="1" ht="14.25" customHeight="1">
      <c r="A195" s="35">
        <v>43412</v>
      </c>
      <c r="B195" s="14">
        <v>18</v>
      </c>
      <c r="C195" s="15">
        <v>1689.53</v>
      </c>
      <c r="D195" s="15">
        <v>0</v>
      </c>
      <c r="E195" s="15">
        <v>23.01</v>
      </c>
      <c r="F195" s="15">
        <v>1722.8</v>
      </c>
      <c r="G195" s="26">
        <v>98</v>
      </c>
      <c r="H195" s="27">
        <f t="shared" si="4"/>
        <v>1866.84</v>
      </c>
      <c r="I195" s="27">
        <f t="shared" si="4"/>
        <v>2097.04</v>
      </c>
      <c r="J195" s="27">
        <f t="shared" si="4"/>
        <v>2347.35</v>
      </c>
      <c r="K195" s="27">
        <f t="shared" si="3"/>
        <v>2702.4199999999996</v>
      </c>
      <c r="L195" s="16">
        <v>0</v>
      </c>
      <c r="M195" s="16">
        <v>23.01</v>
      </c>
      <c r="N195" s="18"/>
      <c r="O195" s="19"/>
      <c r="P195" s="12"/>
      <c r="Q195" s="12"/>
    </row>
    <row r="196" spans="1:17" s="13" customFormat="1" ht="14.25" customHeight="1">
      <c r="A196" s="35">
        <v>43412</v>
      </c>
      <c r="B196" s="14">
        <v>19</v>
      </c>
      <c r="C196" s="15">
        <v>1686.95</v>
      </c>
      <c r="D196" s="15">
        <v>0</v>
      </c>
      <c r="E196" s="15">
        <v>605.1</v>
      </c>
      <c r="F196" s="15">
        <v>1720.22</v>
      </c>
      <c r="G196" s="26">
        <v>98</v>
      </c>
      <c r="H196" s="27">
        <f t="shared" si="4"/>
        <v>1864.26</v>
      </c>
      <c r="I196" s="27">
        <f t="shared" si="4"/>
        <v>2094.46</v>
      </c>
      <c r="J196" s="27">
        <f t="shared" si="4"/>
        <v>2344.77</v>
      </c>
      <c r="K196" s="27">
        <f t="shared" si="3"/>
        <v>2699.8399999999997</v>
      </c>
      <c r="L196" s="16">
        <v>0</v>
      </c>
      <c r="M196" s="16">
        <v>605.1</v>
      </c>
      <c r="N196" s="18"/>
      <c r="O196" s="19"/>
      <c r="P196" s="12"/>
      <c r="Q196" s="12"/>
    </row>
    <row r="197" spans="1:17" s="13" customFormat="1" ht="14.25" customHeight="1">
      <c r="A197" s="35">
        <v>43412</v>
      </c>
      <c r="B197" s="14">
        <v>20</v>
      </c>
      <c r="C197" s="15">
        <v>1781.51</v>
      </c>
      <c r="D197" s="15">
        <v>0</v>
      </c>
      <c r="E197" s="15">
        <v>199.35</v>
      </c>
      <c r="F197" s="15">
        <v>1814.78</v>
      </c>
      <c r="G197" s="26">
        <v>98</v>
      </c>
      <c r="H197" s="27">
        <f t="shared" si="4"/>
        <v>1958.82</v>
      </c>
      <c r="I197" s="27">
        <f t="shared" si="4"/>
        <v>2189.02</v>
      </c>
      <c r="J197" s="27">
        <f t="shared" si="4"/>
        <v>2439.33</v>
      </c>
      <c r="K197" s="27">
        <f t="shared" si="3"/>
        <v>2794.3999999999996</v>
      </c>
      <c r="L197" s="16">
        <v>0</v>
      </c>
      <c r="M197" s="16">
        <v>199.35</v>
      </c>
      <c r="N197" s="18"/>
      <c r="O197" s="19"/>
      <c r="P197" s="12"/>
      <c r="Q197" s="12"/>
    </row>
    <row r="198" spans="1:17" s="13" customFormat="1" ht="14.25" customHeight="1">
      <c r="A198" s="35">
        <v>43412</v>
      </c>
      <c r="B198" s="14">
        <v>21</v>
      </c>
      <c r="C198" s="15">
        <v>1725.41</v>
      </c>
      <c r="D198" s="15">
        <v>0</v>
      </c>
      <c r="E198" s="15">
        <v>235.89</v>
      </c>
      <c r="F198" s="15">
        <v>1758.68</v>
      </c>
      <c r="G198" s="26">
        <v>98</v>
      </c>
      <c r="H198" s="27">
        <f t="shared" si="4"/>
        <v>1902.72</v>
      </c>
      <c r="I198" s="27">
        <f t="shared" si="4"/>
        <v>2132.92</v>
      </c>
      <c r="J198" s="27">
        <f t="shared" si="4"/>
        <v>2383.23</v>
      </c>
      <c r="K198" s="27">
        <f t="shared" si="3"/>
        <v>2738.2999999999997</v>
      </c>
      <c r="L198" s="16">
        <v>0</v>
      </c>
      <c r="M198" s="16">
        <v>235.89</v>
      </c>
      <c r="N198" s="18"/>
      <c r="O198" s="19"/>
      <c r="P198" s="12"/>
      <c r="Q198" s="12"/>
    </row>
    <row r="199" spans="1:17" s="13" customFormat="1" ht="14.25" customHeight="1">
      <c r="A199" s="35">
        <v>43412</v>
      </c>
      <c r="B199" s="14">
        <v>22</v>
      </c>
      <c r="C199" s="15">
        <v>1672.16</v>
      </c>
      <c r="D199" s="15">
        <v>0</v>
      </c>
      <c r="E199" s="15">
        <v>422.82</v>
      </c>
      <c r="F199" s="15">
        <v>1705.43</v>
      </c>
      <c r="G199" s="26">
        <v>98</v>
      </c>
      <c r="H199" s="27">
        <f t="shared" si="4"/>
        <v>1849.47</v>
      </c>
      <c r="I199" s="27">
        <f t="shared" si="4"/>
        <v>2079.67</v>
      </c>
      <c r="J199" s="27">
        <f t="shared" si="4"/>
        <v>2329.98</v>
      </c>
      <c r="K199" s="27">
        <f t="shared" si="3"/>
        <v>2685.0499999999997</v>
      </c>
      <c r="L199" s="16">
        <v>0</v>
      </c>
      <c r="M199" s="16">
        <v>422.82</v>
      </c>
      <c r="N199" s="18"/>
      <c r="O199" s="19"/>
      <c r="P199" s="12"/>
      <c r="Q199" s="12"/>
    </row>
    <row r="200" spans="1:17" s="13" customFormat="1" ht="14.25" customHeight="1">
      <c r="A200" s="35">
        <v>43412</v>
      </c>
      <c r="B200" s="14">
        <v>23</v>
      </c>
      <c r="C200" s="15">
        <v>1459.15</v>
      </c>
      <c r="D200" s="15">
        <v>0</v>
      </c>
      <c r="E200" s="15">
        <v>305.72</v>
      </c>
      <c r="F200" s="15">
        <v>1492.42</v>
      </c>
      <c r="G200" s="26">
        <v>98</v>
      </c>
      <c r="H200" s="27">
        <f t="shared" si="4"/>
        <v>1636.46</v>
      </c>
      <c r="I200" s="27">
        <f t="shared" si="4"/>
        <v>1866.66</v>
      </c>
      <c r="J200" s="27">
        <f t="shared" si="4"/>
        <v>2116.97</v>
      </c>
      <c r="K200" s="27">
        <f t="shared" si="3"/>
        <v>2472.04</v>
      </c>
      <c r="L200" s="16">
        <v>0</v>
      </c>
      <c r="M200" s="16">
        <v>305.72</v>
      </c>
      <c r="N200" s="18"/>
      <c r="O200" s="19"/>
      <c r="P200" s="12"/>
      <c r="Q200" s="12"/>
    </row>
    <row r="201" spans="1:17" s="13" customFormat="1" ht="14.25" customHeight="1">
      <c r="A201" s="35">
        <v>43413</v>
      </c>
      <c r="B201" s="14">
        <v>0</v>
      </c>
      <c r="C201" s="15">
        <v>1161.61</v>
      </c>
      <c r="D201" s="15">
        <v>0</v>
      </c>
      <c r="E201" s="15">
        <v>37.08</v>
      </c>
      <c r="F201" s="15">
        <v>1194.88</v>
      </c>
      <c r="G201" s="26">
        <v>98</v>
      </c>
      <c r="H201" s="27">
        <f t="shared" si="4"/>
        <v>1338.9199999999998</v>
      </c>
      <c r="I201" s="27">
        <f t="shared" si="4"/>
        <v>1569.12</v>
      </c>
      <c r="J201" s="27">
        <f t="shared" si="4"/>
        <v>1819.43</v>
      </c>
      <c r="K201" s="27">
        <f t="shared" si="4"/>
        <v>2174.4999999999995</v>
      </c>
      <c r="L201" s="16">
        <v>0</v>
      </c>
      <c r="M201" s="16">
        <v>37.08</v>
      </c>
      <c r="N201" s="18"/>
      <c r="O201" s="19"/>
      <c r="P201" s="12"/>
      <c r="Q201" s="12"/>
    </row>
    <row r="202" spans="1:17" s="13" customFormat="1" ht="14.25" customHeight="1">
      <c r="A202" s="35">
        <v>43413</v>
      </c>
      <c r="B202" s="14">
        <v>1</v>
      </c>
      <c r="C202" s="15">
        <v>1075.64</v>
      </c>
      <c r="D202" s="15">
        <v>0</v>
      </c>
      <c r="E202" s="15">
        <v>69.22</v>
      </c>
      <c r="F202" s="15">
        <v>1108.91</v>
      </c>
      <c r="G202" s="26">
        <v>98</v>
      </c>
      <c r="H202" s="27">
        <f aca="true" t="shared" si="5" ref="H202:K265">SUM($C202,$G202,R$4,R$6)</f>
        <v>1252.95</v>
      </c>
      <c r="I202" s="27">
        <f t="shared" si="5"/>
        <v>1483.15</v>
      </c>
      <c r="J202" s="27">
        <f t="shared" si="5"/>
        <v>1733.4600000000003</v>
      </c>
      <c r="K202" s="27">
        <f t="shared" si="5"/>
        <v>2088.5299999999997</v>
      </c>
      <c r="L202" s="16">
        <v>0</v>
      </c>
      <c r="M202" s="16">
        <v>69.22</v>
      </c>
      <c r="N202" s="18"/>
      <c r="O202" s="19"/>
      <c r="P202" s="12"/>
      <c r="Q202" s="12"/>
    </row>
    <row r="203" spans="1:17" s="13" customFormat="1" ht="14.25" customHeight="1">
      <c r="A203" s="35">
        <v>43413</v>
      </c>
      <c r="B203" s="14">
        <v>2</v>
      </c>
      <c r="C203" s="15">
        <v>1007.64</v>
      </c>
      <c r="D203" s="15">
        <v>0</v>
      </c>
      <c r="E203" s="15">
        <v>113.47</v>
      </c>
      <c r="F203" s="15">
        <v>1040.91</v>
      </c>
      <c r="G203" s="26">
        <v>98</v>
      </c>
      <c r="H203" s="27">
        <f t="shared" si="5"/>
        <v>1184.9499999999998</v>
      </c>
      <c r="I203" s="27">
        <f t="shared" si="5"/>
        <v>1415.1499999999999</v>
      </c>
      <c r="J203" s="27">
        <f t="shared" si="5"/>
        <v>1665.4599999999998</v>
      </c>
      <c r="K203" s="27">
        <f t="shared" si="5"/>
        <v>2020.53</v>
      </c>
      <c r="L203" s="16">
        <v>0</v>
      </c>
      <c r="M203" s="16">
        <v>113.47</v>
      </c>
      <c r="N203" s="18"/>
      <c r="O203" s="19"/>
      <c r="P203" s="12"/>
      <c r="Q203" s="12"/>
    </row>
    <row r="204" spans="1:17" s="13" customFormat="1" ht="14.25" customHeight="1">
      <c r="A204" s="35">
        <v>43413</v>
      </c>
      <c r="B204" s="14">
        <v>3</v>
      </c>
      <c r="C204" s="15">
        <v>990.26</v>
      </c>
      <c r="D204" s="15">
        <v>0</v>
      </c>
      <c r="E204" s="15">
        <v>90.81</v>
      </c>
      <c r="F204" s="15">
        <v>1023.53</v>
      </c>
      <c r="G204" s="26">
        <v>98</v>
      </c>
      <c r="H204" s="27">
        <f t="shared" si="5"/>
        <v>1167.57</v>
      </c>
      <c r="I204" s="27">
        <f t="shared" si="5"/>
        <v>1397.77</v>
      </c>
      <c r="J204" s="27">
        <f t="shared" si="5"/>
        <v>1648.0800000000002</v>
      </c>
      <c r="K204" s="27">
        <f t="shared" si="5"/>
        <v>2003.1499999999999</v>
      </c>
      <c r="L204" s="16">
        <v>0</v>
      </c>
      <c r="M204" s="16">
        <v>90.81</v>
      </c>
      <c r="N204" s="18"/>
      <c r="O204" s="19"/>
      <c r="P204" s="12"/>
      <c r="Q204" s="12"/>
    </row>
    <row r="205" spans="1:17" s="13" customFormat="1" ht="14.25" customHeight="1">
      <c r="A205" s="35">
        <v>43413</v>
      </c>
      <c r="B205" s="14">
        <v>4</v>
      </c>
      <c r="C205" s="15">
        <v>990.09</v>
      </c>
      <c r="D205" s="15">
        <v>0</v>
      </c>
      <c r="E205" s="15">
        <v>49.85</v>
      </c>
      <c r="F205" s="15">
        <v>1023.36</v>
      </c>
      <c r="G205" s="26">
        <v>98</v>
      </c>
      <c r="H205" s="27">
        <f t="shared" si="5"/>
        <v>1167.4</v>
      </c>
      <c r="I205" s="27">
        <f t="shared" si="5"/>
        <v>1397.6000000000001</v>
      </c>
      <c r="J205" s="27">
        <f t="shared" si="5"/>
        <v>1647.91</v>
      </c>
      <c r="K205" s="27">
        <f t="shared" si="5"/>
        <v>2002.9800000000002</v>
      </c>
      <c r="L205" s="16">
        <v>0</v>
      </c>
      <c r="M205" s="16">
        <v>49.85</v>
      </c>
      <c r="N205" s="18"/>
      <c r="O205" s="19"/>
      <c r="P205" s="12"/>
      <c r="Q205" s="12"/>
    </row>
    <row r="206" spans="1:17" s="13" customFormat="1" ht="14.25" customHeight="1">
      <c r="A206" s="35">
        <v>43413</v>
      </c>
      <c r="B206" s="14">
        <v>5</v>
      </c>
      <c r="C206" s="15">
        <v>980.71</v>
      </c>
      <c r="D206" s="15">
        <v>0</v>
      </c>
      <c r="E206" s="15">
        <v>37.54</v>
      </c>
      <c r="F206" s="15">
        <v>1013.98</v>
      </c>
      <c r="G206" s="26">
        <v>98</v>
      </c>
      <c r="H206" s="27">
        <f t="shared" si="5"/>
        <v>1158.02</v>
      </c>
      <c r="I206" s="27">
        <f t="shared" si="5"/>
        <v>1388.22</v>
      </c>
      <c r="J206" s="27">
        <f t="shared" si="5"/>
        <v>1638.53</v>
      </c>
      <c r="K206" s="27">
        <f t="shared" si="5"/>
        <v>1993.6000000000001</v>
      </c>
      <c r="L206" s="16">
        <v>0</v>
      </c>
      <c r="M206" s="16">
        <v>37.54</v>
      </c>
      <c r="N206" s="18"/>
      <c r="O206" s="19"/>
      <c r="P206" s="12"/>
      <c r="Q206" s="12"/>
    </row>
    <row r="207" spans="1:17" s="13" customFormat="1" ht="14.25" customHeight="1">
      <c r="A207" s="35">
        <v>43413</v>
      </c>
      <c r="B207" s="14">
        <v>6</v>
      </c>
      <c r="C207" s="15">
        <v>997.56</v>
      </c>
      <c r="D207" s="15">
        <v>44.34</v>
      </c>
      <c r="E207" s="15">
        <v>0</v>
      </c>
      <c r="F207" s="15">
        <v>1030.83</v>
      </c>
      <c r="G207" s="26">
        <v>98</v>
      </c>
      <c r="H207" s="27">
        <f t="shared" si="5"/>
        <v>1174.87</v>
      </c>
      <c r="I207" s="27">
        <f t="shared" si="5"/>
        <v>1405.07</v>
      </c>
      <c r="J207" s="27">
        <f t="shared" si="5"/>
        <v>1655.3799999999999</v>
      </c>
      <c r="K207" s="27">
        <f t="shared" si="5"/>
        <v>2010.45</v>
      </c>
      <c r="L207" s="16">
        <v>44.34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43413</v>
      </c>
      <c r="B208" s="14">
        <v>7</v>
      </c>
      <c r="C208" s="15">
        <v>1151.69</v>
      </c>
      <c r="D208" s="15">
        <v>5.26</v>
      </c>
      <c r="E208" s="15">
        <v>0</v>
      </c>
      <c r="F208" s="15">
        <v>1184.96</v>
      </c>
      <c r="G208" s="26">
        <v>98</v>
      </c>
      <c r="H208" s="27">
        <f t="shared" si="5"/>
        <v>1329</v>
      </c>
      <c r="I208" s="27">
        <f t="shared" si="5"/>
        <v>1559.2</v>
      </c>
      <c r="J208" s="27">
        <f t="shared" si="5"/>
        <v>1809.51</v>
      </c>
      <c r="K208" s="27">
        <f t="shared" si="5"/>
        <v>2164.58</v>
      </c>
      <c r="L208" s="16">
        <v>5.26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43413</v>
      </c>
      <c r="B209" s="14">
        <v>8</v>
      </c>
      <c r="C209" s="15">
        <v>1381.66</v>
      </c>
      <c r="D209" s="15">
        <v>0</v>
      </c>
      <c r="E209" s="15">
        <v>18.99</v>
      </c>
      <c r="F209" s="15">
        <v>1414.93</v>
      </c>
      <c r="G209" s="26">
        <v>98</v>
      </c>
      <c r="H209" s="27">
        <f t="shared" si="5"/>
        <v>1558.97</v>
      </c>
      <c r="I209" s="27">
        <f t="shared" si="5"/>
        <v>1789.17</v>
      </c>
      <c r="J209" s="27">
        <f t="shared" si="5"/>
        <v>2039.4800000000002</v>
      </c>
      <c r="K209" s="27">
        <f t="shared" si="5"/>
        <v>2394.5499999999997</v>
      </c>
      <c r="L209" s="16">
        <v>0</v>
      </c>
      <c r="M209" s="16">
        <v>18.99</v>
      </c>
      <c r="N209" s="18"/>
      <c r="O209" s="19"/>
      <c r="P209" s="12"/>
      <c r="Q209" s="12"/>
    </row>
    <row r="210" spans="1:17" s="13" customFormat="1" ht="14.25" customHeight="1">
      <c r="A210" s="35">
        <v>43413</v>
      </c>
      <c r="B210" s="14">
        <v>9</v>
      </c>
      <c r="C210" s="15">
        <v>1580.8</v>
      </c>
      <c r="D210" s="15">
        <v>0</v>
      </c>
      <c r="E210" s="15">
        <v>190.58</v>
      </c>
      <c r="F210" s="15">
        <v>1614.07</v>
      </c>
      <c r="G210" s="26">
        <v>98</v>
      </c>
      <c r="H210" s="27">
        <f t="shared" si="5"/>
        <v>1758.11</v>
      </c>
      <c r="I210" s="27">
        <f t="shared" si="5"/>
        <v>1988.31</v>
      </c>
      <c r="J210" s="27">
        <f t="shared" si="5"/>
        <v>2238.62</v>
      </c>
      <c r="K210" s="27">
        <f t="shared" si="5"/>
        <v>2593.6899999999996</v>
      </c>
      <c r="L210" s="16">
        <v>0</v>
      </c>
      <c r="M210" s="16">
        <v>190.58</v>
      </c>
      <c r="N210" s="18"/>
      <c r="O210" s="19"/>
      <c r="P210" s="12"/>
      <c r="Q210" s="12"/>
    </row>
    <row r="211" spans="1:17" s="13" customFormat="1" ht="14.25" customHeight="1">
      <c r="A211" s="35">
        <v>43413</v>
      </c>
      <c r="B211" s="14">
        <v>10</v>
      </c>
      <c r="C211" s="15">
        <v>1579.66</v>
      </c>
      <c r="D211" s="15">
        <v>0</v>
      </c>
      <c r="E211" s="15">
        <v>139.98</v>
      </c>
      <c r="F211" s="15">
        <v>1612.93</v>
      </c>
      <c r="G211" s="26">
        <v>98</v>
      </c>
      <c r="H211" s="27">
        <f t="shared" si="5"/>
        <v>1756.97</v>
      </c>
      <c r="I211" s="27">
        <f t="shared" si="5"/>
        <v>1987.17</v>
      </c>
      <c r="J211" s="27">
        <f t="shared" si="5"/>
        <v>2237.48</v>
      </c>
      <c r="K211" s="27">
        <f t="shared" si="5"/>
        <v>2592.5499999999997</v>
      </c>
      <c r="L211" s="16">
        <v>0</v>
      </c>
      <c r="M211" s="16">
        <v>139.98</v>
      </c>
      <c r="N211" s="18"/>
      <c r="O211" s="19"/>
      <c r="P211" s="12"/>
      <c r="Q211" s="12"/>
    </row>
    <row r="212" spans="1:17" s="13" customFormat="1" ht="14.25" customHeight="1">
      <c r="A212" s="35">
        <v>43413</v>
      </c>
      <c r="B212" s="14">
        <v>11</v>
      </c>
      <c r="C212" s="15">
        <v>1577.51</v>
      </c>
      <c r="D212" s="15">
        <v>0</v>
      </c>
      <c r="E212" s="15">
        <v>163.28</v>
      </c>
      <c r="F212" s="15">
        <v>1610.78</v>
      </c>
      <c r="G212" s="26">
        <v>98</v>
      </c>
      <c r="H212" s="27">
        <f t="shared" si="5"/>
        <v>1754.82</v>
      </c>
      <c r="I212" s="27">
        <f t="shared" si="5"/>
        <v>1985.02</v>
      </c>
      <c r="J212" s="27">
        <f t="shared" si="5"/>
        <v>2235.33</v>
      </c>
      <c r="K212" s="27">
        <f t="shared" si="5"/>
        <v>2590.3999999999996</v>
      </c>
      <c r="L212" s="16">
        <v>0</v>
      </c>
      <c r="M212" s="16">
        <v>163.28</v>
      </c>
      <c r="N212" s="18"/>
      <c r="O212" s="19"/>
      <c r="P212" s="12"/>
      <c r="Q212" s="12"/>
    </row>
    <row r="213" spans="1:17" s="13" customFormat="1" ht="14.25" customHeight="1">
      <c r="A213" s="35">
        <v>43413</v>
      </c>
      <c r="B213" s="14">
        <v>12</v>
      </c>
      <c r="C213" s="15">
        <v>1571.19</v>
      </c>
      <c r="D213" s="15">
        <v>0</v>
      </c>
      <c r="E213" s="15">
        <v>136.95</v>
      </c>
      <c r="F213" s="15">
        <v>1604.46</v>
      </c>
      <c r="G213" s="26">
        <v>98</v>
      </c>
      <c r="H213" s="27">
        <f t="shared" si="5"/>
        <v>1748.5</v>
      </c>
      <c r="I213" s="27">
        <f t="shared" si="5"/>
        <v>1978.7</v>
      </c>
      <c r="J213" s="27">
        <f t="shared" si="5"/>
        <v>2229.0099999999998</v>
      </c>
      <c r="K213" s="27">
        <f t="shared" si="5"/>
        <v>2584.08</v>
      </c>
      <c r="L213" s="16">
        <v>0</v>
      </c>
      <c r="M213" s="16">
        <v>136.95</v>
      </c>
      <c r="N213" s="18"/>
      <c r="O213" s="19"/>
      <c r="P213" s="12"/>
      <c r="Q213" s="12"/>
    </row>
    <row r="214" spans="1:17" s="13" customFormat="1" ht="14.25" customHeight="1">
      <c r="A214" s="35">
        <v>43413</v>
      </c>
      <c r="B214" s="14">
        <v>13</v>
      </c>
      <c r="C214" s="15">
        <v>1577.76</v>
      </c>
      <c r="D214" s="15">
        <v>0</v>
      </c>
      <c r="E214" s="15">
        <v>892.25</v>
      </c>
      <c r="F214" s="15">
        <v>1611.03</v>
      </c>
      <c r="G214" s="26">
        <v>98</v>
      </c>
      <c r="H214" s="27">
        <f t="shared" si="5"/>
        <v>1755.07</v>
      </c>
      <c r="I214" s="27">
        <f t="shared" si="5"/>
        <v>1985.27</v>
      </c>
      <c r="J214" s="27">
        <f t="shared" si="5"/>
        <v>2235.58</v>
      </c>
      <c r="K214" s="27">
        <f t="shared" si="5"/>
        <v>2590.6499999999996</v>
      </c>
      <c r="L214" s="16">
        <v>0</v>
      </c>
      <c r="M214" s="16">
        <v>892.25</v>
      </c>
      <c r="N214" s="18"/>
      <c r="O214" s="19"/>
      <c r="P214" s="12"/>
      <c r="Q214" s="12"/>
    </row>
    <row r="215" spans="1:17" s="13" customFormat="1" ht="14.25" customHeight="1">
      <c r="A215" s="35">
        <v>43413</v>
      </c>
      <c r="B215" s="14">
        <v>14</v>
      </c>
      <c r="C215" s="15">
        <v>1583</v>
      </c>
      <c r="D215" s="15">
        <v>0</v>
      </c>
      <c r="E215" s="15">
        <v>132.24</v>
      </c>
      <c r="F215" s="15">
        <v>1616.27</v>
      </c>
      <c r="G215" s="26">
        <v>98</v>
      </c>
      <c r="H215" s="27">
        <f t="shared" si="5"/>
        <v>1760.31</v>
      </c>
      <c r="I215" s="27">
        <f t="shared" si="5"/>
        <v>1990.51</v>
      </c>
      <c r="J215" s="27">
        <f t="shared" si="5"/>
        <v>2240.8199999999997</v>
      </c>
      <c r="K215" s="27">
        <f t="shared" si="5"/>
        <v>2595.89</v>
      </c>
      <c r="L215" s="16">
        <v>0</v>
      </c>
      <c r="M215" s="16">
        <v>132.24</v>
      </c>
      <c r="N215" s="18"/>
      <c r="O215" s="19"/>
      <c r="P215" s="12"/>
      <c r="Q215" s="12"/>
    </row>
    <row r="216" spans="1:17" s="13" customFormat="1" ht="14.25" customHeight="1">
      <c r="A216" s="35">
        <v>43413</v>
      </c>
      <c r="B216" s="14">
        <v>15</v>
      </c>
      <c r="C216" s="15">
        <v>1578.96</v>
      </c>
      <c r="D216" s="15">
        <v>0</v>
      </c>
      <c r="E216" s="15">
        <v>95.61</v>
      </c>
      <c r="F216" s="15">
        <v>1612.23</v>
      </c>
      <c r="G216" s="26">
        <v>98</v>
      </c>
      <c r="H216" s="27">
        <f t="shared" si="5"/>
        <v>1756.27</v>
      </c>
      <c r="I216" s="27">
        <f t="shared" si="5"/>
        <v>1986.47</v>
      </c>
      <c r="J216" s="27">
        <f t="shared" si="5"/>
        <v>2236.7799999999997</v>
      </c>
      <c r="K216" s="27">
        <f t="shared" si="5"/>
        <v>2591.85</v>
      </c>
      <c r="L216" s="16">
        <v>0</v>
      </c>
      <c r="M216" s="16">
        <v>95.61</v>
      </c>
      <c r="N216" s="18"/>
      <c r="O216" s="19"/>
      <c r="P216" s="12"/>
      <c r="Q216" s="12"/>
    </row>
    <row r="217" spans="1:17" s="13" customFormat="1" ht="14.25" customHeight="1">
      <c r="A217" s="35">
        <v>43413</v>
      </c>
      <c r="B217" s="14">
        <v>16</v>
      </c>
      <c r="C217" s="15">
        <v>1579.64</v>
      </c>
      <c r="D217" s="15">
        <v>0</v>
      </c>
      <c r="E217" s="15">
        <v>30.68</v>
      </c>
      <c r="F217" s="15">
        <v>1612.91</v>
      </c>
      <c r="G217" s="26">
        <v>98</v>
      </c>
      <c r="H217" s="27">
        <f t="shared" si="5"/>
        <v>1756.95</v>
      </c>
      <c r="I217" s="27">
        <f t="shared" si="5"/>
        <v>1987.15</v>
      </c>
      <c r="J217" s="27">
        <f t="shared" si="5"/>
        <v>2237.46</v>
      </c>
      <c r="K217" s="27">
        <f t="shared" si="5"/>
        <v>2592.5299999999997</v>
      </c>
      <c r="L217" s="16">
        <v>0</v>
      </c>
      <c r="M217" s="16">
        <v>30.68</v>
      </c>
      <c r="N217" s="18"/>
      <c r="O217" s="19"/>
      <c r="P217" s="12"/>
      <c r="Q217" s="12"/>
    </row>
    <row r="218" spans="1:17" s="13" customFormat="1" ht="14.25" customHeight="1">
      <c r="A218" s="35">
        <v>43413</v>
      </c>
      <c r="B218" s="14">
        <v>17</v>
      </c>
      <c r="C218" s="15">
        <v>1580.36</v>
      </c>
      <c r="D218" s="15">
        <v>0</v>
      </c>
      <c r="E218" s="15">
        <v>46.04</v>
      </c>
      <c r="F218" s="15">
        <v>1613.63</v>
      </c>
      <c r="G218" s="26">
        <v>98</v>
      </c>
      <c r="H218" s="27">
        <f t="shared" si="5"/>
        <v>1757.6699999999998</v>
      </c>
      <c r="I218" s="27">
        <f t="shared" si="5"/>
        <v>1987.87</v>
      </c>
      <c r="J218" s="27">
        <f t="shared" si="5"/>
        <v>2238.18</v>
      </c>
      <c r="K218" s="27">
        <f t="shared" si="5"/>
        <v>2593.2499999999995</v>
      </c>
      <c r="L218" s="16">
        <v>0</v>
      </c>
      <c r="M218" s="16">
        <v>46.04</v>
      </c>
      <c r="N218" s="18"/>
      <c r="O218" s="19"/>
      <c r="P218" s="12"/>
      <c r="Q218" s="12"/>
    </row>
    <row r="219" spans="1:17" s="13" customFormat="1" ht="14.25" customHeight="1">
      <c r="A219" s="35">
        <v>43413</v>
      </c>
      <c r="B219" s="14">
        <v>18</v>
      </c>
      <c r="C219" s="15">
        <v>1575.57</v>
      </c>
      <c r="D219" s="15">
        <v>0</v>
      </c>
      <c r="E219" s="15">
        <v>44.83</v>
      </c>
      <c r="F219" s="15">
        <v>1608.84</v>
      </c>
      <c r="G219" s="26">
        <v>98</v>
      </c>
      <c r="H219" s="27">
        <f t="shared" si="5"/>
        <v>1752.8799999999999</v>
      </c>
      <c r="I219" s="27">
        <f t="shared" si="5"/>
        <v>1983.08</v>
      </c>
      <c r="J219" s="27">
        <f t="shared" si="5"/>
        <v>2233.39</v>
      </c>
      <c r="K219" s="27">
        <f t="shared" si="5"/>
        <v>2588.4599999999996</v>
      </c>
      <c r="L219" s="16">
        <v>0</v>
      </c>
      <c r="M219" s="16">
        <v>44.83</v>
      </c>
      <c r="N219" s="18"/>
      <c r="O219" s="19"/>
      <c r="P219" s="12"/>
      <c r="Q219" s="12"/>
    </row>
    <row r="220" spans="1:17" s="13" customFormat="1" ht="14.25" customHeight="1">
      <c r="A220" s="35">
        <v>43413</v>
      </c>
      <c r="B220" s="14">
        <v>19</v>
      </c>
      <c r="C220" s="15">
        <v>1574.24</v>
      </c>
      <c r="D220" s="15">
        <v>0</v>
      </c>
      <c r="E220" s="15">
        <v>1296.95</v>
      </c>
      <c r="F220" s="15">
        <v>1607.51</v>
      </c>
      <c r="G220" s="26">
        <v>98</v>
      </c>
      <c r="H220" s="27">
        <f t="shared" si="5"/>
        <v>1751.55</v>
      </c>
      <c r="I220" s="27">
        <f t="shared" si="5"/>
        <v>1981.75</v>
      </c>
      <c r="J220" s="27">
        <f t="shared" si="5"/>
        <v>2232.06</v>
      </c>
      <c r="K220" s="27">
        <f t="shared" si="5"/>
        <v>2587.1299999999997</v>
      </c>
      <c r="L220" s="16">
        <v>0</v>
      </c>
      <c r="M220" s="16">
        <v>1296.95</v>
      </c>
      <c r="N220" s="18"/>
      <c r="O220" s="19"/>
      <c r="P220" s="12"/>
      <c r="Q220" s="12"/>
    </row>
    <row r="221" spans="1:17" s="13" customFormat="1" ht="14.25" customHeight="1">
      <c r="A221" s="35">
        <v>43413</v>
      </c>
      <c r="B221" s="14">
        <v>20</v>
      </c>
      <c r="C221" s="15">
        <v>1820.29</v>
      </c>
      <c r="D221" s="15">
        <v>0</v>
      </c>
      <c r="E221" s="15">
        <v>263.73</v>
      </c>
      <c r="F221" s="15">
        <v>1853.56</v>
      </c>
      <c r="G221" s="26">
        <v>98</v>
      </c>
      <c r="H221" s="27">
        <f t="shared" si="5"/>
        <v>1997.6</v>
      </c>
      <c r="I221" s="27">
        <f t="shared" si="5"/>
        <v>2227.7999999999997</v>
      </c>
      <c r="J221" s="27">
        <f t="shared" si="5"/>
        <v>2478.1099999999997</v>
      </c>
      <c r="K221" s="27">
        <f t="shared" si="5"/>
        <v>2833.18</v>
      </c>
      <c r="L221" s="16">
        <v>0</v>
      </c>
      <c r="M221" s="16">
        <v>263.73</v>
      </c>
      <c r="N221" s="18"/>
      <c r="O221" s="19"/>
      <c r="P221" s="12"/>
      <c r="Q221" s="12"/>
    </row>
    <row r="222" spans="1:17" s="13" customFormat="1" ht="14.25" customHeight="1">
      <c r="A222" s="35">
        <v>43413</v>
      </c>
      <c r="B222" s="14">
        <v>21</v>
      </c>
      <c r="C222" s="15">
        <v>1696.12</v>
      </c>
      <c r="D222" s="15">
        <v>0</v>
      </c>
      <c r="E222" s="15">
        <v>444.02</v>
      </c>
      <c r="F222" s="15">
        <v>1729.39</v>
      </c>
      <c r="G222" s="26">
        <v>98</v>
      </c>
      <c r="H222" s="27">
        <f t="shared" si="5"/>
        <v>1873.4299999999998</v>
      </c>
      <c r="I222" s="27">
        <f t="shared" si="5"/>
        <v>2103.6299999999997</v>
      </c>
      <c r="J222" s="27">
        <f t="shared" si="5"/>
        <v>2353.9399999999996</v>
      </c>
      <c r="K222" s="27">
        <f t="shared" si="5"/>
        <v>2709.0099999999998</v>
      </c>
      <c r="L222" s="16">
        <v>0</v>
      </c>
      <c r="M222" s="16">
        <v>444.02</v>
      </c>
      <c r="N222" s="18"/>
      <c r="O222" s="19"/>
      <c r="P222" s="12"/>
      <c r="Q222" s="12"/>
    </row>
    <row r="223" spans="1:17" s="13" customFormat="1" ht="14.25" customHeight="1">
      <c r="A223" s="35">
        <v>43413</v>
      </c>
      <c r="B223" s="14">
        <v>22</v>
      </c>
      <c r="C223" s="15">
        <v>1562.73</v>
      </c>
      <c r="D223" s="15">
        <v>0</v>
      </c>
      <c r="E223" s="15">
        <v>269.63</v>
      </c>
      <c r="F223" s="15">
        <v>1596</v>
      </c>
      <c r="G223" s="26">
        <v>98</v>
      </c>
      <c r="H223" s="27">
        <f t="shared" si="5"/>
        <v>1740.04</v>
      </c>
      <c r="I223" s="27">
        <f t="shared" si="5"/>
        <v>1970.24</v>
      </c>
      <c r="J223" s="27">
        <f t="shared" si="5"/>
        <v>2220.5499999999997</v>
      </c>
      <c r="K223" s="27">
        <f t="shared" si="5"/>
        <v>2575.62</v>
      </c>
      <c r="L223" s="16">
        <v>0</v>
      </c>
      <c r="M223" s="16">
        <v>269.63</v>
      </c>
      <c r="N223" s="18"/>
      <c r="O223" s="19"/>
      <c r="P223" s="12"/>
      <c r="Q223" s="12"/>
    </row>
    <row r="224" spans="1:17" s="13" customFormat="1" ht="14.25" customHeight="1">
      <c r="A224" s="35">
        <v>43413</v>
      </c>
      <c r="B224" s="14">
        <v>23</v>
      </c>
      <c r="C224" s="15">
        <v>1353.14</v>
      </c>
      <c r="D224" s="15">
        <v>0</v>
      </c>
      <c r="E224" s="15">
        <v>311.1</v>
      </c>
      <c r="F224" s="15">
        <v>1386.41</v>
      </c>
      <c r="G224" s="26">
        <v>98</v>
      </c>
      <c r="H224" s="27">
        <f t="shared" si="5"/>
        <v>1530.45</v>
      </c>
      <c r="I224" s="27">
        <f t="shared" si="5"/>
        <v>1760.65</v>
      </c>
      <c r="J224" s="27">
        <f t="shared" si="5"/>
        <v>2010.9600000000003</v>
      </c>
      <c r="K224" s="27">
        <f t="shared" si="5"/>
        <v>2366.0299999999997</v>
      </c>
      <c r="L224" s="16">
        <v>0</v>
      </c>
      <c r="M224" s="16">
        <v>311.1</v>
      </c>
      <c r="N224" s="18"/>
      <c r="O224" s="19"/>
      <c r="P224" s="12"/>
      <c r="Q224" s="12"/>
    </row>
    <row r="225" spans="1:17" s="13" customFormat="1" ht="14.25" customHeight="1">
      <c r="A225" s="35">
        <v>43414</v>
      </c>
      <c r="B225" s="14">
        <v>0</v>
      </c>
      <c r="C225" s="15">
        <v>1232.88</v>
      </c>
      <c r="D225" s="15">
        <v>0</v>
      </c>
      <c r="E225" s="15">
        <v>147.13</v>
      </c>
      <c r="F225" s="15">
        <v>1266.15</v>
      </c>
      <c r="G225" s="26">
        <v>98</v>
      </c>
      <c r="H225" s="27">
        <f t="shared" si="5"/>
        <v>1410.19</v>
      </c>
      <c r="I225" s="27">
        <f t="shared" si="5"/>
        <v>1640.39</v>
      </c>
      <c r="J225" s="27">
        <f t="shared" si="5"/>
        <v>1890.7</v>
      </c>
      <c r="K225" s="27">
        <f t="shared" si="5"/>
        <v>2245.77</v>
      </c>
      <c r="L225" s="16">
        <v>0</v>
      </c>
      <c r="M225" s="16">
        <v>147.13</v>
      </c>
      <c r="N225" s="18"/>
      <c r="O225" s="19"/>
      <c r="P225" s="12"/>
      <c r="Q225" s="12"/>
    </row>
    <row r="226" spans="1:17" s="13" customFormat="1" ht="14.25" customHeight="1">
      <c r="A226" s="35">
        <v>43414</v>
      </c>
      <c r="B226" s="14">
        <v>1</v>
      </c>
      <c r="C226" s="15">
        <v>1143.14</v>
      </c>
      <c r="D226" s="15">
        <v>0</v>
      </c>
      <c r="E226" s="15">
        <v>122.65</v>
      </c>
      <c r="F226" s="15">
        <v>1176.41</v>
      </c>
      <c r="G226" s="26">
        <v>98</v>
      </c>
      <c r="H226" s="27">
        <f t="shared" si="5"/>
        <v>1320.45</v>
      </c>
      <c r="I226" s="27">
        <f t="shared" si="5"/>
        <v>1550.65</v>
      </c>
      <c r="J226" s="27">
        <f t="shared" si="5"/>
        <v>1800.9600000000003</v>
      </c>
      <c r="K226" s="27">
        <f t="shared" si="5"/>
        <v>2156.0299999999997</v>
      </c>
      <c r="L226" s="16">
        <v>0</v>
      </c>
      <c r="M226" s="16">
        <v>122.65</v>
      </c>
      <c r="N226" s="18"/>
      <c r="O226" s="19"/>
      <c r="P226" s="12"/>
      <c r="Q226" s="12"/>
    </row>
    <row r="227" spans="1:17" s="13" customFormat="1" ht="14.25" customHeight="1">
      <c r="A227" s="35">
        <v>43414</v>
      </c>
      <c r="B227" s="14">
        <v>2</v>
      </c>
      <c r="C227" s="15">
        <v>1062.02</v>
      </c>
      <c r="D227" s="15">
        <v>0</v>
      </c>
      <c r="E227" s="15">
        <v>76.15</v>
      </c>
      <c r="F227" s="15">
        <v>1095.29</v>
      </c>
      <c r="G227" s="26">
        <v>98</v>
      </c>
      <c r="H227" s="27">
        <f t="shared" si="5"/>
        <v>1239.33</v>
      </c>
      <c r="I227" s="27">
        <f t="shared" si="5"/>
        <v>1469.53</v>
      </c>
      <c r="J227" s="27">
        <f t="shared" si="5"/>
        <v>1719.84</v>
      </c>
      <c r="K227" s="27">
        <f t="shared" si="5"/>
        <v>2074.91</v>
      </c>
      <c r="L227" s="16">
        <v>0</v>
      </c>
      <c r="M227" s="16">
        <v>76.15</v>
      </c>
      <c r="N227" s="18"/>
      <c r="O227" s="19"/>
      <c r="P227" s="12"/>
      <c r="Q227" s="12"/>
    </row>
    <row r="228" spans="1:17" s="13" customFormat="1" ht="14.25" customHeight="1">
      <c r="A228" s="35">
        <v>43414</v>
      </c>
      <c r="B228" s="14">
        <v>3</v>
      </c>
      <c r="C228" s="15">
        <v>1046.02</v>
      </c>
      <c r="D228" s="15">
        <v>0</v>
      </c>
      <c r="E228" s="15">
        <v>46.58</v>
      </c>
      <c r="F228" s="15">
        <v>1079.29</v>
      </c>
      <c r="G228" s="26">
        <v>98</v>
      </c>
      <c r="H228" s="27">
        <f t="shared" si="5"/>
        <v>1223.33</v>
      </c>
      <c r="I228" s="27">
        <f t="shared" si="5"/>
        <v>1453.53</v>
      </c>
      <c r="J228" s="27">
        <f t="shared" si="5"/>
        <v>1703.84</v>
      </c>
      <c r="K228" s="27">
        <f t="shared" si="5"/>
        <v>2058.91</v>
      </c>
      <c r="L228" s="16">
        <v>0</v>
      </c>
      <c r="M228" s="16">
        <v>46.58</v>
      </c>
      <c r="N228" s="18"/>
      <c r="O228" s="19"/>
      <c r="P228" s="12"/>
      <c r="Q228" s="12"/>
    </row>
    <row r="229" spans="1:17" s="13" customFormat="1" ht="14.25" customHeight="1">
      <c r="A229" s="35">
        <v>43414</v>
      </c>
      <c r="B229" s="14">
        <v>4</v>
      </c>
      <c r="C229" s="15">
        <v>1033.5</v>
      </c>
      <c r="D229" s="15">
        <v>0</v>
      </c>
      <c r="E229" s="15">
        <v>14.56</v>
      </c>
      <c r="F229" s="15">
        <v>1066.77</v>
      </c>
      <c r="G229" s="26">
        <v>98</v>
      </c>
      <c r="H229" s="27">
        <f t="shared" si="5"/>
        <v>1210.81</v>
      </c>
      <c r="I229" s="27">
        <f t="shared" si="5"/>
        <v>1441.01</v>
      </c>
      <c r="J229" s="27">
        <f t="shared" si="5"/>
        <v>1691.32</v>
      </c>
      <c r="K229" s="27">
        <f t="shared" si="5"/>
        <v>2046.39</v>
      </c>
      <c r="L229" s="16">
        <v>0</v>
      </c>
      <c r="M229" s="16">
        <v>14.56</v>
      </c>
      <c r="N229" s="18"/>
      <c r="O229" s="19"/>
      <c r="P229" s="12"/>
      <c r="Q229" s="12"/>
    </row>
    <row r="230" spans="1:17" s="13" customFormat="1" ht="14.25" customHeight="1">
      <c r="A230" s="35">
        <v>43414</v>
      </c>
      <c r="B230" s="14">
        <v>5</v>
      </c>
      <c r="C230" s="15">
        <v>1054.04</v>
      </c>
      <c r="D230" s="15">
        <v>0</v>
      </c>
      <c r="E230" s="15">
        <v>5.98</v>
      </c>
      <c r="F230" s="15">
        <v>1087.31</v>
      </c>
      <c r="G230" s="26">
        <v>98</v>
      </c>
      <c r="H230" s="27">
        <f t="shared" si="5"/>
        <v>1231.35</v>
      </c>
      <c r="I230" s="27">
        <f t="shared" si="5"/>
        <v>1461.55</v>
      </c>
      <c r="J230" s="27">
        <f t="shared" si="5"/>
        <v>1711.86</v>
      </c>
      <c r="K230" s="27">
        <f t="shared" si="5"/>
        <v>2066.93</v>
      </c>
      <c r="L230" s="16">
        <v>0</v>
      </c>
      <c r="M230" s="16">
        <v>5.98</v>
      </c>
      <c r="N230" s="18"/>
      <c r="O230" s="19"/>
      <c r="P230" s="12"/>
      <c r="Q230" s="12"/>
    </row>
    <row r="231" spans="1:17" s="13" customFormat="1" ht="14.25" customHeight="1">
      <c r="A231" s="35">
        <v>43414</v>
      </c>
      <c r="B231" s="14">
        <v>6</v>
      </c>
      <c r="C231" s="15">
        <v>1227.31</v>
      </c>
      <c r="D231" s="15">
        <v>65.71</v>
      </c>
      <c r="E231" s="15">
        <v>0</v>
      </c>
      <c r="F231" s="15">
        <v>1260.58</v>
      </c>
      <c r="G231" s="26">
        <v>98</v>
      </c>
      <c r="H231" s="27">
        <f t="shared" si="5"/>
        <v>1404.62</v>
      </c>
      <c r="I231" s="27">
        <f t="shared" si="5"/>
        <v>1634.82</v>
      </c>
      <c r="J231" s="27">
        <f t="shared" si="5"/>
        <v>1885.1299999999999</v>
      </c>
      <c r="K231" s="27">
        <f t="shared" si="5"/>
        <v>2240.2</v>
      </c>
      <c r="L231" s="16">
        <v>65.71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43414</v>
      </c>
      <c r="B232" s="14">
        <v>7</v>
      </c>
      <c r="C232" s="15">
        <v>1320.59</v>
      </c>
      <c r="D232" s="15">
        <v>71.4</v>
      </c>
      <c r="E232" s="15">
        <v>0</v>
      </c>
      <c r="F232" s="15">
        <v>1353.86</v>
      </c>
      <c r="G232" s="26">
        <v>98</v>
      </c>
      <c r="H232" s="27">
        <f t="shared" si="5"/>
        <v>1497.8999999999999</v>
      </c>
      <c r="I232" s="27">
        <f t="shared" si="5"/>
        <v>1728.1</v>
      </c>
      <c r="J232" s="27">
        <f t="shared" si="5"/>
        <v>1978.41</v>
      </c>
      <c r="K232" s="27">
        <f t="shared" si="5"/>
        <v>2333.4799999999996</v>
      </c>
      <c r="L232" s="16">
        <v>71.4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43414</v>
      </c>
      <c r="B233" s="14">
        <v>8</v>
      </c>
      <c r="C233" s="15">
        <v>1575.55</v>
      </c>
      <c r="D233" s="15">
        <v>101.71</v>
      </c>
      <c r="E233" s="15">
        <v>0</v>
      </c>
      <c r="F233" s="15">
        <v>1608.82</v>
      </c>
      <c r="G233" s="26">
        <v>98</v>
      </c>
      <c r="H233" s="27">
        <f t="shared" si="5"/>
        <v>1752.86</v>
      </c>
      <c r="I233" s="27">
        <f t="shared" si="5"/>
        <v>1983.06</v>
      </c>
      <c r="J233" s="27">
        <f t="shared" si="5"/>
        <v>2233.37</v>
      </c>
      <c r="K233" s="27">
        <f t="shared" si="5"/>
        <v>2588.4399999999996</v>
      </c>
      <c r="L233" s="16">
        <v>101.71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43414</v>
      </c>
      <c r="B234" s="14">
        <v>9</v>
      </c>
      <c r="C234" s="15">
        <v>1692.83</v>
      </c>
      <c r="D234" s="15">
        <v>65.25</v>
      </c>
      <c r="E234" s="15">
        <v>0</v>
      </c>
      <c r="F234" s="15">
        <v>1726.1</v>
      </c>
      <c r="G234" s="26">
        <v>98</v>
      </c>
      <c r="H234" s="27">
        <f t="shared" si="5"/>
        <v>1870.1399999999999</v>
      </c>
      <c r="I234" s="27">
        <f t="shared" si="5"/>
        <v>2100.3399999999997</v>
      </c>
      <c r="J234" s="27">
        <f t="shared" si="5"/>
        <v>2350.6499999999996</v>
      </c>
      <c r="K234" s="27">
        <f t="shared" si="5"/>
        <v>2705.72</v>
      </c>
      <c r="L234" s="16">
        <v>65.25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43414</v>
      </c>
      <c r="B235" s="14">
        <v>10</v>
      </c>
      <c r="C235" s="15">
        <v>1745.78</v>
      </c>
      <c r="D235" s="15">
        <v>0</v>
      </c>
      <c r="E235" s="15">
        <v>2.29</v>
      </c>
      <c r="F235" s="15">
        <v>1779.05</v>
      </c>
      <c r="G235" s="26">
        <v>98</v>
      </c>
      <c r="H235" s="27">
        <f t="shared" si="5"/>
        <v>1923.09</v>
      </c>
      <c r="I235" s="27">
        <f t="shared" si="5"/>
        <v>2153.29</v>
      </c>
      <c r="J235" s="27">
        <f t="shared" si="5"/>
        <v>2403.6</v>
      </c>
      <c r="K235" s="27">
        <f t="shared" si="5"/>
        <v>2758.6699999999996</v>
      </c>
      <c r="L235" s="16">
        <v>0</v>
      </c>
      <c r="M235" s="16">
        <v>2.29</v>
      </c>
      <c r="N235" s="18"/>
      <c r="O235" s="19"/>
      <c r="P235" s="12"/>
      <c r="Q235" s="12"/>
    </row>
    <row r="236" spans="1:17" s="13" customFormat="1" ht="14.25" customHeight="1">
      <c r="A236" s="35">
        <v>43414</v>
      </c>
      <c r="B236" s="14">
        <v>11</v>
      </c>
      <c r="C236" s="15">
        <v>1738.83</v>
      </c>
      <c r="D236" s="15">
        <v>0</v>
      </c>
      <c r="E236" s="15">
        <v>33.62</v>
      </c>
      <c r="F236" s="15">
        <v>1772.1</v>
      </c>
      <c r="G236" s="26">
        <v>98</v>
      </c>
      <c r="H236" s="27">
        <f t="shared" si="5"/>
        <v>1916.1399999999999</v>
      </c>
      <c r="I236" s="27">
        <f t="shared" si="5"/>
        <v>2146.3399999999997</v>
      </c>
      <c r="J236" s="27">
        <f t="shared" si="5"/>
        <v>2396.6499999999996</v>
      </c>
      <c r="K236" s="27">
        <f t="shared" si="5"/>
        <v>2751.72</v>
      </c>
      <c r="L236" s="16">
        <v>0</v>
      </c>
      <c r="M236" s="16">
        <v>33.62</v>
      </c>
      <c r="N236" s="18"/>
      <c r="O236" s="19"/>
      <c r="P236" s="12"/>
      <c r="Q236" s="12"/>
    </row>
    <row r="237" spans="1:17" s="13" customFormat="1" ht="14.25" customHeight="1">
      <c r="A237" s="35">
        <v>43414</v>
      </c>
      <c r="B237" s="14">
        <v>12</v>
      </c>
      <c r="C237" s="15">
        <v>1732.15</v>
      </c>
      <c r="D237" s="15">
        <v>0</v>
      </c>
      <c r="E237" s="15">
        <v>19.63</v>
      </c>
      <c r="F237" s="15">
        <v>1765.42</v>
      </c>
      <c r="G237" s="26">
        <v>98</v>
      </c>
      <c r="H237" s="27">
        <f t="shared" si="5"/>
        <v>1909.46</v>
      </c>
      <c r="I237" s="27">
        <f t="shared" si="5"/>
        <v>2139.66</v>
      </c>
      <c r="J237" s="27">
        <f t="shared" si="5"/>
        <v>2389.97</v>
      </c>
      <c r="K237" s="27">
        <f t="shared" si="5"/>
        <v>2745.04</v>
      </c>
      <c r="L237" s="16">
        <v>0</v>
      </c>
      <c r="M237" s="16">
        <v>19.63</v>
      </c>
      <c r="N237" s="18"/>
      <c r="O237" s="19"/>
      <c r="P237" s="12"/>
      <c r="Q237" s="12"/>
    </row>
    <row r="238" spans="1:17" s="13" customFormat="1" ht="14.25" customHeight="1">
      <c r="A238" s="35">
        <v>43414</v>
      </c>
      <c r="B238" s="14">
        <v>13</v>
      </c>
      <c r="C238" s="15">
        <v>1740.37</v>
      </c>
      <c r="D238" s="15">
        <v>0</v>
      </c>
      <c r="E238" s="15">
        <v>63.16</v>
      </c>
      <c r="F238" s="15">
        <v>1773.64</v>
      </c>
      <c r="G238" s="26">
        <v>98</v>
      </c>
      <c r="H238" s="27">
        <f t="shared" si="5"/>
        <v>1917.6799999999998</v>
      </c>
      <c r="I238" s="27">
        <f t="shared" si="5"/>
        <v>2147.8799999999997</v>
      </c>
      <c r="J238" s="27">
        <f t="shared" si="5"/>
        <v>2398.1899999999996</v>
      </c>
      <c r="K238" s="27">
        <f t="shared" si="5"/>
        <v>2753.2599999999998</v>
      </c>
      <c r="L238" s="16">
        <v>0</v>
      </c>
      <c r="M238" s="16">
        <v>63.16</v>
      </c>
      <c r="N238" s="18"/>
      <c r="O238" s="19"/>
      <c r="P238" s="12"/>
      <c r="Q238" s="12"/>
    </row>
    <row r="239" spans="1:17" s="13" customFormat="1" ht="14.25" customHeight="1">
      <c r="A239" s="35">
        <v>43414</v>
      </c>
      <c r="B239" s="14">
        <v>14</v>
      </c>
      <c r="C239" s="15">
        <v>1849.2</v>
      </c>
      <c r="D239" s="15">
        <v>0</v>
      </c>
      <c r="E239" s="15">
        <v>114.64</v>
      </c>
      <c r="F239" s="15">
        <v>1882.47</v>
      </c>
      <c r="G239" s="26">
        <v>98</v>
      </c>
      <c r="H239" s="27">
        <f t="shared" si="5"/>
        <v>2026.51</v>
      </c>
      <c r="I239" s="27">
        <f t="shared" si="5"/>
        <v>2256.71</v>
      </c>
      <c r="J239" s="27">
        <f t="shared" si="5"/>
        <v>2507.02</v>
      </c>
      <c r="K239" s="27">
        <f t="shared" si="5"/>
        <v>2862.0899999999997</v>
      </c>
      <c r="L239" s="16">
        <v>0</v>
      </c>
      <c r="M239" s="16">
        <v>114.64</v>
      </c>
      <c r="N239" s="18"/>
      <c r="O239" s="19"/>
      <c r="P239" s="12"/>
      <c r="Q239" s="12"/>
    </row>
    <row r="240" spans="1:17" s="13" customFormat="1" ht="14.25" customHeight="1">
      <c r="A240" s="35">
        <v>43414</v>
      </c>
      <c r="B240" s="14">
        <v>15</v>
      </c>
      <c r="C240" s="15">
        <v>1758.98</v>
      </c>
      <c r="D240" s="15">
        <v>0</v>
      </c>
      <c r="E240" s="15">
        <v>27.34</v>
      </c>
      <c r="F240" s="15">
        <v>1792.25</v>
      </c>
      <c r="G240" s="26">
        <v>98</v>
      </c>
      <c r="H240" s="27">
        <f t="shared" si="5"/>
        <v>1936.29</v>
      </c>
      <c r="I240" s="27">
        <f t="shared" si="5"/>
        <v>2166.49</v>
      </c>
      <c r="J240" s="27">
        <f t="shared" si="5"/>
        <v>2416.7999999999997</v>
      </c>
      <c r="K240" s="27">
        <f t="shared" si="5"/>
        <v>2771.87</v>
      </c>
      <c r="L240" s="16">
        <v>0</v>
      </c>
      <c r="M240" s="16">
        <v>27.34</v>
      </c>
      <c r="N240" s="18"/>
      <c r="O240" s="19"/>
      <c r="P240" s="12"/>
      <c r="Q240" s="12"/>
    </row>
    <row r="241" spans="1:17" s="13" customFormat="1" ht="14.25" customHeight="1">
      <c r="A241" s="35">
        <v>43414</v>
      </c>
      <c r="B241" s="14">
        <v>16</v>
      </c>
      <c r="C241" s="15">
        <v>1754.84</v>
      </c>
      <c r="D241" s="15">
        <v>0</v>
      </c>
      <c r="E241" s="15">
        <v>68.45</v>
      </c>
      <c r="F241" s="15">
        <v>1788.11</v>
      </c>
      <c r="G241" s="26">
        <v>98</v>
      </c>
      <c r="H241" s="27">
        <f t="shared" si="5"/>
        <v>1932.1499999999999</v>
      </c>
      <c r="I241" s="27">
        <f t="shared" si="5"/>
        <v>2162.35</v>
      </c>
      <c r="J241" s="27">
        <f t="shared" si="5"/>
        <v>2412.66</v>
      </c>
      <c r="K241" s="27">
        <f t="shared" si="5"/>
        <v>2767.7299999999996</v>
      </c>
      <c r="L241" s="16">
        <v>0</v>
      </c>
      <c r="M241" s="16">
        <v>68.45</v>
      </c>
      <c r="N241" s="18"/>
      <c r="O241" s="19"/>
      <c r="P241" s="12"/>
      <c r="Q241" s="12"/>
    </row>
    <row r="242" spans="1:17" s="13" customFormat="1" ht="14.25" customHeight="1">
      <c r="A242" s="35">
        <v>43414</v>
      </c>
      <c r="B242" s="14">
        <v>17</v>
      </c>
      <c r="C242" s="15">
        <v>1624.52</v>
      </c>
      <c r="D242" s="15">
        <v>0</v>
      </c>
      <c r="E242" s="15">
        <v>171.82</v>
      </c>
      <c r="F242" s="15">
        <v>1657.79</v>
      </c>
      <c r="G242" s="26">
        <v>98</v>
      </c>
      <c r="H242" s="27">
        <f t="shared" si="5"/>
        <v>1801.83</v>
      </c>
      <c r="I242" s="27">
        <f t="shared" si="5"/>
        <v>2032.03</v>
      </c>
      <c r="J242" s="27">
        <f t="shared" si="5"/>
        <v>2282.3399999999997</v>
      </c>
      <c r="K242" s="27">
        <f t="shared" si="5"/>
        <v>2637.41</v>
      </c>
      <c r="L242" s="16">
        <v>0</v>
      </c>
      <c r="M242" s="16">
        <v>171.82</v>
      </c>
      <c r="N242" s="18"/>
      <c r="O242" s="19"/>
      <c r="P242" s="12"/>
      <c r="Q242" s="12"/>
    </row>
    <row r="243" spans="1:17" s="13" customFormat="1" ht="14.25" customHeight="1">
      <c r="A243" s="35">
        <v>43414</v>
      </c>
      <c r="B243" s="14">
        <v>18</v>
      </c>
      <c r="C243" s="15">
        <v>1610.43</v>
      </c>
      <c r="D243" s="15">
        <v>27.81</v>
      </c>
      <c r="E243" s="15">
        <v>0</v>
      </c>
      <c r="F243" s="15">
        <v>1643.7</v>
      </c>
      <c r="G243" s="26">
        <v>98</v>
      </c>
      <c r="H243" s="27">
        <f t="shared" si="5"/>
        <v>1787.74</v>
      </c>
      <c r="I243" s="27">
        <f t="shared" si="5"/>
        <v>2017.94</v>
      </c>
      <c r="J243" s="27">
        <f t="shared" si="5"/>
        <v>2268.25</v>
      </c>
      <c r="K243" s="27">
        <f t="shared" si="5"/>
        <v>2623.3199999999997</v>
      </c>
      <c r="L243" s="16">
        <v>27.81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43414</v>
      </c>
      <c r="B244" s="14">
        <v>19</v>
      </c>
      <c r="C244" s="15">
        <v>1745.05</v>
      </c>
      <c r="D244" s="15">
        <v>0</v>
      </c>
      <c r="E244" s="15">
        <v>4.27</v>
      </c>
      <c r="F244" s="15">
        <v>1778.32</v>
      </c>
      <c r="G244" s="26">
        <v>98</v>
      </c>
      <c r="H244" s="27">
        <f t="shared" si="5"/>
        <v>1922.36</v>
      </c>
      <c r="I244" s="27">
        <f t="shared" si="5"/>
        <v>2152.56</v>
      </c>
      <c r="J244" s="27">
        <f t="shared" si="5"/>
        <v>2402.87</v>
      </c>
      <c r="K244" s="27">
        <f t="shared" si="5"/>
        <v>2757.9399999999996</v>
      </c>
      <c r="L244" s="16">
        <v>0</v>
      </c>
      <c r="M244" s="16">
        <v>4.27</v>
      </c>
      <c r="N244" s="18"/>
      <c r="O244" s="19"/>
      <c r="P244" s="12"/>
      <c r="Q244" s="12"/>
    </row>
    <row r="245" spans="1:17" s="13" customFormat="1" ht="14.25" customHeight="1">
      <c r="A245" s="35">
        <v>43414</v>
      </c>
      <c r="B245" s="14">
        <v>20</v>
      </c>
      <c r="C245" s="15">
        <v>1880.84</v>
      </c>
      <c r="D245" s="15">
        <v>0</v>
      </c>
      <c r="E245" s="15">
        <v>119.95</v>
      </c>
      <c r="F245" s="15">
        <v>1914.11</v>
      </c>
      <c r="G245" s="26">
        <v>98</v>
      </c>
      <c r="H245" s="27">
        <f t="shared" si="5"/>
        <v>2058.1499999999996</v>
      </c>
      <c r="I245" s="27">
        <f t="shared" si="5"/>
        <v>2288.35</v>
      </c>
      <c r="J245" s="27">
        <f t="shared" si="5"/>
        <v>2538.66</v>
      </c>
      <c r="K245" s="27">
        <f t="shared" si="5"/>
        <v>2893.7299999999996</v>
      </c>
      <c r="L245" s="16">
        <v>0</v>
      </c>
      <c r="M245" s="16">
        <v>119.95</v>
      </c>
      <c r="N245" s="18"/>
      <c r="O245" s="19"/>
      <c r="P245" s="12"/>
      <c r="Q245" s="12"/>
    </row>
    <row r="246" spans="1:17" s="13" customFormat="1" ht="14.25" customHeight="1">
      <c r="A246" s="35">
        <v>43414</v>
      </c>
      <c r="B246" s="14">
        <v>21</v>
      </c>
      <c r="C246" s="15">
        <v>1877.42</v>
      </c>
      <c r="D246" s="15">
        <v>0</v>
      </c>
      <c r="E246" s="15">
        <v>137.9</v>
      </c>
      <c r="F246" s="15">
        <v>1910.69</v>
      </c>
      <c r="G246" s="26">
        <v>98</v>
      </c>
      <c r="H246" s="27">
        <f t="shared" si="5"/>
        <v>2054.73</v>
      </c>
      <c r="I246" s="27">
        <f t="shared" si="5"/>
        <v>2284.93</v>
      </c>
      <c r="J246" s="27">
        <f t="shared" si="5"/>
        <v>2535.24</v>
      </c>
      <c r="K246" s="27">
        <f t="shared" si="5"/>
        <v>2890.31</v>
      </c>
      <c r="L246" s="16">
        <v>0</v>
      </c>
      <c r="M246" s="16">
        <v>137.9</v>
      </c>
      <c r="N246" s="18"/>
      <c r="O246" s="19"/>
      <c r="P246" s="12"/>
      <c r="Q246" s="12"/>
    </row>
    <row r="247" spans="1:17" s="13" customFormat="1" ht="14.25" customHeight="1">
      <c r="A247" s="35">
        <v>43414</v>
      </c>
      <c r="B247" s="14">
        <v>22</v>
      </c>
      <c r="C247" s="15">
        <v>1742.42</v>
      </c>
      <c r="D247" s="15">
        <v>0</v>
      </c>
      <c r="E247" s="15">
        <v>352.16</v>
      </c>
      <c r="F247" s="15">
        <v>1775.69</v>
      </c>
      <c r="G247" s="26">
        <v>98</v>
      </c>
      <c r="H247" s="27">
        <f t="shared" si="5"/>
        <v>1919.73</v>
      </c>
      <c r="I247" s="27">
        <f t="shared" si="5"/>
        <v>2149.93</v>
      </c>
      <c r="J247" s="27">
        <f t="shared" si="5"/>
        <v>2400.24</v>
      </c>
      <c r="K247" s="27">
        <f t="shared" si="5"/>
        <v>2755.31</v>
      </c>
      <c r="L247" s="16">
        <v>0</v>
      </c>
      <c r="M247" s="16">
        <v>352.16</v>
      </c>
      <c r="N247" s="18"/>
      <c r="O247" s="19"/>
      <c r="P247" s="12"/>
      <c r="Q247" s="12"/>
    </row>
    <row r="248" spans="1:17" s="13" customFormat="1" ht="14.25" customHeight="1">
      <c r="A248" s="35">
        <v>43414</v>
      </c>
      <c r="B248" s="14">
        <v>23</v>
      </c>
      <c r="C248" s="15">
        <v>1416.42</v>
      </c>
      <c r="D248" s="15">
        <v>0</v>
      </c>
      <c r="E248" s="15">
        <v>467.98</v>
      </c>
      <c r="F248" s="15">
        <v>1449.69</v>
      </c>
      <c r="G248" s="26">
        <v>98</v>
      </c>
      <c r="H248" s="27">
        <f t="shared" si="5"/>
        <v>1593.73</v>
      </c>
      <c r="I248" s="27">
        <f t="shared" si="5"/>
        <v>1823.93</v>
      </c>
      <c r="J248" s="27">
        <f t="shared" si="5"/>
        <v>2074.24</v>
      </c>
      <c r="K248" s="27">
        <f t="shared" si="5"/>
        <v>2429.31</v>
      </c>
      <c r="L248" s="16">
        <v>0</v>
      </c>
      <c r="M248" s="16">
        <v>467.98</v>
      </c>
      <c r="N248" s="18"/>
      <c r="O248" s="19"/>
      <c r="P248" s="12"/>
      <c r="Q248" s="12"/>
    </row>
    <row r="249" spans="1:17" s="13" customFormat="1" ht="14.25" customHeight="1">
      <c r="A249" s="35">
        <v>43415</v>
      </c>
      <c r="B249" s="14">
        <v>0</v>
      </c>
      <c r="C249" s="15">
        <v>1216.51</v>
      </c>
      <c r="D249" s="15">
        <v>0</v>
      </c>
      <c r="E249" s="15">
        <v>154.32</v>
      </c>
      <c r="F249" s="15">
        <v>1249.78</v>
      </c>
      <c r="G249" s="26">
        <v>98</v>
      </c>
      <c r="H249" s="27">
        <f t="shared" si="5"/>
        <v>1393.82</v>
      </c>
      <c r="I249" s="27">
        <f t="shared" si="5"/>
        <v>1624.02</v>
      </c>
      <c r="J249" s="27">
        <f t="shared" si="5"/>
        <v>1874.3300000000002</v>
      </c>
      <c r="K249" s="27">
        <f t="shared" si="5"/>
        <v>2229.3999999999996</v>
      </c>
      <c r="L249" s="16">
        <v>0</v>
      </c>
      <c r="M249" s="16">
        <v>154.32</v>
      </c>
      <c r="N249" s="18"/>
      <c r="O249" s="19"/>
      <c r="P249" s="12"/>
      <c r="Q249" s="12"/>
    </row>
    <row r="250" spans="1:17" s="13" customFormat="1" ht="14.25" customHeight="1">
      <c r="A250" s="35">
        <v>43415</v>
      </c>
      <c r="B250" s="14">
        <v>1</v>
      </c>
      <c r="C250" s="15">
        <v>1134.22</v>
      </c>
      <c r="D250" s="15">
        <v>0</v>
      </c>
      <c r="E250" s="15">
        <v>155.93</v>
      </c>
      <c r="F250" s="15">
        <v>1167.49</v>
      </c>
      <c r="G250" s="26">
        <v>98</v>
      </c>
      <c r="H250" s="27">
        <f t="shared" si="5"/>
        <v>1311.53</v>
      </c>
      <c r="I250" s="27">
        <f t="shared" si="5"/>
        <v>1541.73</v>
      </c>
      <c r="J250" s="27">
        <f t="shared" si="5"/>
        <v>1792.0400000000002</v>
      </c>
      <c r="K250" s="27">
        <f t="shared" si="5"/>
        <v>2147.1099999999997</v>
      </c>
      <c r="L250" s="16">
        <v>0</v>
      </c>
      <c r="M250" s="16">
        <v>155.93</v>
      </c>
      <c r="N250" s="18"/>
      <c r="O250" s="19"/>
      <c r="P250" s="12"/>
      <c r="Q250" s="12"/>
    </row>
    <row r="251" spans="1:17" s="13" customFormat="1" ht="14.25" customHeight="1">
      <c r="A251" s="35">
        <v>43415</v>
      </c>
      <c r="B251" s="14">
        <v>2</v>
      </c>
      <c r="C251" s="15">
        <v>1062.69</v>
      </c>
      <c r="D251" s="15">
        <v>0</v>
      </c>
      <c r="E251" s="15">
        <v>125.38</v>
      </c>
      <c r="F251" s="15">
        <v>1095.96</v>
      </c>
      <c r="G251" s="26">
        <v>98</v>
      </c>
      <c r="H251" s="27">
        <f t="shared" si="5"/>
        <v>1240</v>
      </c>
      <c r="I251" s="27">
        <f t="shared" si="5"/>
        <v>1470.2</v>
      </c>
      <c r="J251" s="27">
        <f t="shared" si="5"/>
        <v>1720.51</v>
      </c>
      <c r="K251" s="27">
        <f t="shared" si="5"/>
        <v>2075.58</v>
      </c>
      <c r="L251" s="16">
        <v>0</v>
      </c>
      <c r="M251" s="16">
        <v>125.38</v>
      </c>
      <c r="N251" s="18"/>
      <c r="O251" s="19"/>
      <c r="P251" s="12"/>
      <c r="Q251" s="12"/>
    </row>
    <row r="252" spans="1:17" s="13" customFormat="1" ht="14.25" customHeight="1">
      <c r="A252" s="35">
        <v>43415</v>
      </c>
      <c r="B252" s="14">
        <v>3</v>
      </c>
      <c r="C252" s="15">
        <v>1084.13</v>
      </c>
      <c r="D252" s="15">
        <v>0</v>
      </c>
      <c r="E252" s="15">
        <v>89.02</v>
      </c>
      <c r="F252" s="15">
        <v>1117.4</v>
      </c>
      <c r="G252" s="26">
        <v>98</v>
      </c>
      <c r="H252" s="27">
        <f t="shared" si="5"/>
        <v>1261.44</v>
      </c>
      <c r="I252" s="27">
        <f t="shared" si="5"/>
        <v>1491.64</v>
      </c>
      <c r="J252" s="27">
        <f t="shared" si="5"/>
        <v>1741.95</v>
      </c>
      <c r="K252" s="27">
        <f t="shared" si="5"/>
        <v>2097.02</v>
      </c>
      <c r="L252" s="16">
        <v>0</v>
      </c>
      <c r="M252" s="16">
        <v>89.02</v>
      </c>
      <c r="N252" s="18"/>
      <c r="O252" s="19"/>
      <c r="P252" s="12"/>
      <c r="Q252" s="12"/>
    </row>
    <row r="253" spans="1:17" s="13" customFormat="1" ht="14.25" customHeight="1">
      <c r="A253" s="35">
        <v>43415</v>
      </c>
      <c r="B253" s="14">
        <v>4</v>
      </c>
      <c r="C253" s="15">
        <v>1094.05</v>
      </c>
      <c r="D253" s="15">
        <v>16.05</v>
      </c>
      <c r="E253" s="15">
        <v>0</v>
      </c>
      <c r="F253" s="15">
        <v>1127.32</v>
      </c>
      <c r="G253" s="26">
        <v>98</v>
      </c>
      <c r="H253" s="27">
        <f t="shared" si="5"/>
        <v>1271.36</v>
      </c>
      <c r="I253" s="27">
        <f t="shared" si="5"/>
        <v>1501.56</v>
      </c>
      <c r="J253" s="27">
        <f t="shared" si="5"/>
        <v>1751.8700000000001</v>
      </c>
      <c r="K253" s="27">
        <f t="shared" si="5"/>
        <v>2106.9399999999996</v>
      </c>
      <c r="L253" s="16">
        <v>16.05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43415</v>
      </c>
      <c r="B254" s="14">
        <v>5</v>
      </c>
      <c r="C254" s="15">
        <v>1069.71</v>
      </c>
      <c r="D254" s="15">
        <v>48.86</v>
      </c>
      <c r="E254" s="15">
        <v>0</v>
      </c>
      <c r="F254" s="15">
        <v>1102.98</v>
      </c>
      <c r="G254" s="26">
        <v>98</v>
      </c>
      <c r="H254" s="27">
        <f t="shared" si="5"/>
        <v>1247.02</v>
      </c>
      <c r="I254" s="27">
        <f t="shared" si="5"/>
        <v>1477.22</v>
      </c>
      <c r="J254" s="27">
        <f t="shared" si="5"/>
        <v>1727.53</v>
      </c>
      <c r="K254" s="27">
        <f t="shared" si="5"/>
        <v>2082.6</v>
      </c>
      <c r="L254" s="16">
        <v>48.86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43415</v>
      </c>
      <c r="B255" s="14">
        <v>6</v>
      </c>
      <c r="C255" s="15">
        <v>1135.6</v>
      </c>
      <c r="D255" s="15">
        <v>31.25</v>
      </c>
      <c r="E255" s="15">
        <v>0</v>
      </c>
      <c r="F255" s="15">
        <v>1168.87</v>
      </c>
      <c r="G255" s="26">
        <v>98</v>
      </c>
      <c r="H255" s="27">
        <f t="shared" si="5"/>
        <v>1312.9099999999999</v>
      </c>
      <c r="I255" s="27">
        <f t="shared" si="5"/>
        <v>1543.11</v>
      </c>
      <c r="J255" s="27">
        <f t="shared" si="5"/>
        <v>1793.4199999999998</v>
      </c>
      <c r="K255" s="27">
        <f t="shared" si="5"/>
        <v>2148.49</v>
      </c>
      <c r="L255" s="16">
        <v>31.25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43415</v>
      </c>
      <c r="B256" s="14">
        <v>7</v>
      </c>
      <c r="C256" s="15">
        <v>1383.39</v>
      </c>
      <c r="D256" s="15">
        <v>90.77</v>
      </c>
      <c r="E256" s="15">
        <v>0</v>
      </c>
      <c r="F256" s="15">
        <v>1416.66</v>
      </c>
      <c r="G256" s="26">
        <v>98</v>
      </c>
      <c r="H256" s="27">
        <f t="shared" si="5"/>
        <v>1560.7</v>
      </c>
      <c r="I256" s="27">
        <f t="shared" si="5"/>
        <v>1790.9</v>
      </c>
      <c r="J256" s="27">
        <f t="shared" si="5"/>
        <v>2041.2100000000003</v>
      </c>
      <c r="K256" s="27">
        <f t="shared" si="5"/>
        <v>2396.2799999999997</v>
      </c>
      <c r="L256" s="16">
        <v>90.77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43415</v>
      </c>
      <c r="B257" s="14">
        <v>8</v>
      </c>
      <c r="C257" s="15">
        <v>1612.3</v>
      </c>
      <c r="D257" s="15">
        <v>26.25</v>
      </c>
      <c r="E257" s="15">
        <v>0</v>
      </c>
      <c r="F257" s="15">
        <v>1645.57</v>
      </c>
      <c r="G257" s="26">
        <v>98</v>
      </c>
      <c r="H257" s="27">
        <f t="shared" si="5"/>
        <v>1789.61</v>
      </c>
      <c r="I257" s="27">
        <f t="shared" si="5"/>
        <v>2019.81</v>
      </c>
      <c r="J257" s="27">
        <f t="shared" si="5"/>
        <v>2270.12</v>
      </c>
      <c r="K257" s="27">
        <f t="shared" si="5"/>
        <v>2625.1899999999996</v>
      </c>
      <c r="L257" s="16">
        <v>26.25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43415</v>
      </c>
      <c r="B258" s="14">
        <v>9</v>
      </c>
      <c r="C258" s="15">
        <v>1685.68</v>
      </c>
      <c r="D258" s="15">
        <v>58.01</v>
      </c>
      <c r="E258" s="15">
        <v>0</v>
      </c>
      <c r="F258" s="15">
        <v>1718.95</v>
      </c>
      <c r="G258" s="26">
        <v>98</v>
      </c>
      <c r="H258" s="27">
        <f t="shared" si="5"/>
        <v>1862.99</v>
      </c>
      <c r="I258" s="27">
        <f t="shared" si="5"/>
        <v>2093.19</v>
      </c>
      <c r="J258" s="27">
        <f t="shared" si="5"/>
        <v>2343.5</v>
      </c>
      <c r="K258" s="27">
        <f t="shared" si="5"/>
        <v>2698.5699999999997</v>
      </c>
      <c r="L258" s="16">
        <v>58.01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43415</v>
      </c>
      <c r="B259" s="14">
        <v>10</v>
      </c>
      <c r="C259" s="15">
        <v>1708.86</v>
      </c>
      <c r="D259" s="15">
        <v>3.15</v>
      </c>
      <c r="E259" s="15">
        <v>0</v>
      </c>
      <c r="F259" s="15">
        <v>1742.13</v>
      </c>
      <c r="G259" s="26">
        <v>98</v>
      </c>
      <c r="H259" s="27">
        <f t="shared" si="5"/>
        <v>1886.1699999999998</v>
      </c>
      <c r="I259" s="27">
        <f t="shared" si="5"/>
        <v>2116.37</v>
      </c>
      <c r="J259" s="27">
        <f t="shared" si="5"/>
        <v>2366.68</v>
      </c>
      <c r="K259" s="27">
        <f t="shared" si="5"/>
        <v>2721.7499999999995</v>
      </c>
      <c r="L259" s="16">
        <v>3.15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43415</v>
      </c>
      <c r="B260" s="14">
        <v>11</v>
      </c>
      <c r="C260" s="15">
        <v>1766.17</v>
      </c>
      <c r="D260" s="15">
        <v>0</v>
      </c>
      <c r="E260" s="15">
        <v>219.8</v>
      </c>
      <c r="F260" s="15">
        <v>1799.44</v>
      </c>
      <c r="G260" s="26">
        <v>98</v>
      </c>
      <c r="H260" s="27">
        <f t="shared" si="5"/>
        <v>1943.48</v>
      </c>
      <c r="I260" s="27">
        <f t="shared" si="5"/>
        <v>2173.68</v>
      </c>
      <c r="J260" s="27">
        <f t="shared" si="5"/>
        <v>2423.99</v>
      </c>
      <c r="K260" s="27">
        <f t="shared" si="5"/>
        <v>2779.06</v>
      </c>
      <c r="L260" s="16">
        <v>0</v>
      </c>
      <c r="M260" s="16">
        <v>219.8</v>
      </c>
      <c r="N260" s="18"/>
      <c r="O260" s="19"/>
      <c r="P260" s="12"/>
      <c r="Q260" s="12"/>
    </row>
    <row r="261" spans="1:17" s="13" customFormat="1" ht="14.25" customHeight="1">
      <c r="A261" s="35">
        <v>43415</v>
      </c>
      <c r="B261" s="14">
        <v>12</v>
      </c>
      <c r="C261" s="15">
        <v>1707.8</v>
      </c>
      <c r="D261" s="15">
        <v>0</v>
      </c>
      <c r="E261" s="15">
        <v>279.24</v>
      </c>
      <c r="F261" s="15">
        <v>1741.07</v>
      </c>
      <c r="G261" s="26">
        <v>98</v>
      </c>
      <c r="H261" s="27">
        <f t="shared" si="5"/>
        <v>1885.11</v>
      </c>
      <c r="I261" s="27">
        <f t="shared" si="5"/>
        <v>2115.31</v>
      </c>
      <c r="J261" s="27">
        <f t="shared" si="5"/>
        <v>2365.62</v>
      </c>
      <c r="K261" s="27">
        <f t="shared" si="5"/>
        <v>2720.6899999999996</v>
      </c>
      <c r="L261" s="16">
        <v>0</v>
      </c>
      <c r="M261" s="16">
        <v>279.24</v>
      </c>
      <c r="N261" s="18"/>
      <c r="O261" s="19"/>
      <c r="P261" s="12"/>
      <c r="Q261" s="12"/>
    </row>
    <row r="262" spans="1:17" s="13" customFormat="1" ht="14.25" customHeight="1">
      <c r="A262" s="35">
        <v>43415</v>
      </c>
      <c r="B262" s="14">
        <v>13</v>
      </c>
      <c r="C262" s="15">
        <v>1717.5</v>
      </c>
      <c r="D262" s="15">
        <v>0</v>
      </c>
      <c r="E262" s="15">
        <v>257.96</v>
      </c>
      <c r="F262" s="15">
        <v>1750.77</v>
      </c>
      <c r="G262" s="26">
        <v>98</v>
      </c>
      <c r="H262" s="27">
        <f t="shared" si="5"/>
        <v>1894.81</v>
      </c>
      <c r="I262" s="27">
        <f t="shared" si="5"/>
        <v>2125.0099999999998</v>
      </c>
      <c r="J262" s="27">
        <f t="shared" si="5"/>
        <v>2375.3199999999997</v>
      </c>
      <c r="K262" s="27">
        <f t="shared" si="5"/>
        <v>2730.39</v>
      </c>
      <c r="L262" s="16">
        <v>0</v>
      </c>
      <c r="M262" s="16">
        <v>257.96</v>
      </c>
      <c r="N262" s="18"/>
      <c r="O262" s="19"/>
      <c r="P262" s="12"/>
      <c r="Q262" s="12"/>
    </row>
    <row r="263" spans="1:17" s="13" customFormat="1" ht="14.25" customHeight="1">
      <c r="A263" s="35">
        <v>43415</v>
      </c>
      <c r="B263" s="14">
        <v>14</v>
      </c>
      <c r="C263" s="15">
        <v>1781.02</v>
      </c>
      <c r="D263" s="15">
        <v>0</v>
      </c>
      <c r="E263" s="15">
        <v>228.08</v>
      </c>
      <c r="F263" s="15">
        <v>1814.29</v>
      </c>
      <c r="G263" s="26">
        <v>98</v>
      </c>
      <c r="H263" s="27">
        <f t="shared" si="5"/>
        <v>1958.33</v>
      </c>
      <c r="I263" s="27">
        <f t="shared" si="5"/>
        <v>2188.5299999999997</v>
      </c>
      <c r="J263" s="27">
        <f t="shared" si="5"/>
        <v>2438.8399999999997</v>
      </c>
      <c r="K263" s="27">
        <f t="shared" si="5"/>
        <v>2793.91</v>
      </c>
      <c r="L263" s="16">
        <v>0</v>
      </c>
      <c r="M263" s="16">
        <v>228.08</v>
      </c>
      <c r="N263" s="18"/>
      <c r="O263" s="19"/>
      <c r="P263" s="12"/>
      <c r="Q263" s="12"/>
    </row>
    <row r="264" spans="1:17" s="13" customFormat="1" ht="14.25" customHeight="1">
      <c r="A264" s="35">
        <v>43415</v>
      </c>
      <c r="B264" s="14">
        <v>15</v>
      </c>
      <c r="C264" s="15">
        <v>1766.47</v>
      </c>
      <c r="D264" s="15">
        <v>0</v>
      </c>
      <c r="E264" s="15">
        <v>276.06</v>
      </c>
      <c r="F264" s="15">
        <v>1799.74</v>
      </c>
      <c r="G264" s="26">
        <v>98</v>
      </c>
      <c r="H264" s="27">
        <f t="shared" si="5"/>
        <v>1943.78</v>
      </c>
      <c r="I264" s="27">
        <f t="shared" si="5"/>
        <v>2173.98</v>
      </c>
      <c r="J264" s="27">
        <f t="shared" si="5"/>
        <v>2424.29</v>
      </c>
      <c r="K264" s="27">
        <f t="shared" si="5"/>
        <v>2779.3599999999997</v>
      </c>
      <c r="L264" s="16">
        <v>0</v>
      </c>
      <c r="M264" s="16">
        <v>276.06</v>
      </c>
      <c r="N264" s="18"/>
      <c r="O264" s="19"/>
      <c r="P264" s="12"/>
      <c r="Q264" s="12"/>
    </row>
    <row r="265" spans="1:17" s="13" customFormat="1" ht="14.25" customHeight="1">
      <c r="A265" s="35">
        <v>43415</v>
      </c>
      <c r="B265" s="14">
        <v>16</v>
      </c>
      <c r="C265" s="15">
        <v>1752.28</v>
      </c>
      <c r="D265" s="15">
        <v>0</v>
      </c>
      <c r="E265" s="15">
        <v>294.39</v>
      </c>
      <c r="F265" s="15">
        <v>1785.55</v>
      </c>
      <c r="G265" s="26">
        <v>98</v>
      </c>
      <c r="H265" s="27">
        <f t="shared" si="5"/>
        <v>1929.59</v>
      </c>
      <c r="I265" s="27">
        <f t="shared" si="5"/>
        <v>2159.79</v>
      </c>
      <c r="J265" s="27">
        <f t="shared" si="5"/>
        <v>2410.1</v>
      </c>
      <c r="K265" s="27">
        <f aca="true" t="shared" si="6" ref="K265:K328">SUM($C265,$G265,U$4,U$6)</f>
        <v>2765.1699999999996</v>
      </c>
      <c r="L265" s="16">
        <v>0</v>
      </c>
      <c r="M265" s="16">
        <v>294.39</v>
      </c>
      <c r="N265" s="18"/>
      <c r="O265" s="19"/>
      <c r="P265" s="12"/>
      <c r="Q265" s="12"/>
    </row>
    <row r="266" spans="1:17" s="13" customFormat="1" ht="14.25" customHeight="1">
      <c r="A266" s="35">
        <v>43415</v>
      </c>
      <c r="B266" s="14">
        <v>17</v>
      </c>
      <c r="C266" s="15">
        <v>1629.6</v>
      </c>
      <c r="D266" s="15">
        <v>0</v>
      </c>
      <c r="E266" s="15">
        <v>330.88</v>
      </c>
      <c r="F266" s="15">
        <v>1662.87</v>
      </c>
      <c r="G266" s="26">
        <v>98</v>
      </c>
      <c r="H266" s="27">
        <f aca="true" t="shared" si="7" ref="H266:K329">SUM($C266,$G266,R$4,R$6)</f>
        <v>1806.9099999999999</v>
      </c>
      <c r="I266" s="27">
        <f t="shared" si="7"/>
        <v>2037.11</v>
      </c>
      <c r="J266" s="27">
        <f t="shared" si="7"/>
        <v>2287.4199999999996</v>
      </c>
      <c r="K266" s="27">
        <f t="shared" si="6"/>
        <v>2642.49</v>
      </c>
      <c r="L266" s="16">
        <v>0</v>
      </c>
      <c r="M266" s="16">
        <v>330.88</v>
      </c>
      <c r="N266" s="18"/>
      <c r="O266" s="19"/>
      <c r="P266" s="12"/>
      <c r="Q266" s="12"/>
    </row>
    <row r="267" spans="1:17" s="13" customFormat="1" ht="14.25" customHeight="1">
      <c r="A267" s="35">
        <v>43415</v>
      </c>
      <c r="B267" s="14">
        <v>18</v>
      </c>
      <c r="C267" s="15">
        <v>1621.13</v>
      </c>
      <c r="D267" s="15">
        <v>171.05</v>
      </c>
      <c r="E267" s="15">
        <v>0</v>
      </c>
      <c r="F267" s="15">
        <v>1654.4</v>
      </c>
      <c r="G267" s="26">
        <v>98</v>
      </c>
      <c r="H267" s="27">
        <f t="shared" si="7"/>
        <v>1798.44</v>
      </c>
      <c r="I267" s="27">
        <f t="shared" si="7"/>
        <v>2028.64</v>
      </c>
      <c r="J267" s="27">
        <f t="shared" si="7"/>
        <v>2278.95</v>
      </c>
      <c r="K267" s="27">
        <f t="shared" si="6"/>
        <v>2634.02</v>
      </c>
      <c r="L267" s="16">
        <v>171.05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43415</v>
      </c>
      <c r="B268" s="14">
        <v>19</v>
      </c>
      <c r="C268" s="15">
        <v>1661.43</v>
      </c>
      <c r="D268" s="15">
        <v>73.05</v>
      </c>
      <c r="E268" s="15">
        <v>0</v>
      </c>
      <c r="F268" s="15">
        <v>1694.7</v>
      </c>
      <c r="G268" s="26">
        <v>98</v>
      </c>
      <c r="H268" s="27">
        <f t="shared" si="7"/>
        <v>1838.74</v>
      </c>
      <c r="I268" s="27">
        <f t="shared" si="7"/>
        <v>2068.94</v>
      </c>
      <c r="J268" s="27">
        <f t="shared" si="7"/>
        <v>2319.25</v>
      </c>
      <c r="K268" s="27">
        <f t="shared" si="6"/>
        <v>2674.3199999999997</v>
      </c>
      <c r="L268" s="16">
        <v>73.05</v>
      </c>
      <c r="M268" s="16">
        <v>0</v>
      </c>
      <c r="N268" s="18"/>
      <c r="O268" s="19"/>
      <c r="P268" s="12"/>
      <c r="Q268" s="12"/>
    </row>
    <row r="269" spans="1:17" s="13" customFormat="1" ht="14.25" customHeight="1">
      <c r="A269" s="35">
        <v>43415</v>
      </c>
      <c r="B269" s="14">
        <v>20</v>
      </c>
      <c r="C269" s="15">
        <v>1781.85</v>
      </c>
      <c r="D269" s="15">
        <v>0</v>
      </c>
      <c r="E269" s="15">
        <v>14.57</v>
      </c>
      <c r="F269" s="15">
        <v>1815.12</v>
      </c>
      <c r="G269" s="26">
        <v>98</v>
      </c>
      <c r="H269" s="27">
        <f t="shared" si="7"/>
        <v>1959.1599999999999</v>
      </c>
      <c r="I269" s="27">
        <f t="shared" si="7"/>
        <v>2189.3599999999997</v>
      </c>
      <c r="J269" s="27">
        <f t="shared" si="7"/>
        <v>2439.6699999999996</v>
      </c>
      <c r="K269" s="27">
        <f t="shared" si="6"/>
        <v>2794.74</v>
      </c>
      <c r="L269" s="16">
        <v>0</v>
      </c>
      <c r="M269" s="16">
        <v>14.57</v>
      </c>
      <c r="N269" s="18"/>
      <c r="O269" s="19"/>
      <c r="P269" s="12"/>
      <c r="Q269" s="12"/>
    </row>
    <row r="270" spans="1:17" s="13" customFormat="1" ht="14.25" customHeight="1">
      <c r="A270" s="35">
        <v>43415</v>
      </c>
      <c r="B270" s="14">
        <v>21</v>
      </c>
      <c r="C270" s="15">
        <v>1766.04</v>
      </c>
      <c r="D270" s="15">
        <v>0</v>
      </c>
      <c r="E270" s="15">
        <v>414.11</v>
      </c>
      <c r="F270" s="15">
        <v>1799.31</v>
      </c>
      <c r="G270" s="26">
        <v>98</v>
      </c>
      <c r="H270" s="27">
        <f t="shared" si="7"/>
        <v>1943.35</v>
      </c>
      <c r="I270" s="27">
        <f t="shared" si="7"/>
        <v>2173.5499999999997</v>
      </c>
      <c r="J270" s="27">
        <f t="shared" si="7"/>
        <v>2423.8599999999997</v>
      </c>
      <c r="K270" s="27">
        <f t="shared" si="6"/>
        <v>2778.93</v>
      </c>
      <c r="L270" s="16">
        <v>0</v>
      </c>
      <c r="M270" s="16">
        <v>414.11</v>
      </c>
      <c r="N270" s="18"/>
      <c r="O270" s="19"/>
      <c r="P270" s="12"/>
      <c r="Q270" s="12"/>
    </row>
    <row r="271" spans="1:17" s="13" customFormat="1" ht="14.25" customHeight="1">
      <c r="A271" s="35">
        <v>43415</v>
      </c>
      <c r="B271" s="14">
        <v>22</v>
      </c>
      <c r="C271" s="15">
        <v>1617.06</v>
      </c>
      <c r="D271" s="15">
        <v>0</v>
      </c>
      <c r="E271" s="15">
        <v>448.3</v>
      </c>
      <c r="F271" s="15">
        <v>1650.33</v>
      </c>
      <c r="G271" s="26">
        <v>98</v>
      </c>
      <c r="H271" s="27">
        <f t="shared" si="7"/>
        <v>1794.37</v>
      </c>
      <c r="I271" s="27">
        <f t="shared" si="7"/>
        <v>2024.57</v>
      </c>
      <c r="J271" s="27">
        <f t="shared" si="7"/>
        <v>2274.8799999999997</v>
      </c>
      <c r="K271" s="27">
        <f t="shared" si="6"/>
        <v>2629.95</v>
      </c>
      <c r="L271" s="16">
        <v>0</v>
      </c>
      <c r="M271" s="16">
        <v>448.3</v>
      </c>
      <c r="N271" s="18"/>
      <c r="O271" s="19"/>
      <c r="P271" s="12"/>
      <c r="Q271" s="12"/>
    </row>
    <row r="272" spans="1:17" s="13" customFormat="1" ht="14.25" customHeight="1">
      <c r="A272" s="35">
        <v>43415</v>
      </c>
      <c r="B272" s="14">
        <v>23</v>
      </c>
      <c r="C272" s="15">
        <v>1507.84</v>
      </c>
      <c r="D272" s="15">
        <v>0</v>
      </c>
      <c r="E272" s="15">
        <v>394.63</v>
      </c>
      <c r="F272" s="15">
        <v>1541.11</v>
      </c>
      <c r="G272" s="26">
        <v>98</v>
      </c>
      <c r="H272" s="27">
        <f t="shared" si="7"/>
        <v>1685.1499999999999</v>
      </c>
      <c r="I272" s="27">
        <f t="shared" si="7"/>
        <v>1915.35</v>
      </c>
      <c r="J272" s="27">
        <f t="shared" si="7"/>
        <v>2165.66</v>
      </c>
      <c r="K272" s="27">
        <f t="shared" si="6"/>
        <v>2520.7299999999996</v>
      </c>
      <c r="L272" s="16">
        <v>0</v>
      </c>
      <c r="M272" s="16">
        <v>394.63</v>
      </c>
      <c r="N272" s="18"/>
      <c r="O272" s="19"/>
      <c r="P272" s="12"/>
      <c r="Q272" s="12"/>
    </row>
    <row r="273" spans="1:17" s="13" customFormat="1" ht="14.25" customHeight="1">
      <c r="A273" s="35">
        <v>43416</v>
      </c>
      <c r="B273" s="14">
        <v>0</v>
      </c>
      <c r="C273" s="15">
        <v>1416.16</v>
      </c>
      <c r="D273" s="15">
        <v>0</v>
      </c>
      <c r="E273" s="15">
        <v>297.5</v>
      </c>
      <c r="F273" s="15">
        <v>1449.43</v>
      </c>
      <c r="G273" s="26">
        <v>98</v>
      </c>
      <c r="H273" s="27">
        <f t="shared" si="7"/>
        <v>1593.47</v>
      </c>
      <c r="I273" s="27">
        <f t="shared" si="7"/>
        <v>1823.67</v>
      </c>
      <c r="J273" s="27">
        <f t="shared" si="7"/>
        <v>2073.98</v>
      </c>
      <c r="K273" s="27">
        <f t="shared" si="6"/>
        <v>2429.0499999999997</v>
      </c>
      <c r="L273" s="16">
        <v>0</v>
      </c>
      <c r="M273" s="16">
        <v>297.5</v>
      </c>
      <c r="N273" s="18"/>
      <c r="O273" s="19"/>
      <c r="P273" s="12"/>
      <c r="Q273" s="12"/>
    </row>
    <row r="274" spans="1:17" s="13" customFormat="1" ht="14.25" customHeight="1">
      <c r="A274" s="35">
        <v>43416</v>
      </c>
      <c r="B274" s="14">
        <v>1</v>
      </c>
      <c r="C274" s="15">
        <v>1232.43</v>
      </c>
      <c r="D274" s="15">
        <v>0</v>
      </c>
      <c r="E274" s="15">
        <v>167.87</v>
      </c>
      <c r="F274" s="15">
        <v>1265.7</v>
      </c>
      <c r="G274" s="26">
        <v>98</v>
      </c>
      <c r="H274" s="27">
        <f t="shared" si="7"/>
        <v>1409.74</v>
      </c>
      <c r="I274" s="27">
        <f t="shared" si="7"/>
        <v>1639.94</v>
      </c>
      <c r="J274" s="27">
        <f t="shared" si="7"/>
        <v>1890.2500000000002</v>
      </c>
      <c r="K274" s="27">
        <f t="shared" si="6"/>
        <v>2245.3199999999997</v>
      </c>
      <c r="L274" s="16">
        <v>0</v>
      </c>
      <c r="M274" s="16">
        <v>167.87</v>
      </c>
      <c r="N274" s="18"/>
      <c r="O274" s="19"/>
      <c r="P274" s="12"/>
      <c r="Q274" s="12"/>
    </row>
    <row r="275" spans="1:17" s="13" customFormat="1" ht="14.25" customHeight="1">
      <c r="A275" s="35">
        <v>43416</v>
      </c>
      <c r="B275" s="14">
        <v>2</v>
      </c>
      <c r="C275" s="15">
        <v>1134.85</v>
      </c>
      <c r="D275" s="15">
        <v>0</v>
      </c>
      <c r="E275" s="15">
        <v>120.79</v>
      </c>
      <c r="F275" s="15">
        <v>1168.12</v>
      </c>
      <c r="G275" s="26">
        <v>98</v>
      </c>
      <c r="H275" s="27">
        <f t="shared" si="7"/>
        <v>1312.1599999999999</v>
      </c>
      <c r="I275" s="27">
        <f t="shared" si="7"/>
        <v>1542.36</v>
      </c>
      <c r="J275" s="27">
        <f t="shared" si="7"/>
        <v>1792.6699999999998</v>
      </c>
      <c r="K275" s="27">
        <f t="shared" si="6"/>
        <v>2147.74</v>
      </c>
      <c r="L275" s="16">
        <v>0</v>
      </c>
      <c r="M275" s="16">
        <v>120.79</v>
      </c>
      <c r="N275" s="18"/>
      <c r="O275" s="19"/>
      <c r="P275" s="12"/>
      <c r="Q275" s="12"/>
    </row>
    <row r="276" spans="1:17" s="13" customFormat="1" ht="14.25" customHeight="1">
      <c r="A276" s="35">
        <v>43416</v>
      </c>
      <c r="B276" s="14">
        <v>3</v>
      </c>
      <c r="C276" s="15">
        <v>1133.73</v>
      </c>
      <c r="D276" s="15">
        <v>0</v>
      </c>
      <c r="E276" s="15">
        <v>66.53</v>
      </c>
      <c r="F276" s="15">
        <v>1167</v>
      </c>
      <c r="G276" s="26">
        <v>98</v>
      </c>
      <c r="H276" s="27">
        <f t="shared" si="7"/>
        <v>1311.04</v>
      </c>
      <c r="I276" s="27">
        <f t="shared" si="7"/>
        <v>1541.24</v>
      </c>
      <c r="J276" s="27">
        <f t="shared" si="7"/>
        <v>1791.55</v>
      </c>
      <c r="K276" s="27">
        <f t="shared" si="6"/>
        <v>2146.62</v>
      </c>
      <c r="L276" s="16">
        <v>0</v>
      </c>
      <c r="M276" s="16">
        <v>66.53</v>
      </c>
      <c r="N276" s="18"/>
      <c r="O276" s="19"/>
      <c r="P276" s="12"/>
      <c r="Q276" s="12"/>
    </row>
    <row r="277" spans="1:17" s="13" customFormat="1" ht="14.25" customHeight="1">
      <c r="A277" s="35">
        <v>43416</v>
      </c>
      <c r="B277" s="14">
        <v>4</v>
      </c>
      <c r="C277" s="15">
        <v>1136.66</v>
      </c>
      <c r="D277" s="15">
        <v>0</v>
      </c>
      <c r="E277" s="15">
        <v>31.18</v>
      </c>
      <c r="F277" s="15">
        <v>1169.93</v>
      </c>
      <c r="G277" s="26">
        <v>98</v>
      </c>
      <c r="H277" s="27">
        <f t="shared" si="7"/>
        <v>1313.97</v>
      </c>
      <c r="I277" s="27">
        <f t="shared" si="7"/>
        <v>1544.17</v>
      </c>
      <c r="J277" s="27">
        <f t="shared" si="7"/>
        <v>1794.4800000000002</v>
      </c>
      <c r="K277" s="27">
        <f t="shared" si="6"/>
        <v>2149.5499999999997</v>
      </c>
      <c r="L277" s="16">
        <v>0</v>
      </c>
      <c r="M277" s="16">
        <v>31.18</v>
      </c>
      <c r="N277" s="18"/>
      <c r="O277" s="19"/>
      <c r="P277" s="12"/>
      <c r="Q277" s="12"/>
    </row>
    <row r="278" spans="1:17" s="13" customFormat="1" ht="14.25" customHeight="1">
      <c r="A278" s="35">
        <v>43416</v>
      </c>
      <c r="B278" s="14">
        <v>5</v>
      </c>
      <c r="C278" s="15">
        <v>1185.66</v>
      </c>
      <c r="D278" s="15">
        <v>13.15</v>
      </c>
      <c r="E278" s="15">
        <v>0</v>
      </c>
      <c r="F278" s="15">
        <v>1218.93</v>
      </c>
      <c r="G278" s="26">
        <v>98</v>
      </c>
      <c r="H278" s="27">
        <f t="shared" si="7"/>
        <v>1362.97</v>
      </c>
      <c r="I278" s="27">
        <f t="shared" si="7"/>
        <v>1593.17</v>
      </c>
      <c r="J278" s="27">
        <f t="shared" si="7"/>
        <v>1843.4800000000002</v>
      </c>
      <c r="K278" s="27">
        <f t="shared" si="6"/>
        <v>2198.5499999999997</v>
      </c>
      <c r="L278" s="16">
        <v>13.15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43416</v>
      </c>
      <c r="B279" s="14">
        <v>6</v>
      </c>
      <c r="C279" s="15">
        <v>1263.57</v>
      </c>
      <c r="D279" s="15">
        <v>66.39</v>
      </c>
      <c r="E279" s="15">
        <v>0</v>
      </c>
      <c r="F279" s="15">
        <v>1296.84</v>
      </c>
      <c r="G279" s="26">
        <v>98</v>
      </c>
      <c r="H279" s="27">
        <f t="shared" si="7"/>
        <v>1440.8799999999999</v>
      </c>
      <c r="I279" s="27">
        <f t="shared" si="7"/>
        <v>1671.08</v>
      </c>
      <c r="J279" s="27">
        <f t="shared" si="7"/>
        <v>1921.39</v>
      </c>
      <c r="K279" s="27">
        <f t="shared" si="6"/>
        <v>2276.4599999999996</v>
      </c>
      <c r="L279" s="16">
        <v>66.39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43416</v>
      </c>
      <c r="B280" s="14">
        <v>7</v>
      </c>
      <c r="C280" s="15">
        <v>1455.81</v>
      </c>
      <c r="D280" s="15">
        <v>32.01</v>
      </c>
      <c r="E280" s="15">
        <v>0</v>
      </c>
      <c r="F280" s="15">
        <v>1489.08</v>
      </c>
      <c r="G280" s="26">
        <v>98</v>
      </c>
      <c r="H280" s="27">
        <f t="shared" si="7"/>
        <v>1633.12</v>
      </c>
      <c r="I280" s="27">
        <f t="shared" si="7"/>
        <v>1863.32</v>
      </c>
      <c r="J280" s="27">
        <f t="shared" si="7"/>
        <v>2113.6299999999997</v>
      </c>
      <c r="K280" s="27">
        <f t="shared" si="6"/>
        <v>2468.7</v>
      </c>
      <c r="L280" s="16">
        <v>32.01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43416</v>
      </c>
      <c r="B281" s="14">
        <v>8</v>
      </c>
      <c r="C281" s="15">
        <v>1606.61</v>
      </c>
      <c r="D281" s="15">
        <v>34.13</v>
      </c>
      <c r="E281" s="15">
        <v>0</v>
      </c>
      <c r="F281" s="15">
        <v>1639.88</v>
      </c>
      <c r="G281" s="26">
        <v>98</v>
      </c>
      <c r="H281" s="27">
        <f t="shared" si="7"/>
        <v>1783.9199999999998</v>
      </c>
      <c r="I281" s="27">
        <f t="shared" si="7"/>
        <v>2014.12</v>
      </c>
      <c r="J281" s="27">
        <f t="shared" si="7"/>
        <v>2264.43</v>
      </c>
      <c r="K281" s="27">
        <f t="shared" si="6"/>
        <v>2619.4999999999995</v>
      </c>
      <c r="L281" s="16">
        <v>34.13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43416</v>
      </c>
      <c r="B282" s="14">
        <v>9</v>
      </c>
      <c r="C282" s="15">
        <v>1745.99</v>
      </c>
      <c r="D282" s="15">
        <v>0</v>
      </c>
      <c r="E282" s="15">
        <v>67.54</v>
      </c>
      <c r="F282" s="15">
        <v>1779.26</v>
      </c>
      <c r="G282" s="26">
        <v>98</v>
      </c>
      <c r="H282" s="27">
        <f t="shared" si="7"/>
        <v>1923.3</v>
      </c>
      <c r="I282" s="27">
        <f t="shared" si="7"/>
        <v>2153.5</v>
      </c>
      <c r="J282" s="27">
        <f t="shared" si="7"/>
        <v>2403.81</v>
      </c>
      <c r="K282" s="27">
        <f t="shared" si="6"/>
        <v>2758.8799999999997</v>
      </c>
      <c r="L282" s="16">
        <v>0</v>
      </c>
      <c r="M282" s="16">
        <v>67.54</v>
      </c>
      <c r="N282" s="18"/>
      <c r="O282" s="19"/>
      <c r="P282" s="12"/>
      <c r="Q282" s="12"/>
    </row>
    <row r="283" spans="1:17" s="13" customFormat="1" ht="14.25" customHeight="1">
      <c r="A283" s="35">
        <v>43416</v>
      </c>
      <c r="B283" s="14">
        <v>10</v>
      </c>
      <c r="C283" s="15">
        <v>1744.18</v>
      </c>
      <c r="D283" s="15">
        <v>0</v>
      </c>
      <c r="E283" s="15">
        <v>138.17</v>
      </c>
      <c r="F283" s="15">
        <v>1777.45</v>
      </c>
      <c r="G283" s="26">
        <v>98</v>
      </c>
      <c r="H283" s="27">
        <f t="shared" si="7"/>
        <v>1921.49</v>
      </c>
      <c r="I283" s="27">
        <f t="shared" si="7"/>
        <v>2151.69</v>
      </c>
      <c r="J283" s="27">
        <f t="shared" si="7"/>
        <v>2402</v>
      </c>
      <c r="K283" s="27">
        <f t="shared" si="6"/>
        <v>2757.0699999999997</v>
      </c>
      <c r="L283" s="16">
        <v>0</v>
      </c>
      <c r="M283" s="16">
        <v>138.17</v>
      </c>
      <c r="N283" s="18"/>
      <c r="O283" s="19"/>
      <c r="P283" s="12"/>
      <c r="Q283" s="12"/>
    </row>
    <row r="284" spans="1:17" s="13" customFormat="1" ht="14.25" customHeight="1">
      <c r="A284" s="35">
        <v>43416</v>
      </c>
      <c r="B284" s="14">
        <v>11</v>
      </c>
      <c r="C284" s="15">
        <v>1749.52</v>
      </c>
      <c r="D284" s="15">
        <v>0</v>
      </c>
      <c r="E284" s="15">
        <v>168.73</v>
      </c>
      <c r="F284" s="15">
        <v>1782.79</v>
      </c>
      <c r="G284" s="26">
        <v>98</v>
      </c>
      <c r="H284" s="27">
        <f t="shared" si="7"/>
        <v>1926.83</v>
      </c>
      <c r="I284" s="27">
        <f t="shared" si="7"/>
        <v>2157.0299999999997</v>
      </c>
      <c r="J284" s="27">
        <f t="shared" si="7"/>
        <v>2407.3399999999997</v>
      </c>
      <c r="K284" s="27">
        <f t="shared" si="6"/>
        <v>2762.41</v>
      </c>
      <c r="L284" s="16">
        <v>0</v>
      </c>
      <c r="M284" s="16">
        <v>168.73</v>
      </c>
      <c r="N284" s="18"/>
      <c r="O284" s="19"/>
      <c r="P284" s="12"/>
      <c r="Q284" s="12"/>
    </row>
    <row r="285" spans="1:17" s="13" customFormat="1" ht="14.25" customHeight="1">
      <c r="A285" s="35">
        <v>43416</v>
      </c>
      <c r="B285" s="14">
        <v>12</v>
      </c>
      <c r="C285" s="15">
        <v>1725.4</v>
      </c>
      <c r="D285" s="15">
        <v>0</v>
      </c>
      <c r="E285" s="15">
        <v>166.38</v>
      </c>
      <c r="F285" s="15">
        <v>1758.67</v>
      </c>
      <c r="G285" s="26">
        <v>98</v>
      </c>
      <c r="H285" s="27">
        <f t="shared" si="7"/>
        <v>1902.71</v>
      </c>
      <c r="I285" s="27">
        <f t="shared" si="7"/>
        <v>2132.91</v>
      </c>
      <c r="J285" s="27">
        <f t="shared" si="7"/>
        <v>2383.22</v>
      </c>
      <c r="K285" s="27">
        <f t="shared" si="6"/>
        <v>2738.29</v>
      </c>
      <c r="L285" s="16">
        <v>0</v>
      </c>
      <c r="M285" s="16">
        <v>166.38</v>
      </c>
      <c r="N285" s="18"/>
      <c r="O285" s="19"/>
      <c r="P285" s="12"/>
      <c r="Q285" s="12"/>
    </row>
    <row r="286" spans="1:17" s="13" customFormat="1" ht="14.25" customHeight="1">
      <c r="A286" s="35">
        <v>43416</v>
      </c>
      <c r="B286" s="14">
        <v>13</v>
      </c>
      <c r="C286" s="15">
        <v>1750.43</v>
      </c>
      <c r="D286" s="15">
        <v>0</v>
      </c>
      <c r="E286" s="15">
        <v>157.28</v>
      </c>
      <c r="F286" s="15">
        <v>1783.7</v>
      </c>
      <c r="G286" s="26">
        <v>98</v>
      </c>
      <c r="H286" s="27">
        <f t="shared" si="7"/>
        <v>1927.74</v>
      </c>
      <c r="I286" s="27">
        <f t="shared" si="7"/>
        <v>2157.94</v>
      </c>
      <c r="J286" s="27">
        <f t="shared" si="7"/>
        <v>2408.25</v>
      </c>
      <c r="K286" s="27">
        <f t="shared" si="6"/>
        <v>2763.3199999999997</v>
      </c>
      <c r="L286" s="16">
        <v>0</v>
      </c>
      <c r="M286" s="16">
        <v>157.28</v>
      </c>
      <c r="N286" s="18"/>
      <c r="O286" s="19"/>
      <c r="P286" s="12"/>
      <c r="Q286" s="12"/>
    </row>
    <row r="287" spans="1:17" s="13" customFormat="1" ht="14.25" customHeight="1">
      <c r="A287" s="35">
        <v>43416</v>
      </c>
      <c r="B287" s="14">
        <v>14</v>
      </c>
      <c r="C287" s="15">
        <v>1759.86</v>
      </c>
      <c r="D287" s="15">
        <v>0</v>
      </c>
      <c r="E287" s="15">
        <v>104</v>
      </c>
      <c r="F287" s="15">
        <v>1793.13</v>
      </c>
      <c r="G287" s="26">
        <v>98</v>
      </c>
      <c r="H287" s="27">
        <f t="shared" si="7"/>
        <v>1937.1699999999998</v>
      </c>
      <c r="I287" s="27">
        <f t="shared" si="7"/>
        <v>2167.37</v>
      </c>
      <c r="J287" s="27">
        <f t="shared" si="7"/>
        <v>2417.68</v>
      </c>
      <c r="K287" s="27">
        <f t="shared" si="6"/>
        <v>2772.7499999999995</v>
      </c>
      <c r="L287" s="16">
        <v>0</v>
      </c>
      <c r="M287" s="16">
        <v>104</v>
      </c>
      <c r="N287" s="18"/>
      <c r="O287" s="19"/>
      <c r="P287" s="12"/>
      <c r="Q287" s="12"/>
    </row>
    <row r="288" spans="1:17" s="13" customFormat="1" ht="14.25" customHeight="1">
      <c r="A288" s="35">
        <v>43416</v>
      </c>
      <c r="B288" s="14">
        <v>15</v>
      </c>
      <c r="C288" s="15">
        <v>1758.08</v>
      </c>
      <c r="D288" s="15">
        <v>0</v>
      </c>
      <c r="E288" s="15">
        <v>99.31</v>
      </c>
      <c r="F288" s="15">
        <v>1791.35</v>
      </c>
      <c r="G288" s="26">
        <v>98</v>
      </c>
      <c r="H288" s="27">
        <f t="shared" si="7"/>
        <v>1935.3899999999999</v>
      </c>
      <c r="I288" s="27">
        <f t="shared" si="7"/>
        <v>2165.5899999999997</v>
      </c>
      <c r="J288" s="27">
        <f t="shared" si="7"/>
        <v>2415.8999999999996</v>
      </c>
      <c r="K288" s="27">
        <f t="shared" si="6"/>
        <v>2770.97</v>
      </c>
      <c r="L288" s="16">
        <v>0</v>
      </c>
      <c r="M288" s="16">
        <v>99.31</v>
      </c>
      <c r="N288" s="18"/>
      <c r="O288" s="19"/>
      <c r="P288" s="12"/>
      <c r="Q288" s="12"/>
    </row>
    <row r="289" spans="1:17" s="13" customFormat="1" ht="14.25" customHeight="1">
      <c r="A289" s="35">
        <v>43416</v>
      </c>
      <c r="B289" s="14">
        <v>16</v>
      </c>
      <c r="C289" s="15">
        <v>1749.56</v>
      </c>
      <c r="D289" s="15">
        <v>0</v>
      </c>
      <c r="E289" s="15">
        <v>156.3</v>
      </c>
      <c r="F289" s="15">
        <v>1782.83</v>
      </c>
      <c r="G289" s="26">
        <v>98</v>
      </c>
      <c r="H289" s="27">
        <f t="shared" si="7"/>
        <v>1926.87</v>
      </c>
      <c r="I289" s="27">
        <f t="shared" si="7"/>
        <v>2157.0699999999997</v>
      </c>
      <c r="J289" s="27">
        <f t="shared" si="7"/>
        <v>2407.3799999999997</v>
      </c>
      <c r="K289" s="27">
        <f t="shared" si="6"/>
        <v>2762.45</v>
      </c>
      <c r="L289" s="16">
        <v>0</v>
      </c>
      <c r="M289" s="16">
        <v>156.3</v>
      </c>
      <c r="N289" s="18"/>
      <c r="O289" s="19"/>
      <c r="P289" s="12"/>
      <c r="Q289" s="12"/>
    </row>
    <row r="290" spans="1:17" s="13" customFormat="1" ht="14.25" customHeight="1">
      <c r="A290" s="35">
        <v>43416</v>
      </c>
      <c r="B290" s="14">
        <v>17</v>
      </c>
      <c r="C290" s="15">
        <v>1730.36</v>
      </c>
      <c r="D290" s="15">
        <v>0</v>
      </c>
      <c r="E290" s="15">
        <v>171.21</v>
      </c>
      <c r="F290" s="15">
        <v>1763.63</v>
      </c>
      <c r="G290" s="26">
        <v>98</v>
      </c>
      <c r="H290" s="27">
        <f t="shared" si="7"/>
        <v>1907.6699999999998</v>
      </c>
      <c r="I290" s="27">
        <f t="shared" si="7"/>
        <v>2137.87</v>
      </c>
      <c r="J290" s="27">
        <f t="shared" si="7"/>
        <v>2388.18</v>
      </c>
      <c r="K290" s="27">
        <f t="shared" si="6"/>
        <v>2743.2499999999995</v>
      </c>
      <c r="L290" s="16">
        <v>0</v>
      </c>
      <c r="M290" s="16">
        <v>171.21</v>
      </c>
      <c r="N290" s="18"/>
      <c r="O290" s="19"/>
      <c r="P290" s="12"/>
      <c r="Q290" s="12"/>
    </row>
    <row r="291" spans="1:17" s="13" customFormat="1" ht="14.25" customHeight="1">
      <c r="A291" s="35">
        <v>43416</v>
      </c>
      <c r="B291" s="14">
        <v>18</v>
      </c>
      <c r="C291" s="15">
        <v>1693.64</v>
      </c>
      <c r="D291" s="15">
        <v>0</v>
      </c>
      <c r="E291" s="15">
        <v>132.34</v>
      </c>
      <c r="F291" s="15">
        <v>1726.91</v>
      </c>
      <c r="G291" s="26">
        <v>98</v>
      </c>
      <c r="H291" s="27">
        <f t="shared" si="7"/>
        <v>1870.95</v>
      </c>
      <c r="I291" s="27">
        <f t="shared" si="7"/>
        <v>2101.15</v>
      </c>
      <c r="J291" s="27">
        <f t="shared" si="7"/>
        <v>2351.46</v>
      </c>
      <c r="K291" s="27">
        <f t="shared" si="6"/>
        <v>2706.5299999999997</v>
      </c>
      <c r="L291" s="16">
        <v>0</v>
      </c>
      <c r="M291" s="16">
        <v>132.34</v>
      </c>
      <c r="N291" s="18"/>
      <c r="O291" s="19"/>
      <c r="P291" s="12"/>
      <c r="Q291" s="12"/>
    </row>
    <row r="292" spans="1:17" s="13" customFormat="1" ht="14.25" customHeight="1">
      <c r="A292" s="35">
        <v>43416</v>
      </c>
      <c r="B292" s="14">
        <v>19</v>
      </c>
      <c r="C292" s="15">
        <v>1715.13</v>
      </c>
      <c r="D292" s="15">
        <v>0</v>
      </c>
      <c r="E292" s="15">
        <v>118.34</v>
      </c>
      <c r="F292" s="15">
        <v>1748.4</v>
      </c>
      <c r="G292" s="26">
        <v>98</v>
      </c>
      <c r="H292" s="27">
        <f t="shared" si="7"/>
        <v>1892.44</v>
      </c>
      <c r="I292" s="27">
        <f t="shared" si="7"/>
        <v>2122.64</v>
      </c>
      <c r="J292" s="27">
        <f t="shared" si="7"/>
        <v>2372.95</v>
      </c>
      <c r="K292" s="27">
        <f t="shared" si="6"/>
        <v>2728.02</v>
      </c>
      <c r="L292" s="16">
        <v>0</v>
      </c>
      <c r="M292" s="16">
        <v>118.34</v>
      </c>
      <c r="N292" s="18"/>
      <c r="O292" s="19"/>
      <c r="P292" s="12"/>
      <c r="Q292" s="12"/>
    </row>
    <row r="293" spans="1:17" s="13" customFormat="1" ht="14.25" customHeight="1">
      <c r="A293" s="35">
        <v>43416</v>
      </c>
      <c r="B293" s="14">
        <v>20</v>
      </c>
      <c r="C293" s="15">
        <v>1776.31</v>
      </c>
      <c r="D293" s="15">
        <v>0</v>
      </c>
      <c r="E293" s="15">
        <v>434.68</v>
      </c>
      <c r="F293" s="15">
        <v>1809.58</v>
      </c>
      <c r="G293" s="26">
        <v>98</v>
      </c>
      <c r="H293" s="27">
        <f t="shared" si="7"/>
        <v>1953.62</v>
      </c>
      <c r="I293" s="27">
        <f t="shared" si="7"/>
        <v>2183.8199999999997</v>
      </c>
      <c r="J293" s="27">
        <f t="shared" si="7"/>
        <v>2434.1299999999997</v>
      </c>
      <c r="K293" s="27">
        <f t="shared" si="6"/>
        <v>2789.2</v>
      </c>
      <c r="L293" s="16">
        <v>0</v>
      </c>
      <c r="M293" s="16">
        <v>434.68</v>
      </c>
      <c r="N293" s="18"/>
      <c r="O293" s="19"/>
      <c r="P293" s="12"/>
      <c r="Q293" s="12"/>
    </row>
    <row r="294" spans="1:17" s="13" customFormat="1" ht="14.25" customHeight="1">
      <c r="A294" s="35">
        <v>43416</v>
      </c>
      <c r="B294" s="14">
        <v>21</v>
      </c>
      <c r="C294" s="15">
        <v>1753.47</v>
      </c>
      <c r="D294" s="15">
        <v>0</v>
      </c>
      <c r="E294" s="15">
        <v>515.8</v>
      </c>
      <c r="F294" s="15">
        <v>1786.74</v>
      </c>
      <c r="G294" s="26">
        <v>98</v>
      </c>
      <c r="H294" s="27">
        <f t="shared" si="7"/>
        <v>1930.78</v>
      </c>
      <c r="I294" s="27">
        <f t="shared" si="7"/>
        <v>2160.98</v>
      </c>
      <c r="J294" s="27">
        <f t="shared" si="7"/>
        <v>2411.29</v>
      </c>
      <c r="K294" s="27">
        <f t="shared" si="6"/>
        <v>2766.3599999999997</v>
      </c>
      <c r="L294" s="16">
        <v>0</v>
      </c>
      <c r="M294" s="16">
        <v>515.8</v>
      </c>
      <c r="N294" s="18"/>
      <c r="O294" s="19"/>
      <c r="P294" s="12"/>
      <c r="Q294" s="12"/>
    </row>
    <row r="295" spans="1:17" s="13" customFormat="1" ht="14.25" customHeight="1">
      <c r="A295" s="35">
        <v>43416</v>
      </c>
      <c r="B295" s="14">
        <v>22</v>
      </c>
      <c r="C295" s="15">
        <v>1606.78</v>
      </c>
      <c r="D295" s="15">
        <v>0</v>
      </c>
      <c r="E295" s="15">
        <v>507.86</v>
      </c>
      <c r="F295" s="15">
        <v>1640.05</v>
      </c>
      <c r="G295" s="26">
        <v>98</v>
      </c>
      <c r="H295" s="27">
        <f t="shared" si="7"/>
        <v>1784.09</v>
      </c>
      <c r="I295" s="27">
        <f t="shared" si="7"/>
        <v>2014.29</v>
      </c>
      <c r="J295" s="27">
        <f t="shared" si="7"/>
        <v>2264.6</v>
      </c>
      <c r="K295" s="27">
        <f t="shared" si="6"/>
        <v>2619.6699999999996</v>
      </c>
      <c r="L295" s="16">
        <v>0</v>
      </c>
      <c r="M295" s="16">
        <v>507.86</v>
      </c>
      <c r="N295" s="18"/>
      <c r="O295" s="19"/>
      <c r="P295" s="12"/>
      <c r="Q295" s="12"/>
    </row>
    <row r="296" spans="1:17" s="13" customFormat="1" ht="14.25" customHeight="1">
      <c r="A296" s="35">
        <v>43416</v>
      </c>
      <c r="B296" s="14">
        <v>23</v>
      </c>
      <c r="C296" s="15">
        <v>1502.65</v>
      </c>
      <c r="D296" s="15">
        <v>0</v>
      </c>
      <c r="E296" s="15">
        <v>411.19</v>
      </c>
      <c r="F296" s="15">
        <v>1535.92</v>
      </c>
      <c r="G296" s="26">
        <v>98</v>
      </c>
      <c r="H296" s="27">
        <f t="shared" si="7"/>
        <v>1679.96</v>
      </c>
      <c r="I296" s="27">
        <f t="shared" si="7"/>
        <v>1910.16</v>
      </c>
      <c r="J296" s="27">
        <f t="shared" si="7"/>
        <v>2160.47</v>
      </c>
      <c r="K296" s="27">
        <f t="shared" si="6"/>
        <v>2515.54</v>
      </c>
      <c r="L296" s="16">
        <v>0</v>
      </c>
      <c r="M296" s="16">
        <v>411.19</v>
      </c>
      <c r="N296" s="18"/>
      <c r="O296" s="19"/>
      <c r="P296" s="12"/>
      <c r="Q296" s="12"/>
    </row>
    <row r="297" spans="1:17" s="13" customFormat="1" ht="14.25" customHeight="1">
      <c r="A297" s="35">
        <v>43417</v>
      </c>
      <c r="B297" s="14">
        <v>0</v>
      </c>
      <c r="C297" s="15">
        <v>1311.57</v>
      </c>
      <c r="D297" s="15">
        <v>0</v>
      </c>
      <c r="E297" s="15">
        <v>88.27</v>
      </c>
      <c r="F297" s="15">
        <v>1344.84</v>
      </c>
      <c r="G297" s="26">
        <v>98</v>
      </c>
      <c r="H297" s="27">
        <f t="shared" si="7"/>
        <v>1488.8799999999999</v>
      </c>
      <c r="I297" s="27">
        <f t="shared" si="7"/>
        <v>1719.08</v>
      </c>
      <c r="J297" s="27">
        <f t="shared" si="7"/>
        <v>1969.39</v>
      </c>
      <c r="K297" s="27">
        <f t="shared" si="6"/>
        <v>2324.4599999999996</v>
      </c>
      <c r="L297" s="16">
        <v>0</v>
      </c>
      <c r="M297" s="16">
        <v>88.27</v>
      </c>
      <c r="N297" s="18"/>
      <c r="O297" s="19"/>
      <c r="P297" s="12"/>
      <c r="Q297" s="12"/>
    </row>
    <row r="298" spans="1:17" s="13" customFormat="1" ht="14.25" customHeight="1">
      <c r="A298" s="35">
        <v>43417</v>
      </c>
      <c r="B298" s="14">
        <v>1</v>
      </c>
      <c r="C298" s="15">
        <v>1191.76</v>
      </c>
      <c r="D298" s="15">
        <v>0</v>
      </c>
      <c r="E298" s="15">
        <v>119.92</v>
      </c>
      <c r="F298" s="15">
        <v>1225.03</v>
      </c>
      <c r="G298" s="26">
        <v>98</v>
      </c>
      <c r="H298" s="27">
        <f t="shared" si="7"/>
        <v>1369.07</v>
      </c>
      <c r="I298" s="27">
        <f t="shared" si="7"/>
        <v>1599.27</v>
      </c>
      <c r="J298" s="27">
        <f t="shared" si="7"/>
        <v>1849.5800000000002</v>
      </c>
      <c r="K298" s="27">
        <f t="shared" si="6"/>
        <v>2204.6499999999996</v>
      </c>
      <c r="L298" s="16">
        <v>0</v>
      </c>
      <c r="M298" s="16">
        <v>119.92</v>
      </c>
      <c r="N298" s="18"/>
      <c r="O298" s="19"/>
      <c r="P298" s="12"/>
      <c r="Q298" s="12"/>
    </row>
    <row r="299" spans="1:17" s="13" customFormat="1" ht="14.25" customHeight="1">
      <c r="A299" s="35">
        <v>43417</v>
      </c>
      <c r="B299" s="14">
        <v>2</v>
      </c>
      <c r="C299" s="15">
        <v>1091.7</v>
      </c>
      <c r="D299" s="15">
        <v>0</v>
      </c>
      <c r="E299" s="15">
        <v>37.64</v>
      </c>
      <c r="F299" s="15">
        <v>1124.97</v>
      </c>
      <c r="G299" s="26">
        <v>98</v>
      </c>
      <c r="H299" s="27">
        <f t="shared" si="7"/>
        <v>1269.01</v>
      </c>
      <c r="I299" s="27">
        <f t="shared" si="7"/>
        <v>1499.21</v>
      </c>
      <c r="J299" s="27">
        <f t="shared" si="7"/>
        <v>1749.5200000000002</v>
      </c>
      <c r="K299" s="27">
        <f t="shared" si="6"/>
        <v>2104.5899999999997</v>
      </c>
      <c r="L299" s="16">
        <v>0</v>
      </c>
      <c r="M299" s="16">
        <v>37.64</v>
      </c>
      <c r="N299" s="18"/>
      <c r="O299" s="19"/>
      <c r="P299" s="12"/>
      <c r="Q299" s="12"/>
    </row>
    <row r="300" spans="1:17" s="13" customFormat="1" ht="14.25" customHeight="1">
      <c r="A300" s="35">
        <v>43417</v>
      </c>
      <c r="B300" s="14">
        <v>3</v>
      </c>
      <c r="C300" s="15">
        <v>1083.68</v>
      </c>
      <c r="D300" s="15">
        <v>0</v>
      </c>
      <c r="E300" s="15">
        <v>6.77</v>
      </c>
      <c r="F300" s="15">
        <v>1116.95</v>
      </c>
      <c r="G300" s="26">
        <v>98</v>
      </c>
      <c r="H300" s="27">
        <f t="shared" si="7"/>
        <v>1260.99</v>
      </c>
      <c r="I300" s="27">
        <f t="shared" si="7"/>
        <v>1491.19</v>
      </c>
      <c r="J300" s="27">
        <f t="shared" si="7"/>
        <v>1741.5000000000002</v>
      </c>
      <c r="K300" s="27">
        <f t="shared" si="6"/>
        <v>2096.5699999999997</v>
      </c>
      <c r="L300" s="16">
        <v>0</v>
      </c>
      <c r="M300" s="16">
        <v>6.77</v>
      </c>
      <c r="N300" s="18"/>
      <c r="O300" s="19"/>
      <c r="P300" s="12"/>
      <c r="Q300" s="12"/>
    </row>
    <row r="301" spans="1:17" s="13" customFormat="1" ht="14.25" customHeight="1">
      <c r="A301" s="35">
        <v>43417</v>
      </c>
      <c r="B301" s="14">
        <v>4</v>
      </c>
      <c r="C301" s="15">
        <v>1100.21</v>
      </c>
      <c r="D301" s="15">
        <v>39.87</v>
      </c>
      <c r="E301" s="15">
        <v>0</v>
      </c>
      <c r="F301" s="15">
        <v>1133.48</v>
      </c>
      <c r="G301" s="26">
        <v>98</v>
      </c>
      <c r="H301" s="27">
        <f t="shared" si="7"/>
        <v>1277.52</v>
      </c>
      <c r="I301" s="27">
        <f t="shared" si="7"/>
        <v>1507.72</v>
      </c>
      <c r="J301" s="27">
        <f t="shared" si="7"/>
        <v>1758.03</v>
      </c>
      <c r="K301" s="27">
        <f t="shared" si="6"/>
        <v>2113.1</v>
      </c>
      <c r="L301" s="16">
        <v>39.87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43417</v>
      </c>
      <c r="B302" s="14">
        <v>5</v>
      </c>
      <c r="C302" s="15">
        <v>1111.59</v>
      </c>
      <c r="D302" s="15">
        <v>134.13</v>
      </c>
      <c r="E302" s="15">
        <v>0</v>
      </c>
      <c r="F302" s="15">
        <v>1144.86</v>
      </c>
      <c r="G302" s="26">
        <v>98</v>
      </c>
      <c r="H302" s="27">
        <f t="shared" si="7"/>
        <v>1288.8999999999999</v>
      </c>
      <c r="I302" s="27">
        <f t="shared" si="7"/>
        <v>1519.1</v>
      </c>
      <c r="J302" s="27">
        <f t="shared" si="7"/>
        <v>1769.41</v>
      </c>
      <c r="K302" s="27">
        <f t="shared" si="6"/>
        <v>2124.4799999999996</v>
      </c>
      <c r="L302" s="16">
        <v>134.13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43417</v>
      </c>
      <c r="B303" s="14">
        <v>6</v>
      </c>
      <c r="C303" s="15">
        <v>1261.6</v>
      </c>
      <c r="D303" s="15">
        <v>184.53</v>
      </c>
      <c r="E303" s="15">
        <v>0</v>
      </c>
      <c r="F303" s="15">
        <v>1294.87</v>
      </c>
      <c r="G303" s="26">
        <v>98</v>
      </c>
      <c r="H303" s="27">
        <f t="shared" si="7"/>
        <v>1438.9099999999999</v>
      </c>
      <c r="I303" s="27">
        <f t="shared" si="7"/>
        <v>1669.11</v>
      </c>
      <c r="J303" s="27">
        <f t="shared" si="7"/>
        <v>1919.4199999999998</v>
      </c>
      <c r="K303" s="27">
        <f t="shared" si="6"/>
        <v>2274.49</v>
      </c>
      <c r="L303" s="16">
        <v>184.53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43417</v>
      </c>
      <c r="B304" s="14">
        <v>7</v>
      </c>
      <c r="C304" s="15">
        <v>1429.33</v>
      </c>
      <c r="D304" s="15">
        <v>96.93</v>
      </c>
      <c r="E304" s="15">
        <v>0</v>
      </c>
      <c r="F304" s="15">
        <v>1462.6</v>
      </c>
      <c r="G304" s="26">
        <v>98</v>
      </c>
      <c r="H304" s="27">
        <f t="shared" si="7"/>
        <v>1606.6399999999999</v>
      </c>
      <c r="I304" s="27">
        <f t="shared" si="7"/>
        <v>1836.84</v>
      </c>
      <c r="J304" s="27">
        <f t="shared" si="7"/>
        <v>2087.1499999999996</v>
      </c>
      <c r="K304" s="27">
        <f t="shared" si="6"/>
        <v>2442.22</v>
      </c>
      <c r="L304" s="16">
        <v>96.93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43417</v>
      </c>
      <c r="B305" s="14">
        <v>8</v>
      </c>
      <c r="C305" s="15">
        <v>1600.24</v>
      </c>
      <c r="D305" s="15">
        <v>113.78</v>
      </c>
      <c r="E305" s="15">
        <v>0</v>
      </c>
      <c r="F305" s="15">
        <v>1633.51</v>
      </c>
      <c r="G305" s="26">
        <v>98</v>
      </c>
      <c r="H305" s="27">
        <f t="shared" si="7"/>
        <v>1777.55</v>
      </c>
      <c r="I305" s="27">
        <f t="shared" si="7"/>
        <v>2007.75</v>
      </c>
      <c r="J305" s="27">
        <f t="shared" si="7"/>
        <v>2258.06</v>
      </c>
      <c r="K305" s="27">
        <f t="shared" si="6"/>
        <v>2613.1299999999997</v>
      </c>
      <c r="L305" s="16">
        <v>113.78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43417</v>
      </c>
      <c r="B306" s="14">
        <v>9</v>
      </c>
      <c r="C306" s="15">
        <v>1720.61</v>
      </c>
      <c r="D306" s="15">
        <v>0</v>
      </c>
      <c r="E306" s="15">
        <v>10.21</v>
      </c>
      <c r="F306" s="15">
        <v>1753.88</v>
      </c>
      <c r="G306" s="26">
        <v>98</v>
      </c>
      <c r="H306" s="27">
        <f t="shared" si="7"/>
        <v>1897.9199999999998</v>
      </c>
      <c r="I306" s="27">
        <f t="shared" si="7"/>
        <v>2128.12</v>
      </c>
      <c r="J306" s="27">
        <f t="shared" si="7"/>
        <v>2378.43</v>
      </c>
      <c r="K306" s="27">
        <f t="shared" si="6"/>
        <v>2733.4999999999995</v>
      </c>
      <c r="L306" s="16">
        <v>0</v>
      </c>
      <c r="M306" s="16">
        <v>10.21</v>
      </c>
      <c r="N306" s="18"/>
      <c r="O306" s="19"/>
      <c r="P306" s="12"/>
      <c r="Q306" s="12"/>
    </row>
    <row r="307" spans="1:17" s="13" customFormat="1" ht="14.25" customHeight="1">
      <c r="A307" s="35">
        <v>43417</v>
      </c>
      <c r="B307" s="14">
        <v>10</v>
      </c>
      <c r="C307" s="15">
        <v>1709.07</v>
      </c>
      <c r="D307" s="15">
        <v>0</v>
      </c>
      <c r="E307" s="15">
        <v>81.5</v>
      </c>
      <c r="F307" s="15">
        <v>1742.34</v>
      </c>
      <c r="G307" s="26">
        <v>98</v>
      </c>
      <c r="H307" s="27">
        <f t="shared" si="7"/>
        <v>1886.3799999999999</v>
      </c>
      <c r="I307" s="27">
        <f t="shared" si="7"/>
        <v>2116.58</v>
      </c>
      <c r="J307" s="27">
        <f t="shared" si="7"/>
        <v>2366.89</v>
      </c>
      <c r="K307" s="27">
        <f t="shared" si="6"/>
        <v>2721.9599999999996</v>
      </c>
      <c r="L307" s="16">
        <v>0</v>
      </c>
      <c r="M307" s="16">
        <v>81.5</v>
      </c>
      <c r="N307" s="18"/>
      <c r="O307" s="19"/>
      <c r="P307" s="12"/>
      <c r="Q307" s="12"/>
    </row>
    <row r="308" spans="1:17" s="13" customFormat="1" ht="14.25" customHeight="1">
      <c r="A308" s="35">
        <v>43417</v>
      </c>
      <c r="B308" s="14">
        <v>11</v>
      </c>
      <c r="C308" s="15">
        <v>1711.75</v>
      </c>
      <c r="D308" s="15">
        <v>0</v>
      </c>
      <c r="E308" s="15">
        <v>100.67</v>
      </c>
      <c r="F308" s="15">
        <v>1745.02</v>
      </c>
      <c r="G308" s="26">
        <v>98</v>
      </c>
      <c r="H308" s="27">
        <f t="shared" si="7"/>
        <v>1889.06</v>
      </c>
      <c r="I308" s="27">
        <f t="shared" si="7"/>
        <v>2119.2599999999998</v>
      </c>
      <c r="J308" s="27">
        <f t="shared" si="7"/>
        <v>2369.5699999999997</v>
      </c>
      <c r="K308" s="27">
        <f t="shared" si="6"/>
        <v>2724.64</v>
      </c>
      <c r="L308" s="16">
        <v>0</v>
      </c>
      <c r="M308" s="16">
        <v>100.67</v>
      </c>
      <c r="N308" s="18"/>
      <c r="O308" s="19"/>
      <c r="P308" s="12"/>
      <c r="Q308" s="12"/>
    </row>
    <row r="309" spans="1:17" s="13" customFormat="1" ht="14.25" customHeight="1">
      <c r="A309" s="35">
        <v>43417</v>
      </c>
      <c r="B309" s="14">
        <v>12</v>
      </c>
      <c r="C309" s="15">
        <v>1697.23</v>
      </c>
      <c r="D309" s="15">
        <v>2.11</v>
      </c>
      <c r="E309" s="15">
        <v>0</v>
      </c>
      <c r="F309" s="15">
        <v>1730.5</v>
      </c>
      <c r="G309" s="26">
        <v>98</v>
      </c>
      <c r="H309" s="27">
        <f t="shared" si="7"/>
        <v>1874.54</v>
      </c>
      <c r="I309" s="27">
        <f t="shared" si="7"/>
        <v>2104.74</v>
      </c>
      <c r="J309" s="27">
        <f t="shared" si="7"/>
        <v>2355.0499999999997</v>
      </c>
      <c r="K309" s="27">
        <f t="shared" si="6"/>
        <v>2710.12</v>
      </c>
      <c r="L309" s="16">
        <v>2.11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43417</v>
      </c>
      <c r="B310" s="14">
        <v>13</v>
      </c>
      <c r="C310" s="15">
        <v>1722.54</v>
      </c>
      <c r="D310" s="15">
        <v>15.56</v>
      </c>
      <c r="E310" s="15">
        <v>0</v>
      </c>
      <c r="F310" s="15">
        <v>1755.81</v>
      </c>
      <c r="G310" s="26">
        <v>98</v>
      </c>
      <c r="H310" s="27">
        <f t="shared" si="7"/>
        <v>1899.85</v>
      </c>
      <c r="I310" s="27">
        <f t="shared" si="7"/>
        <v>2130.0499999999997</v>
      </c>
      <c r="J310" s="27">
        <f t="shared" si="7"/>
        <v>2380.3599999999997</v>
      </c>
      <c r="K310" s="27">
        <f t="shared" si="6"/>
        <v>2735.43</v>
      </c>
      <c r="L310" s="16">
        <v>15.56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43417</v>
      </c>
      <c r="B311" s="14">
        <v>14</v>
      </c>
      <c r="C311" s="15">
        <v>1743.21</v>
      </c>
      <c r="D311" s="15">
        <v>38.89</v>
      </c>
      <c r="E311" s="15">
        <v>0</v>
      </c>
      <c r="F311" s="15">
        <v>1776.48</v>
      </c>
      <c r="G311" s="26">
        <v>98</v>
      </c>
      <c r="H311" s="27">
        <f t="shared" si="7"/>
        <v>1920.52</v>
      </c>
      <c r="I311" s="27">
        <f t="shared" si="7"/>
        <v>2150.72</v>
      </c>
      <c r="J311" s="27">
        <f t="shared" si="7"/>
        <v>2401.0299999999997</v>
      </c>
      <c r="K311" s="27">
        <f t="shared" si="6"/>
        <v>2756.1</v>
      </c>
      <c r="L311" s="16">
        <v>38.89</v>
      </c>
      <c r="M311" s="16">
        <v>0</v>
      </c>
      <c r="N311" s="18"/>
      <c r="O311" s="19"/>
      <c r="P311" s="12"/>
      <c r="Q311" s="12"/>
    </row>
    <row r="312" spans="1:17" s="13" customFormat="1" ht="14.25" customHeight="1">
      <c r="A312" s="35">
        <v>43417</v>
      </c>
      <c r="B312" s="14">
        <v>15</v>
      </c>
      <c r="C312" s="15">
        <v>1738.5</v>
      </c>
      <c r="D312" s="15">
        <v>39.19</v>
      </c>
      <c r="E312" s="15">
        <v>0</v>
      </c>
      <c r="F312" s="15">
        <v>1771.77</v>
      </c>
      <c r="G312" s="26">
        <v>98</v>
      </c>
      <c r="H312" s="27">
        <f t="shared" si="7"/>
        <v>1915.81</v>
      </c>
      <c r="I312" s="27">
        <f t="shared" si="7"/>
        <v>2146.0099999999998</v>
      </c>
      <c r="J312" s="27">
        <f t="shared" si="7"/>
        <v>2396.3199999999997</v>
      </c>
      <c r="K312" s="27">
        <f t="shared" si="6"/>
        <v>2751.39</v>
      </c>
      <c r="L312" s="16">
        <v>39.19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43417</v>
      </c>
      <c r="B313" s="14">
        <v>16</v>
      </c>
      <c r="C313" s="15">
        <v>1739.87</v>
      </c>
      <c r="D313" s="15">
        <v>30.19</v>
      </c>
      <c r="E313" s="15">
        <v>0</v>
      </c>
      <c r="F313" s="15">
        <v>1773.14</v>
      </c>
      <c r="G313" s="26">
        <v>98</v>
      </c>
      <c r="H313" s="27">
        <f t="shared" si="7"/>
        <v>1917.1799999999998</v>
      </c>
      <c r="I313" s="27">
        <f t="shared" si="7"/>
        <v>2147.3799999999997</v>
      </c>
      <c r="J313" s="27">
        <f t="shared" si="7"/>
        <v>2397.6899999999996</v>
      </c>
      <c r="K313" s="27">
        <f t="shared" si="6"/>
        <v>2752.7599999999998</v>
      </c>
      <c r="L313" s="16">
        <v>30.19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43417</v>
      </c>
      <c r="B314" s="14">
        <v>17</v>
      </c>
      <c r="C314" s="15">
        <v>1758.96</v>
      </c>
      <c r="D314" s="15">
        <v>15.8</v>
      </c>
      <c r="E314" s="15">
        <v>0</v>
      </c>
      <c r="F314" s="15">
        <v>1792.23</v>
      </c>
      <c r="G314" s="26">
        <v>98</v>
      </c>
      <c r="H314" s="27">
        <f t="shared" si="7"/>
        <v>1936.27</v>
      </c>
      <c r="I314" s="27">
        <f t="shared" si="7"/>
        <v>2166.47</v>
      </c>
      <c r="J314" s="27">
        <f t="shared" si="7"/>
        <v>2416.7799999999997</v>
      </c>
      <c r="K314" s="27">
        <f t="shared" si="6"/>
        <v>2771.85</v>
      </c>
      <c r="L314" s="16">
        <v>15.8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43417</v>
      </c>
      <c r="B315" s="14">
        <v>18</v>
      </c>
      <c r="C315" s="15">
        <v>1699.75</v>
      </c>
      <c r="D315" s="15">
        <v>16.94</v>
      </c>
      <c r="E315" s="15">
        <v>0</v>
      </c>
      <c r="F315" s="15">
        <v>1733.02</v>
      </c>
      <c r="G315" s="26">
        <v>98</v>
      </c>
      <c r="H315" s="27">
        <f t="shared" si="7"/>
        <v>1877.06</v>
      </c>
      <c r="I315" s="27">
        <f t="shared" si="7"/>
        <v>2107.2599999999998</v>
      </c>
      <c r="J315" s="27">
        <f t="shared" si="7"/>
        <v>2357.5699999999997</v>
      </c>
      <c r="K315" s="27">
        <f t="shared" si="6"/>
        <v>2712.64</v>
      </c>
      <c r="L315" s="16">
        <v>16.94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43417</v>
      </c>
      <c r="B316" s="14">
        <v>19</v>
      </c>
      <c r="C316" s="15">
        <v>1697.13</v>
      </c>
      <c r="D316" s="15">
        <v>0</v>
      </c>
      <c r="E316" s="15">
        <v>49.04</v>
      </c>
      <c r="F316" s="15">
        <v>1730.4</v>
      </c>
      <c r="G316" s="26">
        <v>98</v>
      </c>
      <c r="H316" s="27">
        <f t="shared" si="7"/>
        <v>1874.44</v>
      </c>
      <c r="I316" s="27">
        <f t="shared" si="7"/>
        <v>2104.64</v>
      </c>
      <c r="J316" s="27">
        <f t="shared" si="7"/>
        <v>2354.95</v>
      </c>
      <c r="K316" s="27">
        <f t="shared" si="6"/>
        <v>2710.02</v>
      </c>
      <c r="L316" s="16">
        <v>0</v>
      </c>
      <c r="M316" s="16">
        <v>49.04</v>
      </c>
      <c r="N316" s="18"/>
      <c r="O316" s="19"/>
      <c r="P316" s="12"/>
      <c r="Q316" s="12"/>
    </row>
    <row r="317" spans="1:17" s="13" customFormat="1" ht="14.25" customHeight="1">
      <c r="A317" s="35">
        <v>43417</v>
      </c>
      <c r="B317" s="14">
        <v>20</v>
      </c>
      <c r="C317" s="15">
        <v>1777</v>
      </c>
      <c r="D317" s="15">
        <v>0</v>
      </c>
      <c r="E317" s="15">
        <v>212.65</v>
      </c>
      <c r="F317" s="15">
        <v>1810.27</v>
      </c>
      <c r="G317" s="26">
        <v>98</v>
      </c>
      <c r="H317" s="27">
        <f t="shared" si="7"/>
        <v>1954.31</v>
      </c>
      <c r="I317" s="27">
        <f t="shared" si="7"/>
        <v>2184.5099999999998</v>
      </c>
      <c r="J317" s="27">
        <f t="shared" si="7"/>
        <v>2434.8199999999997</v>
      </c>
      <c r="K317" s="27">
        <f t="shared" si="6"/>
        <v>2789.89</v>
      </c>
      <c r="L317" s="16">
        <v>0</v>
      </c>
      <c r="M317" s="16">
        <v>212.65</v>
      </c>
      <c r="N317" s="18"/>
      <c r="O317" s="19"/>
      <c r="P317" s="12"/>
      <c r="Q317" s="12"/>
    </row>
    <row r="318" spans="1:17" s="13" customFormat="1" ht="14.25" customHeight="1">
      <c r="A318" s="35">
        <v>43417</v>
      </c>
      <c r="B318" s="14">
        <v>21</v>
      </c>
      <c r="C318" s="15">
        <v>1758.73</v>
      </c>
      <c r="D318" s="15">
        <v>0</v>
      </c>
      <c r="E318" s="15">
        <v>236.03</v>
      </c>
      <c r="F318" s="15">
        <v>1792</v>
      </c>
      <c r="G318" s="26">
        <v>98</v>
      </c>
      <c r="H318" s="27">
        <f t="shared" si="7"/>
        <v>1936.04</v>
      </c>
      <c r="I318" s="27">
        <f t="shared" si="7"/>
        <v>2166.24</v>
      </c>
      <c r="J318" s="27">
        <f t="shared" si="7"/>
        <v>2416.5499999999997</v>
      </c>
      <c r="K318" s="27">
        <f t="shared" si="6"/>
        <v>2771.62</v>
      </c>
      <c r="L318" s="16">
        <v>0</v>
      </c>
      <c r="M318" s="16">
        <v>236.03</v>
      </c>
      <c r="N318" s="18"/>
      <c r="O318" s="19"/>
      <c r="P318" s="12"/>
      <c r="Q318" s="12"/>
    </row>
    <row r="319" spans="1:17" s="13" customFormat="1" ht="14.25" customHeight="1">
      <c r="A319" s="35">
        <v>43417</v>
      </c>
      <c r="B319" s="14">
        <v>22</v>
      </c>
      <c r="C319" s="15">
        <v>1621.36</v>
      </c>
      <c r="D319" s="15">
        <v>0</v>
      </c>
      <c r="E319" s="15">
        <v>380.24</v>
      </c>
      <c r="F319" s="15">
        <v>1654.63</v>
      </c>
      <c r="G319" s="26">
        <v>98</v>
      </c>
      <c r="H319" s="27">
        <f t="shared" si="7"/>
        <v>1798.6699999999998</v>
      </c>
      <c r="I319" s="27">
        <f t="shared" si="7"/>
        <v>2028.87</v>
      </c>
      <c r="J319" s="27">
        <f t="shared" si="7"/>
        <v>2279.18</v>
      </c>
      <c r="K319" s="27">
        <f t="shared" si="6"/>
        <v>2634.2499999999995</v>
      </c>
      <c r="L319" s="16">
        <v>0</v>
      </c>
      <c r="M319" s="16">
        <v>380.24</v>
      </c>
      <c r="N319" s="18"/>
      <c r="O319" s="19"/>
      <c r="P319" s="12"/>
      <c r="Q319" s="12"/>
    </row>
    <row r="320" spans="1:17" s="13" customFormat="1" ht="14.25" customHeight="1">
      <c r="A320" s="35">
        <v>43417</v>
      </c>
      <c r="B320" s="14">
        <v>23</v>
      </c>
      <c r="C320" s="15">
        <v>1524.7</v>
      </c>
      <c r="D320" s="15">
        <v>0</v>
      </c>
      <c r="E320" s="15">
        <v>408.69</v>
      </c>
      <c r="F320" s="15">
        <v>1557.97</v>
      </c>
      <c r="G320" s="26">
        <v>98</v>
      </c>
      <c r="H320" s="27">
        <f t="shared" si="7"/>
        <v>1702.01</v>
      </c>
      <c r="I320" s="27">
        <f t="shared" si="7"/>
        <v>1932.21</v>
      </c>
      <c r="J320" s="27">
        <f t="shared" si="7"/>
        <v>2182.52</v>
      </c>
      <c r="K320" s="27">
        <f t="shared" si="6"/>
        <v>2537.5899999999997</v>
      </c>
      <c r="L320" s="16">
        <v>0</v>
      </c>
      <c r="M320" s="16">
        <v>408.69</v>
      </c>
      <c r="N320" s="18"/>
      <c r="O320" s="19"/>
      <c r="P320" s="12"/>
      <c r="Q320" s="12"/>
    </row>
    <row r="321" spans="1:17" s="13" customFormat="1" ht="14.25" customHeight="1">
      <c r="A321" s="35">
        <v>43418</v>
      </c>
      <c r="B321" s="14">
        <v>0</v>
      </c>
      <c r="C321" s="15">
        <v>1411.41</v>
      </c>
      <c r="D321" s="15">
        <v>0</v>
      </c>
      <c r="E321" s="15">
        <v>307.44</v>
      </c>
      <c r="F321" s="15">
        <v>1444.68</v>
      </c>
      <c r="G321" s="26">
        <v>98</v>
      </c>
      <c r="H321" s="27">
        <f t="shared" si="7"/>
        <v>1588.72</v>
      </c>
      <c r="I321" s="27">
        <f t="shared" si="7"/>
        <v>1818.92</v>
      </c>
      <c r="J321" s="27">
        <f t="shared" si="7"/>
        <v>2069.23</v>
      </c>
      <c r="K321" s="27">
        <f t="shared" si="6"/>
        <v>2424.2999999999997</v>
      </c>
      <c r="L321" s="16">
        <v>0</v>
      </c>
      <c r="M321" s="16">
        <v>307.44</v>
      </c>
      <c r="N321" s="18"/>
      <c r="O321" s="19"/>
      <c r="P321" s="12"/>
      <c r="Q321" s="12"/>
    </row>
    <row r="322" spans="1:17" s="13" customFormat="1" ht="14.25" customHeight="1">
      <c r="A322" s="35">
        <v>43418</v>
      </c>
      <c r="B322" s="14">
        <v>1</v>
      </c>
      <c r="C322" s="15">
        <v>1170.33</v>
      </c>
      <c r="D322" s="15">
        <v>0</v>
      </c>
      <c r="E322" s="15">
        <v>81.03</v>
      </c>
      <c r="F322" s="15">
        <v>1203.6</v>
      </c>
      <c r="G322" s="26">
        <v>98</v>
      </c>
      <c r="H322" s="27">
        <f t="shared" si="7"/>
        <v>1347.6399999999999</v>
      </c>
      <c r="I322" s="27">
        <f t="shared" si="7"/>
        <v>1577.84</v>
      </c>
      <c r="J322" s="27">
        <f t="shared" si="7"/>
        <v>1828.1499999999999</v>
      </c>
      <c r="K322" s="27">
        <f t="shared" si="6"/>
        <v>2183.22</v>
      </c>
      <c r="L322" s="16">
        <v>0</v>
      </c>
      <c r="M322" s="16">
        <v>81.03</v>
      </c>
      <c r="N322" s="18"/>
      <c r="O322" s="19"/>
      <c r="P322" s="12"/>
      <c r="Q322" s="12"/>
    </row>
    <row r="323" spans="1:17" s="13" customFormat="1" ht="14.25" customHeight="1">
      <c r="A323" s="35">
        <v>43418</v>
      </c>
      <c r="B323" s="14">
        <v>2</v>
      </c>
      <c r="C323" s="15">
        <v>1104.33</v>
      </c>
      <c r="D323" s="15">
        <v>0</v>
      </c>
      <c r="E323" s="15">
        <v>41.59</v>
      </c>
      <c r="F323" s="15">
        <v>1137.6</v>
      </c>
      <c r="G323" s="26">
        <v>98</v>
      </c>
      <c r="H323" s="27">
        <f t="shared" si="7"/>
        <v>1281.6399999999999</v>
      </c>
      <c r="I323" s="27">
        <f t="shared" si="7"/>
        <v>1511.84</v>
      </c>
      <c r="J323" s="27">
        <f t="shared" si="7"/>
        <v>1762.1499999999999</v>
      </c>
      <c r="K323" s="27">
        <f t="shared" si="6"/>
        <v>2117.22</v>
      </c>
      <c r="L323" s="16">
        <v>0</v>
      </c>
      <c r="M323" s="16">
        <v>41.59</v>
      </c>
      <c r="N323" s="18"/>
      <c r="O323" s="19"/>
      <c r="P323" s="12"/>
      <c r="Q323" s="12"/>
    </row>
    <row r="324" spans="1:17" s="13" customFormat="1" ht="14.25" customHeight="1">
      <c r="A324" s="35">
        <v>43418</v>
      </c>
      <c r="B324" s="14">
        <v>3</v>
      </c>
      <c r="C324" s="15">
        <v>1093.18</v>
      </c>
      <c r="D324" s="15">
        <v>0</v>
      </c>
      <c r="E324" s="15">
        <v>61.49</v>
      </c>
      <c r="F324" s="15">
        <v>1126.45</v>
      </c>
      <c r="G324" s="26">
        <v>98</v>
      </c>
      <c r="H324" s="27">
        <f t="shared" si="7"/>
        <v>1270.49</v>
      </c>
      <c r="I324" s="27">
        <f t="shared" si="7"/>
        <v>1500.69</v>
      </c>
      <c r="J324" s="27">
        <f t="shared" si="7"/>
        <v>1751.0000000000002</v>
      </c>
      <c r="K324" s="27">
        <f t="shared" si="6"/>
        <v>2106.0699999999997</v>
      </c>
      <c r="L324" s="16">
        <v>0</v>
      </c>
      <c r="M324" s="16">
        <v>61.49</v>
      </c>
      <c r="N324" s="18"/>
      <c r="O324" s="19"/>
      <c r="P324" s="12"/>
      <c r="Q324" s="12"/>
    </row>
    <row r="325" spans="1:17" s="13" customFormat="1" ht="14.25" customHeight="1">
      <c r="A325" s="35">
        <v>43418</v>
      </c>
      <c r="B325" s="14">
        <v>4</v>
      </c>
      <c r="C325" s="15">
        <v>1093.27</v>
      </c>
      <c r="D325" s="15">
        <v>0</v>
      </c>
      <c r="E325" s="15">
        <v>21.02</v>
      </c>
      <c r="F325" s="15">
        <v>1126.54</v>
      </c>
      <c r="G325" s="26">
        <v>98</v>
      </c>
      <c r="H325" s="27">
        <f t="shared" si="7"/>
        <v>1270.58</v>
      </c>
      <c r="I325" s="27">
        <f t="shared" si="7"/>
        <v>1500.78</v>
      </c>
      <c r="J325" s="27">
        <f t="shared" si="7"/>
        <v>1751.09</v>
      </c>
      <c r="K325" s="27">
        <f t="shared" si="6"/>
        <v>2106.16</v>
      </c>
      <c r="L325" s="16">
        <v>0</v>
      </c>
      <c r="M325" s="16">
        <v>21.02</v>
      </c>
      <c r="N325" s="18"/>
      <c r="O325" s="19"/>
      <c r="P325" s="12"/>
      <c r="Q325" s="12"/>
    </row>
    <row r="326" spans="1:17" s="13" customFormat="1" ht="14.25" customHeight="1">
      <c r="A326" s="35">
        <v>43418</v>
      </c>
      <c r="B326" s="14">
        <v>5</v>
      </c>
      <c r="C326" s="15">
        <v>1147.93</v>
      </c>
      <c r="D326" s="15">
        <v>84.51</v>
      </c>
      <c r="E326" s="15">
        <v>0</v>
      </c>
      <c r="F326" s="15">
        <v>1181.2</v>
      </c>
      <c r="G326" s="26">
        <v>98</v>
      </c>
      <c r="H326" s="27">
        <f t="shared" si="7"/>
        <v>1325.24</v>
      </c>
      <c r="I326" s="27">
        <f t="shared" si="7"/>
        <v>1555.44</v>
      </c>
      <c r="J326" s="27">
        <f t="shared" si="7"/>
        <v>1805.7500000000002</v>
      </c>
      <c r="K326" s="27">
        <f t="shared" si="6"/>
        <v>2160.8199999999997</v>
      </c>
      <c r="L326" s="16">
        <v>84.51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43418</v>
      </c>
      <c r="B327" s="14">
        <v>6</v>
      </c>
      <c r="C327" s="15">
        <v>1295.91</v>
      </c>
      <c r="D327" s="15">
        <v>139.11</v>
      </c>
      <c r="E327" s="15">
        <v>0</v>
      </c>
      <c r="F327" s="15">
        <v>1329.18</v>
      </c>
      <c r="G327" s="26">
        <v>98</v>
      </c>
      <c r="H327" s="27">
        <f t="shared" si="7"/>
        <v>1473.22</v>
      </c>
      <c r="I327" s="27">
        <f t="shared" si="7"/>
        <v>1703.42</v>
      </c>
      <c r="J327" s="27">
        <f t="shared" si="7"/>
        <v>1953.7300000000002</v>
      </c>
      <c r="K327" s="27">
        <f t="shared" si="6"/>
        <v>2308.7999999999997</v>
      </c>
      <c r="L327" s="16">
        <v>139.11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43418</v>
      </c>
      <c r="B328" s="14">
        <v>7</v>
      </c>
      <c r="C328" s="15">
        <v>1446.37</v>
      </c>
      <c r="D328" s="15">
        <v>144.98</v>
      </c>
      <c r="E328" s="15">
        <v>0</v>
      </c>
      <c r="F328" s="15">
        <v>1479.64</v>
      </c>
      <c r="G328" s="26">
        <v>98</v>
      </c>
      <c r="H328" s="27">
        <f t="shared" si="7"/>
        <v>1623.6799999999998</v>
      </c>
      <c r="I328" s="27">
        <f t="shared" si="7"/>
        <v>1853.8799999999999</v>
      </c>
      <c r="J328" s="27">
        <f t="shared" si="7"/>
        <v>2104.1899999999996</v>
      </c>
      <c r="K328" s="27">
        <f t="shared" si="6"/>
        <v>2459.2599999999998</v>
      </c>
      <c r="L328" s="16">
        <v>144.98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43418</v>
      </c>
      <c r="B329" s="14">
        <v>8</v>
      </c>
      <c r="C329" s="15">
        <v>1601.72</v>
      </c>
      <c r="D329" s="15">
        <v>72.71</v>
      </c>
      <c r="E329" s="15">
        <v>0</v>
      </c>
      <c r="F329" s="15">
        <v>1634.99</v>
      </c>
      <c r="G329" s="26">
        <v>98</v>
      </c>
      <c r="H329" s="27">
        <f t="shared" si="7"/>
        <v>1779.03</v>
      </c>
      <c r="I329" s="27">
        <f t="shared" si="7"/>
        <v>2009.23</v>
      </c>
      <c r="J329" s="27">
        <f t="shared" si="7"/>
        <v>2259.54</v>
      </c>
      <c r="K329" s="27">
        <f t="shared" si="7"/>
        <v>2614.6099999999997</v>
      </c>
      <c r="L329" s="16">
        <v>72.71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43418</v>
      </c>
      <c r="B330" s="14">
        <v>9</v>
      </c>
      <c r="C330" s="15">
        <v>1674.03</v>
      </c>
      <c r="D330" s="15">
        <v>27.1</v>
      </c>
      <c r="E330" s="15">
        <v>0</v>
      </c>
      <c r="F330" s="15">
        <v>1707.3</v>
      </c>
      <c r="G330" s="26">
        <v>98</v>
      </c>
      <c r="H330" s="27">
        <f aca="true" t="shared" si="8" ref="H330:K393">SUM($C330,$G330,R$4,R$6)</f>
        <v>1851.34</v>
      </c>
      <c r="I330" s="27">
        <f t="shared" si="8"/>
        <v>2081.54</v>
      </c>
      <c r="J330" s="27">
        <f t="shared" si="8"/>
        <v>2331.85</v>
      </c>
      <c r="K330" s="27">
        <f t="shared" si="8"/>
        <v>2686.9199999999996</v>
      </c>
      <c r="L330" s="16">
        <v>27.1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43418</v>
      </c>
      <c r="B331" s="14">
        <v>10</v>
      </c>
      <c r="C331" s="15">
        <v>1678.4</v>
      </c>
      <c r="D331" s="15">
        <v>6.32</v>
      </c>
      <c r="E331" s="15">
        <v>0</v>
      </c>
      <c r="F331" s="15">
        <v>1711.67</v>
      </c>
      <c r="G331" s="26">
        <v>98</v>
      </c>
      <c r="H331" s="27">
        <f t="shared" si="8"/>
        <v>1855.71</v>
      </c>
      <c r="I331" s="27">
        <f t="shared" si="8"/>
        <v>2085.91</v>
      </c>
      <c r="J331" s="27">
        <f t="shared" si="8"/>
        <v>2336.22</v>
      </c>
      <c r="K331" s="27">
        <f t="shared" si="8"/>
        <v>2691.29</v>
      </c>
      <c r="L331" s="16">
        <v>6.32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43418</v>
      </c>
      <c r="B332" s="14">
        <v>11</v>
      </c>
      <c r="C332" s="15">
        <v>1673.6</v>
      </c>
      <c r="D332" s="15">
        <v>0</v>
      </c>
      <c r="E332" s="15">
        <v>19.21</v>
      </c>
      <c r="F332" s="15">
        <v>1706.87</v>
      </c>
      <c r="G332" s="26">
        <v>98</v>
      </c>
      <c r="H332" s="27">
        <f t="shared" si="8"/>
        <v>1850.9099999999999</v>
      </c>
      <c r="I332" s="27">
        <f t="shared" si="8"/>
        <v>2081.1099999999997</v>
      </c>
      <c r="J332" s="27">
        <f t="shared" si="8"/>
        <v>2331.4199999999996</v>
      </c>
      <c r="K332" s="27">
        <f t="shared" si="8"/>
        <v>2686.49</v>
      </c>
      <c r="L332" s="16">
        <v>0</v>
      </c>
      <c r="M332" s="16">
        <v>19.21</v>
      </c>
      <c r="N332" s="18"/>
      <c r="O332" s="19"/>
      <c r="P332" s="12"/>
      <c r="Q332" s="12"/>
    </row>
    <row r="333" spans="1:17" s="13" customFormat="1" ht="14.25" customHeight="1">
      <c r="A333" s="35">
        <v>43418</v>
      </c>
      <c r="B333" s="14">
        <v>12</v>
      </c>
      <c r="C333" s="15">
        <v>1668.42</v>
      </c>
      <c r="D333" s="15">
        <v>0</v>
      </c>
      <c r="E333" s="15">
        <v>22.25</v>
      </c>
      <c r="F333" s="15">
        <v>1701.69</v>
      </c>
      <c r="G333" s="26">
        <v>98</v>
      </c>
      <c r="H333" s="27">
        <f t="shared" si="8"/>
        <v>1845.73</v>
      </c>
      <c r="I333" s="27">
        <f t="shared" si="8"/>
        <v>2075.93</v>
      </c>
      <c r="J333" s="27">
        <f t="shared" si="8"/>
        <v>2326.24</v>
      </c>
      <c r="K333" s="27">
        <f t="shared" si="8"/>
        <v>2681.31</v>
      </c>
      <c r="L333" s="16">
        <v>0</v>
      </c>
      <c r="M333" s="16">
        <v>22.25</v>
      </c>
      <c r="N333" s="18"/>
      <c r="O333" s="19"/>
      <c r="P333" s="12"/>
      <c r="Q333" s="12"/>
    </row>
    <row r="334" spans="1:17" s="13" customFormat="1" ht="14.25" customHeight="1">
      <c r="A334" s="35">
        <v>43418</v>
      </c>
      <c r="B334" s="14">
        <v>13</v>
      </c>
      <c r="C334" s="15">
        <v>1682.82</v>
      </c>
      <c r="D334" s="15">
        <v>0</v>
      </c>
      <c r="E334" s="15">
        <v>35.56</v>
      </c>
      <c r="F334" s="15">
        <v>1716.09</v>
      </c>
      <c r="G334" s="26">
        <v>98</v>
      </c>
      <c r="H334" s="27">
        <f t="shared" si="8"/>
        <v>1860.1299999999999</v>
      </c>
      <c r="I334" s="27">
        <f t="shared" si="8"/>
        <v>2090.33</v>
      </c>
      <c r="J334" s="27">
        <f t="shared" si="8"/>
        <v>2340.64</v>
      </c>
      <c r="K334" s="27">
        <f t="shared" si="8"/>
        <v>2695.7099999999996</v>
      </c>
      <c r="L334" s="16">
        <v>0</v>
      </c>
      <c r="M334" s="16">
        <v>35.56</v>
      </c>
      <c r="N334" s="18"/>
      <c r="O334" s="19"/>
      <c r="P334" s="12"/>
      <c r="Q334" s="12"/>
    </row>
    <row r="335" spans="1:17" s="13" customFormat="1" ht="14.25" customHeight="1">
      <c r="A335" s="35">
        <v>43418</v>
      </c>
      <c r="B335" s="14">
        <v>14</v>
      </c>
      <c r="C335" s="15">
        <v>1682.31</v>
      </c>
      <c r="D335" s="15">
        <v>0</v>
      </c>
      <c r="E335" s="15">
        <v>8.66</v>
      </c>
      <c r="F335" s="15">
        <v>1715.58</v>
      </c>
      <c r="G335" s="26">
        <v>98</v>
      </c>
      <c r="H335" s="27">
        <f t="shared" si="8"/>
        <v>1859.62</v>
      </c>
      <c r="I335" s="27">
        <f t="shared" si="8"/>
        <v>2089.8199999999997</v>
      </c>
      <c r="J335" s="27">
        <f t="shared" si="8"/>
        <v>2340.1299999999997</v>
      </c>
      <c r="K335" s="27">
        <f t="shared" si="8"/>
        <v>2695.2</v>
      </c>
      <c r="L335" s="16">
        <v>0</v>
      </c>
      <c r="M335" s="16">
        <v>8.66</v>
      </c>
      <c r="N335" s="18"/>
      <c r="O335" s="19"/>
      <c r="P335" s="12"/>
      <c r="Q335" s="12"/>
    </row>
    <row r="336" spans="1:17" s="13" customFormat="1" ht="14.25" customHeight="1">
      <c r="A336" s="35">
        <v>43418</v>
      </c>
      <c r="B336" s="14">
        <v>15</v>
      </c>
      <c r="C336" s="15">
        <v>1682.7</v>
      </c>
      <c r="D336" s="15">
        <v>0</v>
      </c>
      <c r="E336" s="15">
        <v>14.01</v>
      </c>
      <c r="F336" s="15">
        <v>1715.97</v>
      </c>
      <c r="G336" s="26">
        <v>98</v>
      </c>
      <c r="H336" s="27">
        <f t="shared" si="8"/>
        <v>1860.01</v>
      </c>
      <c r="I336" s="27">
        <f t="shared" si="8"/>
        <v>2090.21</v>
      </c>
      <c r="J336" s="27">
        <f t="shared" si="8"/>
        <v>2340.52</v>
      </c>
      <c r="K336" s="27">
        <f t="shared" si="8"/>
        <v>2695.5899999999997</v>
      </c>
      <c r="L336" s="16">
        <v>0</v>
      </c>
      <c r="M336" s="16">
        <v>14.01</v>
      </c>
      <c r="N336" s="18"/>
      <c r="O336" s="19"/>
      <c r="P336" s="12"/>
      <c r="Q336" s="12"/>
    </row>
    <row r="337" spans="1:17" s="13" customFormat="1" ht="14.25" customHeight="1">
      <c r="A337" s="35">
        <v>43418</v>
      </c>
      <c r="B337" s="14">
        <v>16</v>
      </c>
      <c r="C337" s="15">
        <v>1682.49</v>
      </c>
      <c r="D337" s="15">
        <v>0</v>
      </c>
      <c r="E337" s="15">
        <v>56.46</v>
      </c>
      <c r="F337" s="15">
        <v>1715.76</v>
      </c>
      <c r="G337" s="26">
        <v>98</v>
      </c>
      <c r="H337" s="27">
        <f t="shared" si="8"/>
        <v>1859.8</v>
      </c>
      <c r="I337" s="27">
        <f t="shared" si="8"/>
        <v>2090</v>
      </c>
      <c r="J337" s="27">
        <f t="shared" si="8"/>
        <v>2340.31</v>
      </c>
      <c r="K337" s="27">
        <f t="shared" si="8"/>
        <v>2695.3799999999997</v>
      </c>
      <c r="L337" s="16">
        <v>0</v>
      </c>
      <c r="M337" s="16">
        <v>56.46</v>
      </c>
      <c r="N337" s="18"/>
      <c r="O337" s="19"/>
      <c r="P337" s="12"/>
      <c r="Q337" s="12"/>
    </row>
    <row r="338" spans="1:17" s="13" customFormat="1" ht="14.25" customHeight="1">
      <c r="A338" s="35">
        <v>43418</v>
      </c>
      <c r="B338" s="14">
        <v>17</v>
      </c>
      <c r="C338" s="15">
        <v>1644.69</v>
      </c>
      <c r="D338" s="15">
        <v>0</v>
      </c>
      <c r="E338" s="15">
        <v>30.25</v>
      </c>
      <c r="F338" s="15">
        <v>1677.96</v>
      </c>
      <c r="G338" s="26">
        <v>98</v>
      </c>
      <c r="H338" s="27">
        <f t="shared" si="8"/>
        <v>1822</v>
      </c>
      <c r="I338" s="27">
        <f t="shared" si="8"/>
        <v>2052.2</v>
      </c>
      <c r="J338" s="27">
        <f t="shared" si="8"/>
        <v>2302.5099999999998</v>
      </c>
      <c r="K338" s="27">
        <f t="shared" si="8"/>
        <v>2657.58</v>
      </c>
      <c r="L338" s="16">
        <v>0</v>
      </c>
      <c r="M338" s="16">
        <v>30.25</v>
      </c>
      <c r="N338" s="18"/>
      <c r="O338" s="19"/>
      <c r="P338" s="12"/>
      <c r="Q338" s="12"/>
    </row>
    <row r="339" spans="1:17" s="13" customFormat="1" ht="14.25" customHeight="1">
      <c r="A339" s="35">
        <v>43418</v>
      </c>
      <c r="B339" s="14">
        <v>18</v>
      </c>
      <c r="C339" s="15">
        <v>1605.57</v>
      </c>
      <c r="D339" s="15">
        <v>34.15</v>
      </c>
      <c r="E339" s="15">
        <v>0</v>
      </c>
      <c r="F339" s="15">
        <v>1638.84</v>
      </c>
      <c r="G339" s="26">
        <v>98</v>
      </c>
      <c r="H339" s="27">
        <f t="shared" si="8"/>
        <v>1782.8799999999999</v>
      </c>
      <c r="I339" s="27">
        <f t="shared" si="8"/>
        <v>2013.08</v>
      </c>
      <c r="J339" s="27">
        <f t="shared" si="8"/>
        <v>2263.39</v>
      </c>
      <c r="K339" s="27">
        <f t="shared" si="8"/>
        <v>2618.4599999999996</v>
      </c>
      <c r="L339" s="16">
        <v>34.15</v>
      </c>
      <c r="M339" s="16">
        <v>0</v>
      </c>
      <c r="N339" s="18"/>
      <c r="O339" s="19"/>
      <c r="P339" s="12"/>
      <c r="Q339" s="12"/>
    </row>
    <row r="340" spans="1:17" s="13" customFormat="1" ht="14.25" customHeight="1">
      <c r="A340" s="35">
        <v>43418</v>
      </c>
      <c r="B340" s="14">
        <v>19</v>
      </c>
      <c r="C340" s="15">
        <v>1658.51</v>
      </c>
      <c r="D340" s="15">
        <v>0</v>
      </c>
      <c r="E340" s="15">
        <v>37.21</v>
      </c>
      <c r="F340" s="15">
        <v>1691.78</v>
      </c>
      <c r="G340" s="26">
        <v>98</v>
      </c>
      <c r="H340" s="27">
        <f t="shared" si="8"/>
        <v>1835.82</v>
      </c>
      <c r="I340" s="27">
        <f t="shared" si="8"/>
        <v>2066.02</v>
      </c>
      <c r="J340" s="27">
        <f t="shared" si="8"/>
        <v>2316.33</v>
      </c>
      <c r="K340" s="27">
        <f t="shared" si="8"/>
        <v>2671.3999999999996</v>
      </c>
      <c r="L340" s="16">
        <v>0</v>
      </c>
      <c r="M340" s="16">
        <v>37.21</v>
      </c>
      <c r="N340" s="18"/>
      <c r="O340" s="19"/>
      <c r="P340" s="12"/>
      <c r="Q340" s="12"/>
    </row>
    <row r="341" spans="1:17" s="13" customFormat="1" ht="14.25" customHeight="1">
      <c r="A341" s="35">
        <v>43418</v>
      </c>
      <c r="B341" s="14">
        <v>20</v>
      </c>
      <c r="C341" s="15">
        <v>1793.2</v>
      </c>
      <c r="D341" s="15">
        <v>0</v>
      </c>
      <c r="E341" s="15">
        <v>165.98</v>
      </c>
      <c r="F341" s="15">
        <v>1826.47</v>
      </c>
      <c r="G341" s="26">
        <v>98</v>
      </c>
      <c r="H341" s="27">
        <f t="shared" si="8"/>
        <v>1970.51</v>
      </c>
      <c r="I341" s="27">
        <f t="shared" si="8"/>
        <v>2200.71</v>
      </c>
      <c r="J341" s="27">
        <f t="shared" si="8"/>
        <v>2451.02</v>
      </c>
      <c r="K341" s="27">
        <f t="shared" si="8"/>
        <v>2806.0899999999997</v>
      </c>
      <c r="L341" s="16">
        <v>0</v>
      </c>
      <c r="M341" s="16">
        <v>165.98</v>
      </c>
      <c r="N341" s="18"/>
      <c r="O341" s="19"/>
      <c r="P341" s="12"/>
      <c r="Q341" s="12"/>
    </row>
    <row r="342" spans="1:17" s="13" customFormat="1" ht="14.25" customHeight="1">
      <c r="A342" s="35">
        <v>43418</v>
      </c>
      <c r="B342" s="14">
        <v>21</v>
      </c>
      <c r="C342" s="15">
        <v>1805.97</v>
      </c>
      <c r="D342" s="15">
        <v>0</v>
      </c>
      <c r="E342" s="15">
        <v>212.77</v>
      </c>
      <c r="F342" s="15">
        <v>1839.24</v>
      </c>
      <c r="G342" s="26">
        <v>98</v>
      </c>
      <c r="H342" s="27">
        <f t="shared" si="8"/>
        <v>1983.28</v>
      </c>
      <c r="I342" s="27">
        <f t="shared" si="8"/>
        <v>2213.48</v>
      </c>
      <c r="J342" s="27">
        <f t="shared" si="8"/>
        <v>2463.79</v>
      </c>
      <c r="K342" s="27">
        <f t="shared" si="8"/>
        <v>2818.8599999999997</v>
      </c>
      <c r="L342" s="16">
        <v>0</v>
      </c>
      <c r="M342" s="16">
        <v>212.77</v>
      </c>
      <c r="N342" s="18"/>
      <c r="O342" s="19"/>
      <c r="P342" s="12"/>
      <c r="Q342" s="12"/>
    </row>
    <row r="343" spans="1:17" s="13" customFormat="1" ht="14.25" customHeight="1">
      <c r="A343" s="35">
        <v>43418</v>
      </c>
      <c r="B343" s="14">
        <v>22</v>
      </c>
      <c r="C343" s="15">
        <v>1655.67</v>
      </c>
      <c r="D343" s="15">
        <v>0</v>
      </c>
      <c r="E343" s="15">
        <v>287.22</v>
      </c>
      <c r="F343" s="15">
        <v>1688.94</v>
      </c>
      <c r="G343" s="26">
        <v>98</v>
      </c>
      <c r="H343" s="27">
        <f t="shared" si="8"/>
        <v>1832.98</v>
      </c>
      <c r="I343" s="27">
        <f t="shared" si="8"/>
        <v>2063.18</v>
      </c>
      <c r="J343" s="27">
        <f t="shared" si="8"/>
        <v>2313.49</v>
      </c>
      <c r="K343" s="27">
        <f t="shared" si="8"/>
        <v>2668.56</v>
      </c>
      <c r="L343" s="16">
        <v>0</v>
      </c>
      <c r="M343" s="16">
        <v>287.22</v>
      </c>
      <c r="N343" s="18"/>
      <c r="O343" s="19"/>
      <c r="P343" s="12"/>
      <c r="Q343" s="12"/>
    </row>
    <row r="344" spans="1:17" s="13" customFormat="1" ht="14.25" customHeight="1">
      <c r="A344" s="35">
        <v>43418</v>
      </c>
      <c r="B344" s="14">
        <v>23</v>
      </c>
      <c r="C344" s="15">
        <v>1556.32</v>
      </c>
      <c r="D344" s="15">
        <v>0</v>
      </c>
      <c r="E344" s="15">
        <v>334.25</v>
      </c>
      <c r="F344" s="15">
        <v>1589.59</v>
      </c>
      <c r="G344" s="26">
        <v>98</v>
      </c>
      <c r="H344" s="27">
        <f t="shared" si="8"/>
        <v>1733.6299999999999</v>
      </c>
      <c r="I344" s="27">
        <f t="shared" si="8"/>
        <v>1963.83</v>
      </c>
      <c r="J344" s="27">
        <f t="shared" si="8"/>
        <v>2214.14</v>
      </c>
      <c r="K344" s="27">
        <f t="shared" si="8"/>
        <v>2569.2099999999996</v>
      </c>
      <c r="L344" s="16">
        <v>0</v>
      </c>
      <c r="M344" s="16">
        <v>334.25</v>
      </c>
      <c r="N344" s="18"/>
      <c r="O344" s="19"/>
      <c r="P344" s="12"/>
      <c r="Q344" s="12"/>
    </row>
    <row r="345" spans="1:17" s="13" customFormat="1" ht="14.25" customHeight="1">
      <c r="A345" s="35">
        <v>43419</v>
      </c>
      <c r="B345" s="14">
        <v>0</v>
      </c>
      <c r="C345" s="15">
        <v>1562.99</v>
      </c>
      <c r="D345" s="15">
        <v>0</v>
      </c>
      <c r="E345" s="15">
        <v>119.6</v>
      </c>
      <c r="F345" s="15">
        <v>1596.26</v>
      </c>
      <c r="G345" s="26">
        <v>98</v>
      </c>
      <c r="H345" s="27">
        <f t="shared" si="8"/>
        <v>1740.3</v>
      </c>
      <c r="I345" s="27">
        <f t="shared" si="8"/>
        <v>1970.5</v>
      </c>
      <c r="J345" s="27">
        <f t="shared" si="8"/>
        <v>2220.81</v>
      </c>
      <c r="K345" s="27">
        <f t="shared" si="8"/>
        <v>2575.8799999999997</v>
      </c>
      <c r="L345" s="16">
        <v>0</v>
      </c>
      <c r="M345" s="16">
        <v>119.6</v>
      </c>
      <c r="N345" s="18"/>
      <c r="O345" s="19"/>
      <c r="P345" s="12"/>
      <c r="Q345" s="12"/>
    </row>
    <row r="346" spans="1:17" s="13" customFormat="1" ht="14.25" customHeight="1">
      <c r="A346" s="35">
        <v>43419</v>
      </c>
      <c r="B346" s="14">
        <v>1</v>
      </c>
      <c r="C346" s="15">
        <v>1411.11</v>
      </c>
      <c r="D346" s="15">
        <v>0</v>
      </c>
      <c r="E346" s="15">
        <v>8.22</v>
      </c>
      <c r="F346" s="15">
        <v>1444.38</v>
      </c>
      <c r="G346" s="26">
        <v>98</v>
      </c>
      <c r="H346" s="27">
        <f t="shared" si="8"/>
        <v>1588.4199999999998</v>
      </c>
      <c r="I346" s="27">
        <f t="shared" si="8"/>
        <v>1818.62</v>
      </c>
      <c r="J346" s="27">
        <f t="shared" si="8"/>
        <v>2068.93</v>
      </c>
      <c r="K346" s="27">
        <f t="shared" si="8"/>
        <v>2423.9999999999995</v>
      </c>
      <c r="L346" s="16">
        <v>0</v>
      </c>
      <c r="M346" s="16">
        <v>8.22</v>
      </c>
      <c r="N346" s="18"/>
      <c r="O346" s="19"/>
      <c r="P346" s="12"/>
      <c r="Q346" s="12"/>
    </row>
    <row r="347" spans="1:17" s="13" customFormat="1" ht="14.25" customHeight="1">
      <c r="A347" s="35">
        <v>43419</v>
      </c>
      <c r="B347" s="14">
        <v>2</v>
      </c>
      <c r="C347" s="15">
        <v>1335.08</v>
      </c>
      <c r="D347" s="15">
        <v>20.11</v>
      </c>
      <c r="E347" s="15">
        <v>0</v>
      </c>
      <c r="F347" s="15">
        <v>1368.35</v>
      </c>
      <c r="G347" s="26">
        <v>98</v>
      </c>
      <c r="H347" s="27">
        <f t="shared" si="8"/>
        <v>1512.3899999999999</v>
      </c>
      <c r="I347" s="27">
        <f t="shared" si="8"/>
        <v>1742.59</v>
      </c>
      <c r="J347" s="27">
        <f t="shared" si="8"/>
        <v>1992.8999999999999</v>
      </c>
      <c r="K347" s="27">
        <f t="shared" si="8"/>
        <v>2347.97</v>
      </c>
      <c r="L347" s="16">
        <v>20.11</v>
      </c>
      <c r="M347" s="16">
        <v>0</v>
      </c>
      <c r="N347" s="18"/>
      <c r="O347" s="19"/>
      <c r="P347" s="12"/>
      <c r="Q347" s="12"/>
    </row>
    <row r="348" spans="1:17" s="13" customFormat="1" ht="14.25" customHeight="1">
      <c r="A348" s="35">
        <v>43419</v>
      </c>
      <c r="B348" s="14">
        <v>3</v>
      </c>
      <c r="C348" s="15">
        <v>1340.92</v>
      </c>
      <c r="D348" s="15">
        <v>0</v>
      </c>
      <c r="E348" s="15">
        <v>6.96</v>
      </c>
      <c r="F348" s="15">
        <v>1374.19</v>
      </c>
      <c r="G348" s="26">
        <v>98</v>
      </c>
      <c r="H348" s="27">
        <f t="shared" si="8"/>
        <v>1518.23</v>
      </c>
      <c r="I348" s="27">
        <f t="shared" si="8"/>
        <v>1748.43</v>
      </c>
      <c r="J348" s="27">
        <f t="shared" si="8"/>
        <v>1998.74</v>
      </c>
      <c r="K348" s="27">
        <f t="shared" si="8"/>
        <v>2353.81</v>
      </c>
      <c r="L348" s="16">
        <v>0</v>
      </c>
      <c r="M348" s="16">
        <v>6.96</v>
      </c>
      <c r="N348" s="18"/>
      <c r="O348" s="19"/>
      <c r="P348" s="12"/>
      <c r="Q348" s="12"/>
    </row>
    <row r="349" spans="1:17" s="13" customFormat="1" ht="14.25" customHeight="1">
      <c r="A349" s="35">
        <v>43419</v>
      </c>
      <c r="B349" s="14">
        <v>4</v>
      </c>
      <c r="C349" s="15">
        <v>1289.08</v>
      </c>
      <c r="D349" s="15">
        <v>13.02</v>
      </c>
      <c r="E349" s="15">
        <v>0</v>
      </c>
      <c r="F349" s="15">
        <v>1322.35</v>
      </c>
      <c r="G349" s="26">
        <v>98</v>
      </c>
      <c r="H349" s="27">
        <f t="shared" si="8"/>
        <v>1466.3899999999999</v>
      </c>
      <c r="I349" s="27">
        <f t="shared" si="8"/>
        <v>1696.59</v>
      </c>
      <c r="J349" s="27">
        <f t="shared" si="8"/>
        <v>1946.8999999999999</v>
      </c>
      <c r="K349" s="27">
        <f t="shared" si="8"/>
        <v>2301.97</v>
      </c>
      <c r="L349" s="16">
        <v>13.02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43419</v>
      </c>
      <c r="B350" s="14">
        <v>5</v>
      </c>
      <c r="C350" s="15">
        <v>1162.37</v>
      </c>
      <c r="D350" s="15">
        <v>0</v>
      </c>
      <c r="E350" s="15">
        <v>4.34</v>
      </c>
      <c r="F350" s="15">
        <v>1195.64</v>
      </c>
      <c r="G350" s="26">
        <v>98</v>
      </c>
      <c r="H350" s="27">
        <f t="shared" si="8"/>
        <v>1339.6799999999998</v>
      </c>
      <c r="I350" s="27">
        <f t="shared" si="8"/>
        <v>1569.8799999999999</v>
      </c>
      <c r="J350" s="27">
        <f t="shared" si="8"/>
        <v>1820.1899999999998</v>
      </c>
      <c r="K350" s="27">
        <f t="shared" si="8"/>
        <v>2175.2599999999998</v>
      </c>
      <c r="L350" s="16">
        <v>0</v>
      </c>
      <c r="M350" s="16">
        <v>4.34</v>
      </c>
      <c r="N350" s="18"/>
      <c r="O350" s="19"/>
      <c r="P350" s="12"/>
      <c r="Q350" s="12"/>
    </row>
    <row r="351" spans="1:17" s="13" customFormat="1" ht="14.25" customHeight="1">
      <c r="A351" s="35">
        <v>43419</v>
      </c>
      <c r="B351" s="14">
        <v>6</v>
      </c>
      <c r="C351" s="15">
        <v>1175.14</v>
      </c>
      <c r="D351" s="15">
        <v>55.39</v>
      </c>
      <c r="E351" s="15">
        <v>0</v>
      </c>
      <c r="F351" s="15">
        <v>1208.41</v>
      </c>
      <c r="G351" s="26">
        <v>98</v>
      </c>
      <c r="H351" s="27">
        <f t="shared" si="8"/>
        <v>1352.45</v>
      </c>
      <c r="I351" s="27">
        <f t="shared" si="8"/>
        <v>1582.65</v>
      </c>
      <c r="J351" s="27">
        <f t="shared" si="8"/>
        <v>1832.9600000000003</v>
      </c>
      <c r="K351" s="27">
        <f t="shared" si="8"/>
        <v>2188.0299999999997</v>
      </c>
      <c r="L351" s="16">
        <v>55.39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43419</v>
      </c>
      <c r="B352" s="14">
        <v>7</v>
      </c>
      <c r="C352" s="15">
        <v>1397.73</v>
      </c>
      <c r="D352" s="15">
        <v>91.77</v>
      </c>
      <c r="E352" s="15">
        <v>0</v>
      </c>
      <c r="F352" s="15">
        <v>1431</v>
      </c>
      <c r="G352" s="26">
        <v>98</v>
      </c>
      <c r="H352" s="27">
        <f t="shared" si="8"/>
        <v>1575.04</v>
      </c>
      <c r="I352" s="27">
        <f t="shared" si="8"/>
        <v>1805.24</v>
      </c>
      <c r="J352" s="27">
        <f t="shared" si="8"/>
        <v>2055.5499999999997</v>
      </c>
      <c r="K352" s="27">
        <f t="shared" si="8"/>
        <v>2410.62</v>
      </c>
      <c r="L352" s="16">
        <v>91.77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43419</v>
      </c>
      <c r="B353" s="14">
        <v>8</v>
      </c>
      <c r="C353" s="15">
        <v>1706.25</v>
      </c>
      <c r="D353" s="15">
        <v>123.22</v>
      </c>
      <c r="E353" s="15">
        <v>0</v>
      </c>
      <c r="F353" s="15">
        <v>1739.52</v>
      </c>
      <c r="G353" s="26">
        <v>98</v>
      </c>
      <c r="H353" s="27">
        <f t="shared" si="8"/>
        <v>1883.56</v>
      </c>
      <c r="I353" s="27">
        <f t="shared" si="8"/>
        <v>2113.7599999999998</v>
      </c>
      <c r="J353" s="27">
        <f t="shared" si="8"/>
        <v>2364.0699999999997</v>
      </c>
      <c r="K353" s="27">
        <f t="shared" si="8"/>
        <v>2719.14</v>
      </c>
      <c r="L353" s="16">
        <v>123.22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43419</v>
      </c>
      <c r="B354" s="14">
        <v>9</v>
      </c>
      <c r="C354" s="15">
        <v>1843.54</v>
      </c>
      <c r="D354" s="15">
        <v>9.76</v>
      </c>
      <c r="E354" s="15">
        <v>0</v>
      </c>
      <c r="F354" s="15">
        <v>1876.81</v>
      </c>
      <c r="G354" s="26">
        <v>98</v>
      </c>
      <c r="H354" s="27">
        <f t="shared" si="8"/>
        <v>2020.85</v>
      </c>
      <c r="I354" s="27">
        <f t="shared" si="8"/>
        <v>2251.0499999999997</v>
      </c>
      <c r="J354" s="27">
        <f t="shared" si="8"/>
        <v>2501.3599999999997</v>
      </c>
      <c r="K354" s="27">
        <f t="shared" si="8"/>
        <v>2856.43</v>
      </c>
      <c r="L354" s="16">
        <v>9.76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43419</v>
      </c>
      <c r="B355" s="14">
        <v>10</v>
      </c>
      <c r="C355" s="15">
        <v>1848.05</v>
      </c>
      <c r="D355" s="15">
        <v>49.38</v>
      </c>
      <c r="E355" s="15">
        <v>0</v>
      </c>
      <c r="F355" s="15">
        <v>1881.32</v>
      </c>
      <c r="G355" s="26">
        <v>98</v>
      </c>
      <c r="H355" s="27">
        <f t="shared" si="8"/>
        <v>2025.36</v>
      </c>
      <c r="I355" s="27">
        <f t="shared" si="8"/>
        <v>2255.56</v>
      </c>
      <c r="J355" s="27">
        <f t="shared" si="8"/>
        <v>2505.87</v>
      </c>
      <c r="K355" s="27">
        <f t="shared" si="8"/>
        <v>2860.9399999999996</v>
      </c>
      <c r="L355" s="16">
        <v>49.38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43419</v>
      </c>
      <c r="B356" s="14">
        <v>11</v>
      </c>
      <c r="C356" s="15">
        <v>1852.88</v>
      </c>
      <c r="D356" s="15">
        <v>22.93</v>
      </c>
      <c r="E356" s="15">
        <v>0</v>
      </c>
      <c r="F356" s="15">
        <v>1886.15</v>
      </c>
      <c r="G356" s="26">
        <v>98</v>
      </c>
      <c r="H356" s="27">
        <f t="shared" si="8"/>
        <v>2030.19</v>
      </c>
      <c r="I356" s="27">
        <f t="shared" si="8"/>
        <v>2260.39</v>
      </c>
      <c r="J356" s="27">
        <f t="shared" si="8"/>
        <v>2510.7</v>
      </c>
      <c r="K356" s="27">
        <f t="shared" si="8"/>
        <v>2865.77</v>
      </c>
      <c r="L356" s="16">
        <v>22.93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43419</v>
      </c>
      <c r="B357" s="14">
        <v>12</v>
      </c>
      <c r="C357" s="15">
        <v>1854.55</v>
      </c>
      <c r="D357" s="15">
        <v>53.59</v>
      </c>
      <c r="E357" s="15">
        <v>0</v>
      </c>
      <c r="F357" s="15">
        <v>1887.82</v>
      </c>
      <c r="G357" s="26">
        <v>98</v>
      </c>
      <c r="H357" s="27">
        <f t="shared" si="8"/>
        <v>2031.86</v>
      </c>
      <c r="I357" s="27">
        <f t="shared" si="8"/>
        <v>2262.06</v>
      </c>
      <c r="J357" s="27">
        <f t="shared" si="8"/>
        <v>2512.37</v>
      </c>
      <c r="K357" s="27">
        <f t="shared" si="8"/>
        <v>2867.4399999999996</v>
      </c>
      <c r="L357" s="16">
        <v>53.59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43419</v>
      </c>
      <c r="B358" s="14">
        <v>13</v>
      </c>
      <c r="C358" s="15">
        <v>1858.66</v>
      </c>
      <c r="D358" s="15">
        <v>77.87</v>
      </c>
      <c r="E358" s="15">
        <v>0</v>
      </c>
      <c r="F358" s="15">
        <v>1891.93</v>
      </c>
      <c r="G358" s="26">
        <v>98</v>
      </c>
      <c r="H358" s="27">
        <f t="shared" si="8"/>
        <v>2035.97</v>
      </c>
      <c r="I358" s="27">
        <f t="shared" si="8"/>
        <v>2266.17</v>
      </c>
      <c r="J358" s="27">
        <f t="shared" si="8"/>
        <v>2516.48</v>
      </c>
      <c r="K358" s="27">
        <f t="shared" si="8"/>
        <v>2871.5499999999997</v>
      </c>
      <c r="L358" s="16">
        <v>77.87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43419</v>
      </c>
      <c r="B359" s="14">
        <v>14</v>
      </c>
      <c r="C359" s="15">
        <v>1855.86</v>
      </c>
      <c r="D359" s="15">
        <v>185.75</v>
      </c>
      <c r="E359" s="15">
        <v>0</v>
      </c>
      <c r="F359" s="15">
        <v>1889.13</v>
      </c>
      <c r="G359" s="26">
        <v>98</v>
      </c>
      <c r="H359" s="27">
        <f t="shared" si="8"/>
        <v>2033.1699999999998</v>
      </c>
      <c r="I359" s="27">
        <f t="shared" si="8"/>
        <v>2263.37</v>
      </c>
      <c r="J359" s="27">
        <f t="shared" si="8"/>
        <v>2513.68</v>
      </c>
      <c r="K359" s="27">
        <f t="shared" si="8"/>
        <v>2868.7499999999995</v>
      </c>
      <c r="L359" s="16">
        <v>185.75</v>
      </c>
      <c r="M359" s="16">
        <v>0</v>
      </c>
      <c r="N359" s="18"/>
      <c r="O359" s="19"/>
      <c r="P359" s="12"/>
      <c r="Q359" s="12"/>
    </row>
    <row r="360" spans="1:17" s="13" customFormat="1" ht="14.25" customHeight="1">
      <c r="A360" s="35">
        <v>43419</v>
      </c>
      <c r="B360" s="14">
        <v>15</v>
      </c>
      <c r="C360" s="15">
        <v>1848.15</v>
      </c>
      <c r="D360" s="15">
        <v>202.42</v>
      </c>
      <c r="E360" s="15">
        <v>0</v>
      </c>
      <c r="F360" s="15">
        <v>1881.42</v>
      </c>
      <c r="G360" s="26">
        <v>98</v>
      </c>
      <c r="H360" s="27">
        <f t="shared" si="8"/>
        <v>2025.46</v>
      </c>
      <c r="I360" s="27">
        <f t="shared" si="8"/>
        <v>2255.66</v>
      </c>
      <c r="J360" s="27">
        <f t="shared" si="8"/>
        <v>2505.97</v>
      </c>
      <c r="K360" s="27">
        <f t="shared" si="8"/>
        <v>2861.04</v>
      </c>
      <c r="L360" s="16">
        <v>202.42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43419</v>
      </c>
      <c r="B361" s="14">
        <v>16</v>
      </c>
      <c r="C361" s="15">
        <v>1862.63</v>
      </c>
      <c r="D361" s="15">
        <v>189.89</v>
      </c>
      <c r="E361" s="15">
        <v>0</v>
      </c>
      <c r="F361" s="15">
        <v>1895.9</v>
      </c>
      <c r="G361" s="26">
        <v>98</v>
      </c>
      <c r="H361" s="27">
        <f t="shared" si="8"/>
        <v>2039.94</v>
      </c>
      <c r="I361" s="27">
        <f t="shared" si="8"/>
        <v>2270.14</v>
      </c>
      <c r="J361" s="27">
        <f t="shared" si="8"/>
        <v>2520.45</v>
      </c>
      <c r="K361" s="27">
        <f t="shared" si="8"/>
        <v>2875.52</v>
      </c>
      <c r="L361" s="16">
        <v>189.89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43419</v>
      </c>
      <c r="B362" s="14">
        <v>17</v>
      </c>
      <c r="C362" s="15">
        <v>1862.29</v>
      </c>
      <c r="D362" s="15">
        <v>190.14</v>
      </c>
      <c r="E362" s="15">
        <v>0</v>
      </c>
      <c r="F362" s="15">
        <v>1895.56</v>
      </c>
      <c r="G362" s="26">
        <v>98</v>
      </c>
      <c r="H362" s="27">
        <f t="shared" si="8"/>
        <v>2039.6</v>
      </c>
      <c r="I362" s="27">
        <f t="shared" si="8"/>
        <v>2269.7999999999997</v>
      </c>
      <c r="J362" s="27">
        <f t="shared" si="8"/>
        <v>2520.1099999999997</v>
      </c>
      <c r="K362" s="27">
        <f t="shared" si="8"/>
        <v>2875.18</v>
      </c>
      <c r="L362" s="16">
        <v>190.14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43419</v>
      </c>
      <c r="B363" s="14">
        <v>18</v>
      </c>
      <c r="C363" s="15">
        <v>1846.88</v>
      </c>
      <c r="D363" s="15">
        <v>396.45</v>
      </c>
      <c r="E363" s="15">
        <v>0</v>
      </c>
      <c r="F363" s="15">
        <v>1880.15</v>
      </c>
      <c r="G363" s="26">
        <v>98</v>
      </c>
      <c r="H363" s="27">
        <f t="shared" si="8"/>
        <v>2024.19</v>
      </c>
      <c r="I363" s="27">
        <f t="shared" si="8"/>
        <v>2254.39</v>
      </c>
      <c r="J363" s="27">
        <f t="shared" si="8"/>
        <v>2504.7</v>
      </c>
      <c r="K363" s="27">
        <f t="shared" si="8"/>
        <v>2859.77</v>
      </c>
      <c r="L363" s="16">
        <v>396.45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43419</v>
      </c>
      <c r="B364" s="14">
        <v>19</v>
      </c>
      <c r="C364" s="15">
        <v>1872.72</v>
      </c>
      <c r="D364" s="15">
        <v>407.4</v>
      </c>
      <c r="E364" s="15">
        <v>0</v>
      </c>
      <c r="F364" s="15">
        <v>1905.99</v>
      </c>
      <c r="G364" s="26">
        <v>98</v>
      </c>
      <c r="H364" s="27">
        <f t="shared" si="8"/>
        <v>2050.0299999999997</v>
      </c>
      <c r="I364" s="27">
        <f t="shared" si="8"/>
        <v>2280.23</v>
      </c>
      <c r="J364" s="27">
        <f t="shared" si="8"/>
        <v>2530.54</v>
      </c>
      <c r="K364" s="27">
        <f t="shared" si="8"/>
        <v>2885.6099999999997</v>
      </c>
      <c r="L364" s="16">
        <v>407.4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43419</v>
      </c>
      <c r="B365" s="14">
        <v>20</v>
      </c>
      <c r="C365" s="15">
        <v>2121.29</v>
      </c>
      <c r="D365" s="15">
        <v>184.55</v>
      </c>
      <c r="E365" s="15">
        <v>0</v>
      </c>
      <c r="F365" s="15">
        <v>2154.56</v>
      </c>
      <c r="G365" s="26">
        <v>98</v>
      </c>
      <c r="H365" s="27">
        <f t="shared" si="8"/>
        <v>2298.6</v>
      </c>
      <c r="I365" s="27">
        <f t="shared" si="8"/>
        <v>2528.7999999999997</v>
      </c>
      <c r="J365" s="27">
        <f t="shared" si="8"/>
        <v>2779.1099999999997</v>
      </c>
      <c r="K365" s="27">
        <f t="shared" si="8"/>
        <v>3134.18</v>
      </c>
      <c r="L365" s="16">
        <v>184.55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43419</v>
      </c>
      <c r="B366" s="14">
        <v>21</v>
      </c>
      <c r="C366" s="15">
        <v>1986.19</v>
      </c>
      <c r="D366" s="15">
        <v>0</v>
      </c>
      <c r="E366" s="15">
        <v>118.75</v>
      </c>
      <c r="F366" s="15">
        <v>2019.46</v>
      </c>
      <c r="G366" s="26">
        <v>98</v>
      </c>
      <c r="H366" s="27">
        <f t="shared" si="8"/>
        <v>2163.5</v>
      </c>
      <c r="I366" s="27">
        <f t="shared" si="8"/>
        <v>2393.7</v>
      </c>
      <c r="J366" s="27">
        <f t="shared" si="8"/>
        <v>2644.0099999999998</v>
      </c>
      <c r="K366" s="27">
        <f t="shared" si="8"/>
        <v>2999.08</v>
      </c>
      <c r="L366" s="16">
        <v>0</v>
      </c>
      <c r="M366" s="16">
        <v>118.75</v>
      </c>
      <c r="N366" s="18"/>
      <c r="O366" s="19"/>
      <c r="P366" s="12"/>
      <c r="Q366" s="12"/>
    </row>
    <row r="367" spans="1:17" s="13" customFormat="1" ht="14.25" customHeight="1">
      <c r="A367" s="35">
        <v>43419</v>
      </c>
      <c r="B367" s="14">
        <v>22</v>
      </c>
      <c r="C367" s="15">
        <v>1854.4</v>
      </c>
      <c r="D367" s="15">
        <v>0</v>
      </c>
      <c r="E367" s="15">
        <v>675.35</v>
      </c>
      <c r="F367" s="15">
        <v>1887.67</v>
      </c>
      <c r="G367" s="26">
        <v>98</v>
      </c>
      <c r="H367" s="27">
        <f t="shared" si="8"/>
        <v>2031.71</v>
      </c>
      <c r="I367" s="27">
        <f t="shared" si="8"/>
        <v>2261.91</v>
      </c>
      <c r="J367" s="27">
        <f t="shared" si="8"/>
        <v>2512.22</v>
      </c>
      <c r="K367" s="27">
        <f t="shared" si="8"/>
        <v>2867.29</v>
      </c>
      <c r="L367" s="16">
        <v>0</v>
      </c>
      <c r="M367" s="16">
        <v>675.35</v>
      </c>
      <c r="N367" s="18"/>
      <c r="O367" s="19"/>
      <c r="P367" s="12"/>
      <c r="Q367" s="12"/>
    </row>
    <row r="368" spans="1:17" s="13" customFormat="1" ht="14.25" customHeight="1">
      <c r="A368" s="35">
        <v>43419</v>
      </c>
      <c r="B368" s="14">
        <v>23</v>
      </c>
      <c r="C368" s="15">
        <v>1684.48</v>
      </c>
      <c r="D368" s="15">
        <v>0</v>
      </c>
      <c r="E368" s="15">
        <v>470.1</v>
      </c>
      <c r="F368" s="15">
        <v>1717.75</v>
      </c>
      <c r="G368" s="26">
        <v>98</v>
      </c>
      <c r="H368" s="27">
        <f t="shared" si="8"/>
        <v>1861.79</v>
      </c>
      <c r="I368" s="27">
        <f t="shared" si="8"/>
        <v>2091.99</v>
      </c>
      <c r="J368" s="27">
        <f t="shared" si="8"/>
        <v>2342.2999999999997</v>
      </c>
      <c r="K368" s="27">
        <f t="shared" si="8"/>
        <v>2697.37</v>
      </c>
      <c r="L368" s="16">
        <v>0</v>
      </c>
      <c r="M368" s="16">
        <v>470.1</v>
      </c>
      <c r="N368" s="18"/>
      <c r="O368" s="19"/>
      <c r="P368" s="12"/>
      <c r="Q368" s="12"/>
    </row>
    <row r="369" spans="1:17" s="13" customFormat="1" ht="14.25" customHeight="1">
      <c r="A369" s="35">
        <v>43420</v>
      </c>
      <c r="B369" s="14">
        <v>0</v>
      </c>
      <c r="C369" s="15">
        <v>1516.12</v>
      </c>
      <c r="D369" s="15">
        <v>0</v>
      </c>
      <c r="E369" s="15">
        <v>194.4</v>
      </c>
      <c r="F369" s="15">
        <v>1549.39</v>
      </c>
      <c r="G369" s="26">
        <v>98</v>
      </c>
      <c r="H369" s="27">
        <f t="shared" si="8"/>
        <v>1693.4299999999998</v>
      </c>
      <c r="I369" s="27">
        <f t="shared" si="8"/>
        <v>1923.6299999999999</v>
      </c>
      <c r="J369" s="27">
        <f t="shared" si="8"/>
        <v>2173.9399999999996</v>
      </c>
      <c r="K369" s="27">
        <f t="shared" si="8"/>
        <v>2529.0099999999998</v>
      </c>
      <c r="L369" s="16">
        <v>0</v>
      </c>
      <c r="M369" s="16">
        <v>194.4</v>
      </c>
      <c r="N369" s="18"/>
      <c r="O369" s="19"/>
      <c r="P369" s="12"/>
      <c r="Q369" s="12"/>
    </row>
    <row r="370" spans="1:17" s="13" customFormat="1" ht="14.25" customHeight="1">
      <c r="A370" s="35">
        <v>43420</v>
      </c>
      <c r="B370" s="14">
        <v>1</v>
      </c>
      <c r="C370" s="15">
        <v>1236.14</v>
      </c>
      <c r="D370" s="15">
        <v>1.76</v>
      </c>
      <c r="E370" s="15">
        <v>0</v>
      </c>
      <c r="F370" s="15">
        <v>1269.41</v>
      </c>
      <c r="G370" s="26">
        <v>98</v>
      </c>
      <c r="H370" s="27">
        <f t="shared" si="8"/>
        <v>1413.45</v>
      </c>
      <c r="I370" s="27">
        <f t="shared" si="8"/>
        <v>1643.65</v>
      </c>
      <c r="J370" s="27">
        <f t="shared" si="8"/>
        <v>1893.9600000000003</v>
      </c>
      <c r="K370" s="27">
        <f t="shared" si="8"/>
        <v>2249.0299999999997</v>
      </c>
      <c r="L370" s="16">
        <v>1.76</v>
      </c>
      <c r="M370" s="16">
        <v>0</v>
      </c>
      <c r="N370" s="18"/>
      <c r="O370" s="19"/>
      <c r="P370" s="12"/>
      <c r="Q370" s="12"/>
    </row>
    <row r="371" spans="1:17" s="13" customFormat="1" ht="14.25" customHeight="1">
      <c r="A371" s="35">
        <v>43420</v>
      </c>
      <c r="B371" s="14">
        <v>2</v>
      </c>
      <c r="C371" s="15">
        <v>1153.62</v>
      </c>
      <c r="D371" s="15">
        <v>0</v>
      </c>
      <c r="E371" s="15">
        <v>9.96</v>
      </c>
      <c r="F371" s="15">
        <v>1186.89</v>
      </c>
      <c r="G371" s="26">
        <v>98</v>
      </c>
      <c r="H371" s="27">
        <f t="shared" si="8"/>
        <v>1330.9299999999998</v>
      </c>
      <c r="I371" s="27">
        <f t="shared" si="8"/>
        <v>1561.1299999999999</v>
      </c>
      <c r="J371" s="27">
        <f t="shared" si="8"/>
        <v>1811.4399999999998</v>
      </c>
      <c r="K371" s="27">
        <f t="shared" si="8"/>
        <v>2166.5099999999998</v>
      </c>
      <c r="L371" s="16">
        <v>0</v>
      </c>
      <c r="M371" s="16">
        <v>9.96</v>
      </c>
      <c r="N371" s="18"/>
      <c r="O371" s="19"/>
      <c r="P371" s="12"/>
      <c r="Q371" s="12"/>
    </row>
    <row r="372" spans="1:17" s="13" customFormat="1" ht="14.25" customHeight="1">
      <c r="A372" s="35">
        <v>43420</v>
      </c>
      <c r="B372" s="14">
        <v>3</v>
      </c>
      <c r="C372" s="15">
        <v>1134.11</v>
      </c>
      <c r="D372" s="15">
        <v>0</v>
      </c>
      <c r="E372" s="15">
        <v>112.45</v>
      </c>
      <c r="F372" s="15">
        <v>1167.38</v>
      </c>
      <c r="G372" s="26">
        <v>98</v>
      </c>
      <c r="H372" s="27">
        <f t="shared" si="8"/>
        <v>1311.4199999999998</v>
      </c>
      <c r="I372" s="27">
        <f t="shared" si="8"/>
        <v>1541.62</v>
      </c>
      <c r="J372" s="27">
        <f t="shared" si="8"/>
        <v>1791.93</v>
      </c>
      <c r="K372" s="27">
        <f t="shared" si="8"/>
        <v>2146.9999999999995</v>
      </c>
      <c r="L372" s="16">
        <v>0</v>
      </c>
      <c r="M372" s="16">
        <v>112.45</v>
      </c>
      <c r="N372" s="18"/>
      <c r="O372" s="19"/>
      <c r="P372" s="12"/>
      <c r="Q372" s="12"/>
    </row>
    <row r="373" spans="1:17" s="13" customFormat="1" ht="14.25" customHeight="1">
      <c r="A373" s="35">
        <v>43420</v>
      </c>
      <c r="B373" s="14">
        <v>4</v>
      </c>
      <c r="C373" s="15">
        <v>1101.31</v>
      </c>
      <c r="D373" s="15">
        <v>0</v>
      </c>
      <c r="E373" s="15">
        <v>17.45</v>
      </c>
      <c r="F373" s="15">
        <v>1134.58</v>
      </c>
      <c r="G373" s="26">
        <v>98</v>
      </c>
      <c r="H373" s="27">
        <f t="shared" si="8"/>
        <v>1278.62</v>
      </c>
      <c r="I373" s="27">
        <f t="shared" si="8"/>
        <v>1508.82</v>
      </c>
      <c r="J373" s="27">
        <f t="shared" si="8"/>
        <v>1759.1299999999999</v>
      </c>
      <c r="K373" s="27">
        <f t="shared" si="8"/>
        <v>2114.2</v>
      </c>
      <c r="L373" s="16">
        <v>0</v>
      </c>
      <c r="M373" s="16">
        <v>17.45</v>
      </c>
      <c r="N373" s="18"/>
      <c r="O373" s="19"/>
      <c r="P373" s="12"/>
      <c r="Q373" s="12"/>
    </row>
    <row r="374" spans="1:17" s="13" customFormat="1" ht="14.25" customHeight="1">
      <c r="A374" s="35">
        <v>43420</v>
      </c>
      <c r="B374" s="14">
        <v>5</v>
      </c>
      <c r="C374" s="15">
        <v>1096.9</v>
      </c>
      <c r="D374" s="15">
        <v>0</v>
      </c>
      <c r="E374" s="15">
        <v>14.16</v>
      </c>
      <c r="F374" s="15">
        <v>1130.17</v>
      </c>
      <c r="G374" s="26">
        <v>98</v>
      </c>
      <c r="H374" s="27">
        <f t="shared" si="8"/>
        <v>1274.21</v>
      </c>
      <c r="I374" s="27">
        <f t="shared" si="8"/>
        <v>1504.41</v>
      </c>
      <c r="J374" s="27">
        <f t="shared" si="8"/>
        <v>1754.72</v>
      </c>
      <c r="K374" s="27">
        <f t="shared" si="8"/>
        <v>2109.79</v>
      </c>
      <c r="L374" s="16">
        <v>0</v>
      </c>
      <c r="M374" s="16">
        <v>14.16</v>
      </c>
      <c r="N374" s="18"/>
      <c r="O374" s="19"/>
      <c r="P374" s="12"/>
      <c r="Q374" s="12"/>
    </row>
    <row r="375" spans="1:17" s="13" customFormat="1" ht="14.25" customHeight="1">
      <c r="A375" s="35">
        <v>43420</v>
      </c>
      <c r="B375" s="14">
        <v>6</v>
      </c>
      <c r="C375" s="15">
        <v>1162.45</v>
      </c>
      <c r="D375" s="15">
        <v>60.91</v>
      </c>
      <c r="E375" s="15">
        <v>0</v>
      </c>
      <c r="F375" s="15">
        <v>1195.72</v>
      </c>
      <c r="G375" s="26">
        <v>98</v>
      </c>
      <c r="H375" s="27">
        <f t="shared" si="8"/>
        <v>1339.76</v>
      </c>
      <c r="I375" s="27">
        <f t="shared" si="8"/>
        <v>1569.96</v>
      </c>
      <c r="J375" s="27">
        <f t="shared" si="8"/>
        <v>1820.2700000000002</v>
      </c>
      <c r="K375" s="27">
        <f t="shared" si="8"/>
        <v>2175.3399999999997</v>
      </c>
      <c r="L375" s="16">
        <v>60.91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43420</v>
      </c>
      <c r="B376" s="14">
        <v>7</v>
      </c>
      <c r="C376" s="15">
        <v>1418.58</v>
      </c>
      <c r="D376" s="15">
        <v>0</v>
      </c>
      <c r="E376" s="15">
        <v>113.94</v>
      </c>
      <c r="F376" s="15">
        <v>1451.85</v>
      </c>
      <c r="G376" s="26">
        <v>98</v>
      </c>
      <c r="H376" s="27">
        <f t="shared" si="8"/>
        <v>1595.8899999999999</v>
      </c>
      <c r="I376" s="27">
        <f t="shared" si="8"/>
        <v>1826.09</v>
      </c>
      <c r="J376" s="27">
        <f t="shared" si="8"/>
        <v>2076.3999999999996</v>
      </c>
      <c r="K376" s="27">
        <f t="shared" si="8"/>
        <v>2431.47</v>
      </c>
      <c r="L376" s="16">
        <v>0</v>
      </c>
      <c r="M376" s="16">
        <v>113.94</v>
      </c>
      <c r="N376" s="18"/>
      <c r="O376" s="19"/>
      <c r="P376" s="12"/>
      <c r="Q376" s="12"/>
    </row>
    <row r="377" spans="1:17" s="13" customFormat="1" ht="14.25" customHeight="1">
      <c r="A377" s="35">
        <v>43420</v>
      </c>
      <c r="B377" s="14">
        <v>8</v>
      </c>
      <c r="C377" s="15">
        <v>1685.2</v>
      </c>
      <c r="D377" s="15">
        <v>0</v>
      </c>
      <c r="E377" s="15">
        <v>9.73</v>
      </c>
      <c r="F377" s="15">
        <v>1718.47</v>
      </c>
      <c r="G377" s="26">
        <v>98</v>
      </c>
      <c r="H377" s="27">
        <f t="shared" si="8"/>
        <v>1862.51</v>
      </c>
      <c r="I377" s="27">
        <f t="shared" si="8"/>
        <v>2092.71</v>
      </c>
      <c r="J377" s="27">
        <f t="shared" si="8"/>
        <v>2343.02</v>
      </c>
      <c r="K377" s="27">
        <f t="shared" si="8"/>
        <v>2698.0899999999997</v>
      </c>
      <c r="L377" s="16">
        <v>0</v>
      </c>
      <c r="M377" s="16">
        <v>9.73</v>
      </c>
      <c r="N377" s="18"/>
      <c r="O377" s="19"/>
      <c r="P377" s="12"/>
      <c r="Q377" s="12"/>
    </row>
    <row r="378" spans="1:17" s="13" customFormat="1" ht="14.25" customHeight="1">
      <c r="A378" s="35">
        <v>43420</v>
      </c>
      <c r="B378" s="14">
        <v>9</v>
      </c>
      <c r="C378" s="15">
        <v>1875.84</v>
      </c>
      <c r="D378" s="15">
        <v>0</v>
      </c>
      <c r="E378" s="15">
        <v>67.79</v>
      </c>
      <c r="F378" s="15">
        <v>1909.11</v>
      </c>
      <c r="G378" s="26">
        <v>98</v>
      </c>
      <c r="H378" s="27">
        <f t="shared" si="8"/>
        <v>2053.1499999999996</v>
      </c>
      <c r="I378" s="27">
        <f t="shared" si="8"/>
        <v>2283.35</v>
      </c>
      <c r="J378" s="27">
        <f t="shared" si="8"/>
        <v>2533.66</v>
      </c>
      <c r="K378" s="27">
        <f t="shared" si="8"/>
        <v>2888.7299999999996</v>
      </c>
      <c r="L378" s="16">
        <v>0</v>
      </c>
      <c r="M378" s="16">
        <v>67.79</v>
      </c>
      <c r="N378" s="18"/>
      <c r="O378" s="19"/>
      <c r="P378" s="12"/>
      <c r="Q378" s="12"/>
    </row>
    <row r="379" spans="1:17" s="13" customFormat="1" ht="14.25" customHeight="1">
      <c r="A379" s="35">
        <v>43420</v>
      </c>
      <c r="B379" s="14">
        <v>10</v>
      </c>
      <c r="C379" s="15">
        <v>1903.27</v>
      </c>
      <c r="D379" s="15">
        <v>0</v>
      </c>
      <c r="E379" s="15">
        <v>128.3</v>
      </c>
      <c r="F379" s="15">
        <v>1936.54</v>
      </c>
      <c r="G379" s="26">
        <v>98</v>
      </c>
      <c r="H379" s="27">
        <f t="shared" si="8"/>
        <v>2080.58</v>
      </c>
      <c r="I379" s="27">
        <f t="shared" si="8"/>
        <v>2310.7799999999997</v>
      </c>
      <c r="J379" s="27">
        <f t="shared" si="8"/>
        <v>2561.0899999999997</v>
      </c>
      <c r="K379" s="27">
        <f t="shared" si="8"/>
        <v>2916.16</v>
      </c>
      <c r="L379" s="16">
        <v>0</v>
      </c>
      <c r="M379" s="16">
        <v>128.3</v>
      </c>
      <c r="N379" s="18"/>
      <c r="O379" s="19"/>
      <c r="P379" s="12"/>
      <c r="Q379" s="12"/>
    </row>
    <row r="380" spans="1:17" s="13" customFormat="1" ht="14.25" customHeight="1">
      <c r="A380" s="35">
        <v>43420</v>
      </c>
      <c r="B380" s="14">
        <v>11</v>
      </c>
      <c r="C380" s="15">
        <v>1921.11</v>
      </c>
      <c r="D380" s="15">
        <v>0</v>
      </c>
      <c r="E380" s="15">
        <v>181.9</v>
      </c>
      <c r="F380" s="15">
        <v>1954.38</v>
      </c>
      <c r="G380" s="26">
        <v>98</v>
      </c>
      <c r="H380" s="27">
        <f t="shared" si="8"/>
        <v>2098.4199999999996</v>
      </c>
      <c r="I380" s="27">
        <f t="shared" si="8"/>
        <v>2328.62</v>
      </c>
      <c r="J380" s="27">
        <f t="shared" si="8"/>
        <v>2578.93</v>
      </c>
      <c r="K380" s="27">
        <f t="shared" si="8"/>
        <v>2933.9999999999995</v>
      </c>
      <c r="L380" s="16">
        <v>0</v>
      </c>
      <c r="M380" s="16">
        <v>181.9</v>
      </c>
      <c r="N380" s="18"/>
      <c r="O380" s="19"/>
      <c r="P380" s="12"/>
      <c r="Q380" s="12"/>
    </row>
    <row r="381" spans="1:17" s="13" customFormat="1" ht="14.25" customHeight="1">
      <c r="A381" s="35">
        <v>43420</v>
      </c>
      <c r="B381" s="14">
        <v>12</v>
      </c>
      <c r="C381" s="15">
        <v>1931.68</v>
      </c>
      <c r="D381" s="15">
        <v>0</v>
      </c>
      <c r="E381" s="15">
        <v>124.77</v>
      </c>
      <c r="F381" s="15">
        <v>1964.95</v>
      </c>
      <c r="G381" s="26">
        <v>98</v>
      </c>
      <c r="H381" s="27">
        <f t="shared" si="8"/>
        <v>2108.99</v>
      </c>
      <c r="I381" s="27">
        <f t="shared" si="8"/>
        <v>2339.19</v>
      </c>
      <c r="J381" s="27">
        <f t="shared" si="8"/>
        <v>2589.5</v>
      </c>
      <c r="K381" s="27">
        <f t="shared" si="8"/>
        <v>2944.5699999999997</v>
      </c>
      <c r="L381" s="16">
        <v>0</v>
      </c>
      <c r="M381" s="16">
        <v>124.77</v>
      </c>
      <c r="N381" s="18"/>
      <c r="O381" s="19"/>
      <c r="P381" s="12"/>
      <c r="Q381" s="12"/>
    </row>
    <row r="382" spans="1:17" s="13" customFormat="1" ht="14.25" customHeight="1">
      <c r="A382" s="35">
        <v>43420</v>
      </c>
      <c r="B382" s="14">
        <v>13</v>
      </c>
      <c r="C382" s="15">
        <v>1932.13</v>
      </c>
      <c r="D382" s="15">
        <v>54.68</v>
      </c>
      <c r="E382" s="15">
        <v>0</v>
      </c>
      <c r="F382" s="15">
        <v>1965.4</v>
      </c>
      <c r="G382" s="26">
        <v>98</v>
      </c>
      <c r="H382" s="27">
        <f t="shared" si="8"/>
        <v>2109.44</v>
      </c>
      <c r="I382" s="27">
        <f t="shared" si="8"/>
        <v>2339.64</v>
      </c>
      <c r="J382" s="27">
        <f t="shared" si="8"/>
        <v>2589.95</v>
      </c>
      <c r="K382" s="27">
        <f t="shared" si="8"/>
        <v>2945.02</v>
      </c>
      <c r="L382" s="16">
        <v>54.68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43420</v>
      </c>
      <c r="B383" s="14">
        <v>14</v>
      </c>
      <c r="C383" s="15">
        <v>1900.1</v>
      </c>
      <c r="D383" s="15">
        <v>0</v>
      </c>
      <c r="E383" s="15">
        <v>88.35</v>
      </c>
      <c r="F383" s="15">
        <v>1933.37</v>
      </c>
      <c r="G383" s="26">
        <v>98</v>
      </c>
      <c r="H383" s="27">
        <f t="shared" si="8"/>
        <v>2077.41</v>
      </c>
      <c r="I383" s="27">
        <f t="shared" si="8"/>
        <v>2307.6099999999997</v>
      </c>
      <c r="J383" s="27">
        <f t="shared" si="8"/>
        <v>2557.9199999999996</v>
      </c>
      <c r="K383" s="27">
        <f t="shared" si="8"/>
        <v>2912.99</v>
      </c>
      <c r="L383" s="16">
        <v>0</v>
      </c>
      <c r="M383" s="16">
        <v>88.35</v>
      </c>
      <c r="N383" s="18"/>
      <c r="O383" s="19"/>
      <c r="P383" s="12"/>
      <c r="Q383" s="12"/>
    </row>
    <row r="384" spans="1:17" s="13" customFormat="1" ht="14.25" customHeight="1">
      <c r="A384" s="35">
        <v>43420</v>
      </c>
      <c r="B384" s="14">
        <v>15</v>
      </c>
      <c r="C384" s="15">
        <v>1899.02</v>
      </c>
      <c r="D384" s="15">
        <v>0</v>
      </c>
      <c r="E384" s="15">
        <v>87.14</v>
      </c>
      <c r="F384" s="15">
        <v>1932.29</v>
      </c>
      <c r="G384" s="26">
        <v>98</v>
      </c>
      <c r="H384" s="27">
        <f t="shared" si="8"/>
        <v>2076.33</v>
      </c>
      <c r="I384" s="27">
        <f t="shared" si="8"/>
        <v>2306.5299999999997</v>
      </c>
      <c r="J384" s="27">
        <f t="shared" si="8"/>
        <v>2556.8399999999997</v>
      </c>
      <c r="K384" s="27">
        <f t="shared" si="8"/>
        <v>2911.91</v>
      </c>
      <c r="L384" s="16">
        <v>0</v>
      </c>
      <c r="M384" s="16">
        <v>87.14</v>
      </c>
      <c r="N384" s="18"/>
      <c r="O384" s="19"/>
      <c r="P384" s="12"/>
      <c r="Q384" s="12"/>
    </row>
    <row r="385" spans="1:17" s="13" customFormat="1" ht="14.25" customHeight="1">
      <c r="A385" s="35">
        <v>43420</v>
      </c>
      <c r="B385" s="14">
        <v>16</v>
      </c>
      <c r="C385" s="15">
        <v>1891.54</v>
      </c>
      <c r="D385" s="15">
        <v>0</v>
      </c>
      <c r="E385" s="15">
        <v>222.25</v>
      </c>
      <c r="F385" s="15">
        <v>1924.81</v>
      </c>
      <c r="G385" s="26">
        <v>98</v>
      </c>
      <c r="H385" s="27">
        <f t="shared" si="8"/>
        <v>2068.85</v>
      </c>
      <c r="I385" s="27">
        <f t="shared" si="8"/>
        <v>2299.0499999999997</v>
      </c>
      <c r="J385" s="27">
        <f t="shared" si="8"/>
        <v>2549.3599999999997</v>
      </c>
      <c r="K385" s="27">
        <f t="shared" si="8"/>
        <v>2904.43</v>
      </c>
      <c r="L385" s="16">
        <v>0</v>
      </c>
      <c r="M385" s="16">
        <v>222.25</v>
      </c>
      <c r="N385" s="18"/>
      <c r="O385" s="19"/>
      <c r="P385" s="12"/>
      <c r="Q385" s="12"/>
    </row>
    <row r="386" spans="1:17" s="13" customFormat="1" ht="14.25" customHeight="1">
      <c r="A386" s="35">
        <v>43420</v>
      </c>
      <c r="B386" s="14">
        <v>17</v>
      </c>
      <c r="C386" s="15">
        <v>1807.22</v>
      </c>
      <c r="D386" s="15">
        <v>0</v>
      </c>
      <c r="E386" s="15">
        <v>55.97</v>
      </c>
      <c r="F386" s="15">
        <v>1840.49</v>
      </c>
      <c r="G386" s="26">
        <v>98</v>
      </c>
      <c r="H386" s="27">
        <f t="shared" si="8"/>
        <v>1984.53</v>
      </c>
      <c r="I386" s="27">
        <f t="shared" si="8"/>
        <v>2214.73</v>
      </c>
      <c r="J386" s="27">
        <f t="shared" si="8"/>
        <v>2465.04</v>
      </c>
      <c r="K386" s="27">
        <f t="shared" si="8"/>
        <v>2820.1099999999997</v>
      </c>
      <c r="L386" s="16">
        <v>0</v>
      </c>
      <c r="M386" s="16">
        <v>55.97</v>
      </c>
      <c r="N386" s="18"/>
      <c r="O386" s="19"/>
      <c r="P386" s="12"/>
      <c r="Q386" s="12"/>
    </row>
    <row r="387" spans="1:17" s="13" customFormat="1" ht="14.25" customHeight="1">
      <c r="A387" s="35">
        <v>43420</v>
      </c>
      <c r="B387" s="14">
        <v>18</v>
      </c>
      <c r="C387" s="15">
        <v>1815.84</v>
      </c>
      <c r="D387" s="15">
        <v>0</v>
      </c>
      <c r="E387" s="15">
        <v>18.95</v>
      </c>
      <c r="F387" s="15">
        <v>1849.11</v>
      </c>
      <c r="G387" s="26">
        <v>98</v>
      </c>
      <c r="H387" s="27">
        <f t="shared" si="8"/>
        <v>1993.1499999999999</v>
      </c>
      <c r="I387" s="27">
        <f t="shared" si="8"/>
        <v>2223.35</v>
      </c>
      <c r="J387" s="27">
        <f t="shared" si="8"/>
        <v>2473.66</v>
      </c>
      <c r="K387" s="27">
        <f t="shared" si="8"/>
        <v>2828.7299999999996</v>
      </c>
      <c r="L387" s="16">
        <v>0</v>
      </c>
      <c r="M387" s="16">
        <v>18.95</v>
      </c>
      <c r="N387" s="18"/>
      <c r="O387" s="19"/>
      <c r="P387" s="12"/>
      <c r="Q387" s="12"/>
    </row>
    <row r="388" spans="1:17" s="13" customFormat="1" ht="14.25" customHeight="1">
      <c r="A388" s="35">
        <v>43420</v>
      </c>
      <c r="B388" s="14">
        <v>19</v>
      </c>
      <c r="C388" s="15">
        <v>1826.87</v>
      </c>
      <c r="D388" s="15">
        <v>0</v>
      </c>
      <c r="E388" s="15">
        <v>3.47</v>
      </c>
      <c r="F388" s="15">
        <v>1860.14</v>
      </c>
      <c r="G388" s="26">
        <v>98</v>
      </c>
      <c r="H388" s="27">
        <f t="shared" si="8"/>
        <v>2004.1799999999998</v>
      </c>
      <c r="I388" s="27">
        <f t="shared" si="8"/>
        <v>2234.3799999999997</v>
      </c>
      <c r="J388" s="27">
        <f t="shared" si="8"/>
        <v>2484.6899999999996</v>
      </c>
      <c r="K388" s="27">
        <f t="shared" si="8"/>
        <v>2839.7599999999998</v>
      </c>
      <c r="L388" s="16">
        <v>0</v>
      </c>
      <c r="M388" s="16">
        <v>3.47</v>
      </c>
      <c r="N388" s="18"/>
      <c r="O388" s="19"/>
      <c r="P388" s="12"/>
      <c r="Q388" s="12"/>
    </row>
    <row r="389" spans="1:17" s="13" customFormat="1" ht="14.25" customHeight="1">
      <c r="A389" s="35">
        <v>43420</v>
      </c>
      <c r="B389" s="14">
        <v>20</v>
      </c>
      <c r="C389" s="15">
        <v>1829.59</v>
      </c>
      <c r="D389" s="15">
        <v>0</v>
      </c>
      <c r="E389" s="15">
        <v>19.04</v>
      </c>
      <c r="F389" s="15">
        <v>1862.86</v>
      </c>
      <c r="G389" s="26">
        <v>98</v>
      </c>
      <c r="H389" s="27">
        <f t="shared" si="8"/>
        <v>2006.8999999999999</v>
      </c>
      <c r="I389" s="27">
        <f t="shared" si="8"/>
        <v>2237.1</v>
      </c>
      <c r="J389" s="27">
        <f t="shared" si="8"/>
        <v>2487.41</v>
      </c>
      <c r="K389" s="27">
        <f t="shared" si="8"/>
        <v>2842.4799999999996</v>
      </c>
      <c r="L389" s="16">
        <v>0</v>
      </c>
      <c r="M389" s="16">
        <v>19.04</v>
      </c>
      <c r="N389" s="18"/>
      <c r="O389" s="19"/>
      <c r="P389" s="12"/>
      <c r="Q389" s="12"/>
    </row>
    <row r="390" spans="1:17" s="13" customFormat="1" ht="14.25" customHeight="1">
      <c r="A390" s="35">
        <v>43420</v>
      </c>
      <c r="B390" s="14">
        <v>21</v>
      </c>
      <c r="C390" s="15">
        <v>1840.64</v>
      </c>
      <c r="D390" s="15">
        <v>0</v>
      </c>
      <c r="E390" s="15">
        <v>473.76</v>
      </c>
      <c r="F390" s="15">
        <v>1873.91</v>
      </c>
      <c r="G390" s="26">
        <v>98</v>
      </c>
      <c r="H390" s="27">
        <f t="shared" si="8"/>
        <v>2017.95</v>
      </c>
      <c r="I390" s="27">
        <f t="shared" si="8"/>
        <v>2248.15</v>
      </c>
      <c r="J390" s="27">
        <f t="shared" si="8"/>
        <v>2498.46</v>
      </c>
      <c r="K390" s="27">
        <f t="shared" si="8"/>
        <v>2853.5299999999997</v>
      </c>
      <c r="L390" s="16">
        <v>0</v>
      </c>
      <c r="M390" s="16">
        <v>473.76</v>
      </c>
      <c r="N390" s="18"/>
      <c r="O390" s="19"/>
      <c r="P390" s="12"/>
      <c r="Q390" s="12"/>
    </row>
    <row r="391" spans="1:17" s="13" customFormat="1" ht="14.25" customHeight="1">
      <c r="A391" s="35">
        <v>43420</v>
      </c>
      <c r="B391" s="14">
        <v>22</v>
      </c>
      <c r="C391" s="15">
        <v>1701.16</v>
      </c>
      <c r="D391" s="15">
        <v>0</v>
      </c>
      <c r="E391" s="15">
        <v>589.59</v>
      </c>
      <c r="F391" s="15">
        <v>1734.43</v>
      </c>
      <c r="G391" s="26">
        <v>98</v>
      </c>
      <c r="H391" s="27">
        <f t="shared" si="8"/>
        <v>1878.47</v>
      </c>
      <c r="I391" s="27">
        <f t="shared" si="8"/>
        <v>2108.67</v>
      </c>
      <c r="J391" s="27">
        <f t="shared" si="8"/>
        <v>2358.98</v>
      </c>
      <c r="K391" s="27">
        <f t="shared" si="8"/>
        <v>2714.0499999999997</v>
      </c>
      <c r="L391" s="16">
        <v>0</v>
      </c>
      <c r="M391" s="16">
        <v>589.59</v>
      </c>
      <c r="N391" s="18"/>
      <c r="O391" s="19"/>
      <c r="P391" s="12"/>
      <c r="Q391" s="12"/>
    </row>
    <row r="392" spans="1:17" s="13" customFormat="1" ht="14.25" customHeight="1">
      <c r="A392" s="35">
        <v>43420</v>
      </c>
      <c r="B392" s="14">
        <v>23</v>
      </c>
      <c r="C392" s="15">
        <v>1443.26</v>
      </c>
      <c r="D392" s="15">
        <v>0</v>
      </c>
      <c r="E392" s="15">
        <v>528.11</v>
      </c>
      <c r="F392" s="15">
        <v>1476.53</v>
      </c>
      <c r="G392" s="26">
        <v>98</v>
      </c>
      <c r="H392" s="27">
        <f t="shared" si="8"/>
        <v>1620.57</v>
      </c>
      <c r="I392" s="27">
        <f t="shared" si="8"/>
        <v>1850.77</v>
      </c>
      <c r="J392" s="27">
        <f t="shared" si="8"/>
        <v>2101.08</v>
      </c>
      <c r="K392" s="27">
        <f t="shared" si="8"/>
        <v>2456.1499999999996</v>
      </c>
      <c r="L392" s="16">
        <v>0</v>
      </c>
      <c r="M392" s="16">
        <v>528.11</v>
      </c>
      <c r="N392" s="18"/>
      <c r="O392" s="19"/>
      <c r="P392" s="12"/>
      <c r="Q392" s="12"/>
    </row>
    <row r="393" spans="1:17" s="13" customFormat="1" ht="14.25" customHeight="1">
      <c r="A393" s="35">
        <v>43421</v>
      </c>
      <c r="B393" s="14">
        <v>0</v>
      </c>
      <c r="C393" s="15">
        <v>1165.58</v>
      </c>
      <c r="D393" s="15">
        <v>25.07</v>
      </c>
      <c r="E393" s="15">
        <v>0</v>
      </c>
      <c r="F393" s="15">
        <v>1198.85</v>
      </c>
      <c r="G393" s="26">
        <v>98</v>
      </c>
      <c r="H393" s="27">
        <f t="shared" si="8"/>
        <v>1342.8899999999999</v>
      </c>
      <c r="I393" s="27">
        <f t="shared" si="8"/>
        <v>1573.09</v>
      </c>
      <c r="J393" s="27">
        <f t="shared" si="8"/>
        <v>1823.3999999999999</v>
      </c>
      <c r="K393" s="27">
        <f aca="true" t="shared" si="9" ref="K393:K456">SUM($C393,$G393,U$4,U$6)</f>
        <v>2178.47</v>
      </c>
      <c r="L393" s="16">
        <v>25.07</v>
      </c>
      <c r="M393" s="16">
        <v>0</v>
      </c>
      <c r="N393" s="18"/>
      <c r="O393" s="19"/>
      <c r="P393" s="12"/>
      <c r="Q393" s="12"/>
    </row>
    <row r="394" spans="1:17" s="13" customFormat="1" ht="14.25" customHeight="1">
      <c r="A394" s="35">
        <v>43421</v>
      </c>
      <c r="B394" s="14">
        <v>1</v>
      </c>
      <c r="C394" s="15">
        <v>1059.77</v>
      </c>
      <c r="D394" s="15">
        <v>0</v>
      </c>
      <c r="E394" s="15">
        <v>1.08</v>
      </c>
      <c r="F394" s="15">
        <v>1093.04</v>
      </c>
      <c r="G394" s="26">
        <v>98</v>
      </c>
      <c r="H394" s="27">
        <f aca="true" t="shared" si="10" ref="H394:K457">SUM($C394,$G394,R$4,R$6)</f>
        <v>1237.08</v>
      </c>
      <c r="I394" s="27">
        <f t="shared" si="10"/>
        <v>1467.28</v>
      </c>
      <c r="J394" s="27">
        <f t="shared" si="10"/>
        <v>1717.59</v>
      </c>
      <c r="K394" s="27">
        <f t="shared" si="9"/>
        <v>2072.66</v>
      </c>
      <c r="L394" s="16">
        <v>0</v>
      </c>
      <c r="M394" s="16">
        <v>1.08</v>
      </c>
      <c r="N394" s="18"/>
      <c r="O394" s="19"/>
      <c r="P394" s="12"/>
      <c r="Q394" s="12"/>
    </row>
    <row r="395" spans="1:17" s="13" customFormat="1" ht="14.25" customHeight="1">
      <c r="A395" s="35">
        <v>43421</v>
      </c>
      <c r="B395" s="14">
        <v>2</v>
      </c>
      <c r="C395" s="15">
        <v>1032.16</v>
      </c>
      <c r="D395" s="15">
        <v>0</v>
      </c>
      <c r="E395" s="15">
        <v>10.11</v>
      </c>
      <c r="F395" s="15">
        <v>1065.43</v>
      </c>
      <c r="G395" s="26">
        <v>98</v>
      </c>
      <c r="H395" s="27">
        <f t="shared" si="10"/>
        <v>1209.47</v>
      </c>
      <c r="I395" s="27">
        <f t="shared" si="10"/>
        <v>1439.67</v>
      </c>
      <c r="J395" s="27">
        <f t="shared" si="10"/>
        <v>1689.9800000000002</v>
      </c>
      <c r="K395" s="27">
        <f t="shared" si="9"/>
        <v>2045.05</v>
      </c>
      <c r="L395" s="16">
        <v>0</v>
      </c>
      <c r="M395" s="16">
        <v>10.11</v>
      </c>
      <c r="N395" s="18"/>
      <c r="O395" s="19"/>
      <c r="P395" s="12"/>
      <c r="Q395" s="12"/>
    </row>
    <row r="396" spans="1:17" s="13" customFormat="1" ht="14.25" customHeight="1">
      <c r="A396" s="35">
        <v>43421</v>
      </c>
      <c r="B396" s="14">
        <v>3</v>
      </c>
      <c r="C396" s="15">
        <v>1016.42</v>
      </c>
      <c r="D396" s="15">
        <v>45.78</v>
      </c>
      <c r="E396" s="15">
        <v>0</v>
      </c>
      <c r="F396" s="15">
        <v>1049.69</v>
      </c>
      <c r="G396" s="26">
        <v>98</v>
      </c>
      <c r="H396" s="27">
        <f t="shared" si="10"/>
        <v>1193.73</v>
      </c>
      <c r="I396" s="27">
        <f t="shared" si="10"/>
        <v>1423.93</v>
      </c>
      <c r="J396" s="27">
        <f t="shared" si="10"/>
        <v>1674.24</v>
      </c>
      <c r="K396" s="27">
        <f t="shared" si="9"/>
        <v>2029.3100000000002</v>
      </c>
      <c r="L396" s="16">
        <v>45.78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43421</v>
      </c>
      <c r="B397" s="14">
        <v>4</v>
      </c>
      <c r="C397" s="15">
        <v>1041.71</v>
      </c>
      <c r="D397" s="15">
        <v>109.03</v>
      </c>
      <c r="E397" s="15">
        <v>0</v>
      </c>
      <c r="F397" s="15">
        <v>1074.98</v>
      </c>
      <c r="G397" s="26">
        <v>98</v>
      </c>
      <c r="H397" s="27">
        <f t="shared" si="10"/>
        <v>1219.02</v>
      </c>
      <c r="I397" s="27">
        <f t="shared" si="10"/>
        <v>1449.22</v>
      </c>
      <c r="J397" s="27">
        <f t="shared" si="10"/>
        <v>1699.53</v>
      </c>
      <c r="K397" s="27">
        <f t="shared" si="9"/>
        <v>2054.6</v>
      </c>
      <c r="L397" s="16">
        <v>109.03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43421</v>
      </c>
      <c r="B398" s="14">
        <v>5</v>
      </c>
      <c r="C398" s="15">
        <v>1057.47</v>
      </c>
      <c r="D398" s="15">
        <v>360.42</v>
      </c>
      <c r="E398" s="15">
        <v>0</v>
      </c>
      <c r="F398" s="15">
        <v>1090.74</v>
      </c>
      <c r="G398" s="26">
        <v>98</v>
      </c>
      <c r="H398" s="27">
        <f t="shared" si="10"/>
        <v>1234.78</v>
      </c>
      <c r="I398" s="27">
        <f t="shared" si="10"/>
        <v>1464.98</v>
      </c>
      <c r="J398" s="27">
        <f t="shared" si="10"/>
        <v>1715.2900000000002</v>
      </c>
      <c r="K398" s="27">
        <f t="shared" si="9"/>
        <v>2070.3599999999997</v>
      </c>
      <c r="L398" s="16">
        <v>360.42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43421</v>
      </c>
      <c r="B399" s="14">
        <v>6</v>
      </c>
      <c r="C399" s="15">
        <v>1294.94</v>
      </c>
      <c r="D399" s="15">
        <v>228.64</v>
      </c>
      <c r="E399" s="15">
        <v>0</v>
      </c>
      <c r="F399" s="15">
        <v>1328.21</v>
      </c>
      <c r="G399" s="26">
        <v>98</v>
      </c>
      <c r="H399" s="27">
        <f t="shared" si="10"/>
        <v>1472.25</v>
      </c>
      <c r="I399" s="27">
        <f t="shared" si="10"/>
        <v>1702.45</v>
      </c>
      <c r="J399" s="27">
        <f t="shared" si="10"/>
        <v>1952.76</v>
      </c>
      <c r="K399" s="27">
        <f t="shared" si="9"/>
        <v>2307.83</v>
      </c>
      <c r="L399" s="16">
        <v>228.64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43421</v>
      </c>
      <c r="B400" s="14">
        <v>7</v>
      </c>
      <c r="C400" s="15">
        <v>1513.4</v>
      </c>
      <c r="D400" s="15">
        <v>169.28</v>
      </c>
      <c r="E400" s="15">
        <v>0</v>
      </c>
      <c r="F400" s="15">
        <v>1546.67</v>
      </c>
      <c r="G400" s="26">
        <v>98</v>
      </c>
      <c r="H400" s="27">
        <f t="shared" si="10"/>
        <v>1690.71</v>
      </c>
      <c r="I400" s="27">
        <f t="shared" si="10"/>
        <v>1920.91</v>
      </c>
      <c r="J400" s="27">
        <f t="shared" si="10"/>
        <v>2171.22</v>
      </c>
      <c r="K400" s="27">
        <f t="shared" si="9"/>
        <v>2526.29</v>
      </c>
      <c r="L400" s="16">
        <v>169.28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43421</v>
      </c>
      <c r="B401" s="14">
        <v>8</v>
      </c>
      <c r="C401" s="15">
        <v>1755.68</v>
      </c>
      <c r="D401" s="15">
        <v>101.79</v>
      </c>
      <c r="E401" s="15">
        <v>0</v>
      </c>
      <c r="F401" s="15">
        <v>1788.95</v>
      </c>
      <c r="G401" s="26">
        <v>98</v>
      </c>
      <c r="H401" s="27">
        <f t="shared" si="10"/>
        <v>1932.99</v>
      </c>
      <c r="I401" s="27">
        <f t="shared" si="10"/>
        <v>2163.19</v>
      </c>
      <c r="J401" s="27">
        <f t="shared" si="10"/>
        <v>2413.5</v>
      </c>
      <c r="K401" s="27">
        <f t="shared" si="9"/>
        <v>2768.5699999999997</v>
      </c>
      <c r="L401" s="16">
        <v>101.79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43421</v>
      </c>
      <c r="B402" s="14">
        <v>9</v>
      </c>
      <c r="C402" s="15">
        <v>1818.39</v>
      </c>
      <c r="D402" s="15">
        <v>68.5</v>
      </c>
      <c r="E402" s="15">
        <v>0</v>
      </c>
      <c r="F402" s="15">
        <v>1851.66</v>
      </c>
      <c r="G402" s="26">
        <v>98</v>
      </c>
      <c r="H402" s="27">
        <f t="shared" si="10"/>
        <v>1995.7</v>
      </c>
      <c r="I402" s="27">
        <f t="shared" si="10"/>
        <v>2225.9</v>
      </c>
      <c r="J402" s="27">
        <f t="shared" si="10"/>
        <v>2476.21</v>
      </c>
      <c r="K402" s="27">
        <f t="shared" si="9"/>
        <v>2831.2799999999997</v>
      </c>
      <c r="L402" s="16">
        <v>68.5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43421</v>
      </c>
      <c r="B403" s="14">
        <v>10</v>
      </c>
      <c r="C403" s="15">
        <v>1810.96</v>
      </c>
      <c r="D403" s="15">
        <v>60.68</v>
      </c>
      <c r="E403" s="15">
        <v>0</v>
      </c>
      <c r="F403" s="15">
        <v>1844.23</v>
      </c>
      <c r="G403" s="26">
        <v>98</v>
      </c>
      <c r="H403" s="27">
        <f t="shared" si="10"/>
        <v>1988.27</v>
      </c>
      <c r="I403" s="27">
        <f t="shared" si="10"/>
        <v>2218.47</v>
      </c>
      <c r="J403" s="27">
        <f t="shared" si="10"/>
        <v>2468.7799999999997</v>
      </c>
      <c r="K403" s="27">
        <f t="shared" si="9"/>
        <v>2823.85</v>
      </c>
      <c r="L403" s="16">
        <v>60.68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43421</v>
      </c>
      <c r="B404" s="14">
        <v>11</v>
      </c>
      <c r="C404" s="15">
        <v>1814.63</v>
      </c>
      <c r="D404" s="15">
        <v>46.07</v>
      </c>
      <c r="E404" s="15">
        <v>0</v>
      </c>
      <c r="F404" s="15">
        <v>1847.9</v>
      </c>
      <c r="G404" s="26">
        <v>98</v>
      </c>
      <c r="H404" s="27">
        <f t="shared" si="10"/>
        <v>1991.94</v>
      </c>
      <c r="I404" s="27">
        <f t="shared" si="10"/>
        <v>2222.14</v>
      </c>
      <c r="J404" s="27">
        <f t="shared" si="10"/>
        <v>2472.45</v>
      </c>
      <c r="K404" s="27">
        <f t="shared" si="9"/>
        <v>2827.52</v>
      </c>
      <c r="L404" s="16">
        <v>46.07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43421</v>
      </c>
      <c r="B405" s="14">
        <v>12</v>
      </c>
      <c r="C405" s="15">
        <v>1793.74</v>
      </c>
      <c r="D405" s="15">
        <v>0</v>
      </c>
      <c r="E405" s="15">
        <v>56.55</v>
      </c>
      <c r="F405" s="15">
        <v>1827.01</v>
      </c>
      <c r="G405" s="26">
        <v>98</v>
      </c>
      <c r="H405" s="27">
        <f t="shared" si="10"/>
        <v>1971.05</v>
      </c>
      <c r="I405" s="27">
        <f t="shared" si="10"/>
        <v>2201.25</v>
      </c>
      <c r="J405" s="27">
        <f t="shared" si="10"/>
        <v>2451.56</v>
      </c>
      <c r="K405" s="27">
        <f t="shared" si="9"/>
        <v>2806.6299999999997</v>
      </c>
      <c r="L405" s="16">
        <v>0</v>
      </c>
      <c r="M405" s="16">
        <v>56.55</v>
      </c>
      <c r="N405" s="18"/>
      <c r="O405" s="19"/>
      <c r="P405" s="12"/>
      <c r="Q405" s="12"/>
    </row>
    <row r="406" spans="1:17" s="13" customFormat="1" ht="14.25" customHeight="1">
      <c r="A406" s="35">
        <v>43421</v>
      </c>
      <c r="B406" s="14">
        <v>13</v>
      </c>
      <c r="C406" s="15">
        <v>1816.22</v>
      </c>
      <c r="D406" s="15">
        <v>0</v>
      </c>
      <c r="E406" s="15">
        <v>54.73</v>
      </c>
      <c r="F406" s="15">
        <v>1849.49</v>
      </c>
      <c r="G406" s="26">
        <v>98</v>
      </c>
      <c r="H406" s="27">
        <f t="shared" si="10"/>
        <v>1993.53</v>
      </c>
      <c r="I406" s="27">
        <f t="shared" si="10"/>
        <v>2223.73</v>
      </c>
      <c r="J406" s="27">
        <f t="shared" si="10"/>
        <v>2474.04</v>
      </c>
      <c r="K406" s="27">
        <f t="shared" si="9"/>
        <v>2829.1099999999997</v>
      </c>
      <c r="L406" s="16">
        <v>0</v>
      </c>
      <c r="M406" s="16">
        <v>54.73</v>
      </c>
      <c r="N406" s="18"/>
      <c r="O406" s="19"/>
      <c r="P406" s="12"/>
      <c r="Q406" s="12"/>
    </row>
    <row r="407" spans="1:17" s="13" customFormat="1" ht="14.25" customHeight="1">
      <c r="A407" s="35">
        <v>43421</v>
      </c>
      <c r="B407" s="14">
        <v>14</v>
      </c>
      <c r="C407" s="15">
        <v>1820.48</v>
      </c>
      <c r="D407" s="15">
        <v>0</v>
      </c>
      <c r="E407" s="15">
        <v>49.58</v>
      </c>
      <c r="F407" s="15">
        <v>1853.75</v>
      </c>
      <c r="G407" s="26">
        <v>98</v>
      </c>
      <c r="H407" s="27">
        <f t="shared" si="10"/>
        <v>1997.79</v>
      </c>
      <c r="I407" s="27">
        <f t="shared" si="10"/>
        <v>2227.99</v>
      </c>
      <c r="J407" s="27">
        <f t="shared" si="10"/>
        <v>2478.2999999999997</v>
      </c>
      <c r="K407" s="27">
        <f t="shared" si="9"/>
        <v>2833.37</v>
      </c>
      <c r="L407" s="16">
        <v>0</v>
      </c>
      <c r="M407" s="16">
        <v>49.58</v>
      </c>
      <c r="N407" s="18"/>
      <c r="O407" s="19"/>
      <c r="P407" s="12"/>
      <c r="Q407" s="12"/>
    </row>
    <row r="408" spans="1:17" s="13" customFormat="1" ht="14.25" customHeight="1">
      <c r="A408" s="35">
        <v>43421</v>
      </c>
      <c r="B408" s="14">
        <v>15</v>
      </c>
      <c r="C408" s="15">
        <v>1819.05</v>
      </c>
      <c r="D408" s="15">
        <v>0</v>
      </c>
      <c r="E408" s="15">
        <v>44.51</v>
      </c>
      <c r="F408" s="15">
        <v>1852.32</v>
      </c>
      <c r="G408" s="26">
        <v>98</v>
      </c>
      <c r="H408" s="27">
        <f t="shared" si="10"/>
        <v>1996.36</v>
      </c>
      <c r="I408" s="27">
        <f t="shared" si="10"/>
        <v>2226.56</v>
      </c>
      <c r="J408" s="27">
        <f t="shared" si="10"/>
        <v>2476.87</v>
      </c>
      <c r="K408" s="27">
        <f t="shared" si="9"/>
        <v>2831.9399999999996</v>
      </c>
      <c r="L408" s="16">
        <v>0</v>
      </c>
      <c r="M408" s="16">
        <v>44.51</v>
      </c>
      <c r="N408" s="18"/>
      <c r="O408" s="19"/>
      <c r="P408" s="12"/>
      <c r="Q408" s="12"/>
    </row>
    <row r="409" spans="1:17" s="13" customFormat="1" ht="14.25" customHeight="1">
      <c r="A409" s="35">
        <v>43421</v>
      </c>
      <c r="B409" s="14">
        <v>16</v>
      </c>
      <c r="C409" s="15">
        <v>1811.58</v>
      </c>
      <c r="D409" s="15">
        <v>0</v>
      </c>
      <c r="E409" s="15">
        <v>93.88</v>
      </c>
      <c r="F409" s="15">
        <v>1844.85</v>
      </c>
      <c r="G409" s="26">
        <v>98</v>
      </c>
      <c r="H409" s="27">
        <f t="shared" si="10"/>
        <v>1988.8899999999999</v>
      </c>
      <c r="I409" s="27">
        <f t="shared" si="10"/>
        <v>2219.0899999999997</v>
      </c>
      <c r="J409" s="27">
        <f t="shared" si="10"/>
        <v>2469.3999999999996</v>
      </c>
      <c r="K409" s="27">
        <f t="shared" si="9"/>
        <v>2824.47</v>
      </c>
      <c r="L409" s="16">
        <v>0</v>
      </c>
      <c r="M409" s="16">
        <v>93.88</v>
      </c>
      <c r="N409" s="18"/>
      <c r="O409" s="19"/>
      <c r="P409" s="12"/>
      <c r="Q409" s="12"/>
    </row>
    <row r="410" spans="1:17" s="13" customFormat="1" ht="14.25" customHeight="1">
      <c r="A410" s="35">
        <v>43421</v>
      </c>
      <c r="B410" s="14">
        <v>17</v>
      </c>
      <c r="C410" s="15">
        <v>1801.31</v>
      </c>
      <c r="D410" s="15">
        <v>0</v>
      </c>
      <c r="E410" s="15">
        <v>139.09</v>
      </c>
      <c r="F410" s="15">
        <v>1834.58</v>
      </c>
      <c r="G410" s="26">
        <v>98</v>
      </c>
      <c r="H410" s="27">
        <f t="shared" si="10"/>
        <v>1978.62</v>
      </c>
      <c r="I410" s="27">
        <f t="shared" si="10"/>
        <v>2208.8199999999997</v>
      </c>
      <c r="J410" s="27">
        <f t="shared" si="10"/>
        <v>2459.1299999999997</v>
      </c>
      <c r="K410" s="27">
        <f t="shared" si="9"/>
        <v>2814.2</v>
      </c>
      <c r="L410" s="16">
        <v>0</v>
      </c>
      <c r="M410" s="16">
        <v>139.09</v>
      </c>
      <c r="N410" s="18"/>
      <c r="O410" s="19"/>
      <c r="P410" s="12"/>
      <c r="Q410" s="12"/>
    </row>
    <row r="411" spans="1:17" s="13" customFormat="1" ht="14.25" customHeight="1">
      <c r="A411" s="35">
        <v>43421</v>
      </c>
      <c r="B411" s="14">
        <v>18</v>
      </c>
      <c r="C411" s="15">
        <v>1791.01</v>
      </c>
      <c r="D411" s="15">
        <v>11.58</v>
      </c>
      <c r="E411" s="15">
        <v>0</v>
      </c>
      <c r="F411" s="15">
        <v>1824.28</v>
      </c>
      <c r="G411" s="26">
        <v>98</v>
      </c>
      <c r="H411" s="27">
        <f t="shared" si="10"/>
        <v>1968.32</v>
      </c>
      <c r="I411" s="27">
        <f t="shared" si="10"/>
        <v>2198.52</v>
      </c>
      <c r="J411" s="27">
        <f t="shared" si="10"/>
        <v>2448.83</v>
      </c>
      <c r="K411" s="27">
        <f t="shared" si="9"/>
        <v>2803.8999999999996</v>
      </c>
      <c r="L411" s="16">
        <v>11.58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43421</v>
      </c>
      <c r="B412" s="14">
        <v>19</v>
      </c>
      <c r="C412" s="15">
        <v>1801.26</v>
      </c>
      <c r="D412" s="15">
        <v>0</v>
      </c>
      <c r="E412" s="15">
        <v>12.42</v>
      </c>
      <c r="F412" s="15">
        <v>1834.53</v>
      </c>
      <c r="G412" s="26">
        <v>98</v>
      </c>
      <c r="H412" s="27">
        <f t="shared" si="10"/>
        <v>1978.57</v>
      </c>
      <c r="I412" s="27">
        <f t="shared" si="10"/>
        <v>2208.77</v>
      </c>
      <c r="J412" s="27">
        <f t="shared" si="10"/>
        <v>2459.08</v>
      </c>
      <c r="K412" s="27">
        <f t="shared" si="9"/>
        <v>2814.1499999999996</v>
      </c>
      <c r="L412" s="16">
        <v>0</v>
      </c>
      <c r="M412" s="16">
        <v>12.42</v>
      </c>
      <c r="N412" s="18"/>
      <c r="O412" s="19"/>
      <c r="P412" s="12"/>
      <c r="Q412" s="12"/>
    </row>
    <row r="413" spans="1:17" s="13" customFormat="1" ht="14.25" customHeight="1">
      <c r="A413" s="35">
        <v>43421</v>
      </c>
      <c r="B413" s="14">
        <v>20</v>
      </c>
      <c r="C413" s="15">
        <v>1828.03</v>
      </c>
      <c r="D413" s="15">
        <v>0</v>
      </c>
      <c r="E413" s="15">
        <v>45.29</v>
      </c>
      <c r="F413" s="15">
        <v>1861.3</v>
      </c>
      <c r="G413" s="26">
        <v>98</v>
      </c>
      <c r="H413" s="27">
        <f t="shared" si="10"/>
        <v>2005.34</v>
      </c>
      <c r="I413" s="27">
        <f t="shared" si="10"/>
        <v>2235.54</v>
      </c>
      <c r="J413" s="27">
        <f t="shared" si="10"/>
        <v>2485.85</v>
      </c>
      <c r="K413" s="27">
        <f t="shared" si="9"/>
        <v>2840.9199999999996</v>
      </c>
      <c r="L413" s="16">
        <v>0</v>
      </c>
      <c r="M413" s="16">
        <v>45.29</v>
      </c>
      <c r="N413" s="18"/>
      <c r="O413" s="19"/>
      <c r="P413" s="12"/>
      <c r="Q413" s="12"/>
    </row>
    <row r="414" spans="1:17" s="13" customFormat="1" ht="14.25" customHeight="1">
      <c r="A414" s="35">
        <v>43421</v>
      </c>
      <c r="B414" s="14">
        <v>21</v>
      </c>
      <c r="C414" s="15">
        <v>1819.2</v>
      </c>
      <c r="D414" s="15">
        <v>0</v>
      </c>
      <c r="E414" s="15">
        <v>114.16</v>
      </c>
      <c r="F414" s="15">
        <v>1852.47</v>
      </c>
      <c r="G414" s="26">
        <v>98</v>
      </c>
      <c r="H414" s="27">
        <f t="shared" si="10"/>
        <v>1996.51</v>
      </c>
      <c r="I414" s="27">
        <f t="shared" si="10"/>
        <v>2226.71</v>
      </c>
      <c r="J414" s="27">
        <f t="shared" si="10"/>
        <v>2477.02</v>
      </c>
      <c r="K414" s="27">
        <f t="shared" si="9"/>
        <v>2832.0899999999997</v>
      </c>
      <c r="L414" s="16">
        <v>0</v>
      </c>
      <c r="M414" s="16">
        <v>114.16</v>
      </c>
      <c r="N414" s="18"/>
      <c r="O414" s="19"/>
      <c r="P414" s="12"/>
      <c r="Q414" s="12"/>
    </row>
    <row r="415" spans="1:17" s="13" customFormat="1" ht="14.25" customHeight="1">
      <c r="A415" s="35">
        <v>43421</v>
      </c>
      <c r="B415" s="14">
        <v>22</v>
      </c>
      <c r="C415" s="15">
        <v>1756.15</v>
      </c>
      <c r="D415" s="15">
        <v>0</v>
      </c>
      <c r="E415" s="15">
        <v>604.5</v>
      </c>
      <c r="F415" s="15">
        <v>1789.42</v>
      </c>
      <c r="G415" s="26">
        <v>98</v>
      </c>
      <c r="H415" s="27">
        <f t="shared" si="10"/>
        <v>1933.46</v>
      </c>
      <c r="I415" s="27">
        <f t="shared" si="10"/>
        <v>2163.66</v>
      </c>
      <c r="J415" s="27">
        <f t="shared" si="10"/>
        <v>2413.97</v>
      </c>
      <c r="K415" s="27">
        <f t="shared" si="9"/>
        <v>2769.04</v>
      </c>
      <c r="L415" s="16">
        <v>0</v>
      </c>
      <c r="M415" s="16">
        <v>604.5</v>
      </c>
      <c r="N415" s="18"/>
      <c r="O415" s="19"/>
      <c r="P415" s="12"/>
      <c r="Q415" s="12"/>
    </row>
    <row r="416" spans="1:17" s="13" customFormat="1" ht="14.25" customHeight="1">
      <c r="A416" s="35">
        <v>43421</v>
      </c>
      <c r="B416" s="14">
        <v>23</v>
      </c>
      <c r="C416" s="15">
        <v>1580.74</v>
      </c>
      <c r="D416" s="15">
        <v>0</v>
      </c>
      <c r="E416" s="15">
        <v>436.69</v>
      </c>
      <c r="F416" s="15">
        <v>1614.01</v>
      </c>
      <c r="G416" s="26">
        <v>98</v>
      </c>
      <c r="H416" s="27">
        <f t="shared" si="10"/>
        <v>1758.05</v>
      </c>
      <c r="I416" s="27">
        <f t="shared" si="10"/>
        <v>1988.25</v>
      </c>
      <c r="J416" s="27">
        <f t="shared" si="10"/>
        <v>2238.56</v>
      </c>
      <c r="K416" s="27">
        <f t="shared" si="9"/>
        <v>2593.6299999999997</v>
      </c>
      <c r="L416" s="16">
        <v>0</v>
      </c>
      <c r="M416" s="16">
        <v>436.69</v>
      </c>
      <c r="N416" s="18"/>
      <c r="O416" s="19"/>
      <c r="P416" s="12"/>
      <c r="Q416" s="12"/>
    </row>
    <row r="417" spans="1:17" s="13" customFormat="1" ht="14.25" customHeight="1">
      <c r="A417" s="35">
        <v>43422</v>
      </c>
      <c r="B417" s="14">
        <v>0</v>
      </c>
      <c r="C417" s="15">
        <v>1317.53</v>
      </c>
      <c r="D417" s="15">
        <v>0</v>
      </c>
      <c r="E417" s="15">
        <v>216.77</v>
      </c>
      <c r="F417" s="15">
        <v>1350.8</v>
      </c>
      <c r="G417" s="26">
        <v>98</v>
      </c>
      <c r="H417" s="27">
        <f t="shared" si="10"/>
        <v>1494.84</v>
      </c>
      <c r="I417" s="27">
        <f t="shared" si="10"/>
        <v>1725.04</v>
      </c>
      <c r="J417" s="27">
        <f t="shared" si="10"/>
        <v>1975.3500000000001</v>
      </c>
      <c r="K417" s="27">
        <f t="shared" si="9"/>
        <v>2330.4199999999996</v>
      </c>
      <c r="L417" s="16">
        <v>0</v>
      </c>
      <c r="M417" s="16">
        <v>216.77</v>
      </c>
      <c r="N417" s="18"/>
      <c r="O417" s="19"/>
      <c r="P417" s="12"/>
      <c r="Q417" s="12"/>
    </row>
    <row r="418" spans="1:17" s="13" customFormat="1" ht="14.25" customHeight="1">
      <c r="A418" s="35">
        <v>43422</v>
      </c>
      <c r="B418" s="14">
        <v>1</v>
      </c>
      <c r="C418" s="15">
        <v>1170.18</v>
      </c>
      <c r="D418" s="15">
        <v>0</v>
      </c>
      <c r="E418" s="15">
        <v>131.75</v>
      </c>
      <c r="F418" s="15">
        <v>1203.45</v>
      </c>
      <c r="G418" s="26">
        <v>98</v>
      </c>
      <c r="H418" s="27">
        <f t="shared" si="10"/>
        <v>1347.49</v>
      </c>
      <c r="I418" s="27">
        <f t="shared" si="10"/>
        <v>1577.69</v>
      </c>
      <c r="J418" s="27">
        <f t="shared" si="10"/>
        <v>1828.0000000000002</v>
      </c>
      <c r="K418" s="27">
        <f t="shared" si="9"/>
        <v>2183.0699999999997</v>
      </c>
      <c r="L418" s="16">
        <v>0</v>
      </c>
      <c r="M418" s="16">
        <v>131.75</v>
      </c>
      <c r="N418" s="18"/>
      <c r="O418" s="19"/>
      <c r="P418" s="12"/>
      <c r="Q418" s="12"/>
    </row>
    <row r="419" spans="1:17" s="13" customFormat="1" ht="14.25" customHeight="1">
      <c r="A419" s="35">
        <v>43422</v>
      </c>
      <c r="B419" s="14">
        <v>2</v>
      </c>
      <c r="C419" s="15">
        <v>1131.81</v>
      </c>
      <c r="D419" s="15">
        <v>0</v>
      </c>
      <c r="E419" s="15">
        <v>121.47</v>
      </c>
      <c r="F419" s="15">
        <v>1165.08</v>
      </c>
      <c r="G419" s="26">
        <v>98</v>
      </c>
      <c r="H419" s="27">
        <f t="shared" si="10"/>
        <v>1309.12</v>
      </c>
      <c r="I419" s="27">
        <f t="shared" si="10"/>
        <v>1539.32</v>
      </c>
      <c r="J419" s="27">
        <f t="shared" si="10"/>
        <v>1789.6299999999999</v>
      </c>
      <c r="K419" s="27">
        <f t="shared" si="9"/>
        <v>2144.7</v>
      </c>
      <c r="L419" s="16">
        <v>0</v>
      </c>
      <c r="M419" s="16">
        <v>121.47</v>
      </c>
      <c r="N419" s="18"/>
      <c r="O419" s="19"/>
      <c r="P419" s="12"/>
      <c r="Q419" s="12"/>
    </row>
    <row r="420" spans="1:17" s="13" customFormat="1" ht="14.25" customHeight="1">
      <c r="A420" s="35">
        <v>43422</v>
      </c>
      <c r="B420" s="14">
        <v>3</v>
      </c>
      <c r="C420" s="15">
        <v>1114.45</v>
      </c>
      <c r="D420" s="15">
        <v>0</v>
      </c>
      <c r="E420" s="15">
        <v>70.28</v>
      </c>
      <c r="F420" s="15">
        <v>1147.72</v>
      </c>
      <c r="G420" s="26">
        <v>98</v>
      </c>
      <c r="H420" s="27">
        <f t="shared" si="10"/>
        <v>1291.76</v>
      </c>
      <c r="I420" s="27">
        <f t="shared" si="10"/>
        <v>1521.96</v>
      </c>
      <c r="J420" s="27">
        <f t="shared" si="10"/>
        <v>1772.2700000000002</v>
      </c>
      <c r="K420" s="27">
        <f t="shared" si="9"/>
        <v>2127.3399999999997</v>
      </c>
      <c r="L420" s="16">
        <v>0</v>
      </c>
      <c r="M420" s="16">
        <v>70.28</v>
      </c>
      <c r="N420" s="18"/>
      <c r="O420" s="19"/>
      <c r="P420" s="12"/>
      <c r="Q420" s="12"/>
    </row>
    <row r="421" spans="1:17" s="13" customFormat="1" ht="14.25" customHeight="1">
      <c r="A421" s="35">
        <v>43422</v>
      </c>
      <c r="B421" s="14">
        <v>4</v>
      </c>
      <c r="C421" s="15">
        <v>1123.72</v>
      </c>
      <c r="D421" s="15">
        <v>0</v>
      </c>
      <c r="E421" s="15">
        <v>14.72</v>
      </c>
      <c r="F421" s="15">
        <v>1156.99</v>
      </c>
      <c r="G421" s="26">
        <v>98</v>
      </c>
      <c r="H421" s="27">
        <f t="shared" si="10"/>
        <v>1301.03</v>
      </c>
      <c r="I421" s="27">
        <f t="shared" si="10"/>
        <v>1531.23</v>
      </c>
      <c r="J421" s="27">
        <f t="shared" si="10"/>
        <v>1781.5400000000002</v>
      </c>
      <c r="K421" s="27">
        <f t="shared" si="9"/>
        <v>2136.6099999999997</v>
      </c>
      <c r="L421" s="16">
        <v>0</v>
      </c>
      <c r="M421" s="16">
        <v>14.72</v>
      </c>
      <c r="N421" s="18"/>
      <c r="O421" s="19"/>
      <c r="P421" s="12"/>
      <c r="Q421" s="12"/>
    </row>
    <row r="422" spans="1:17" s="13" customFormat="1" ht="14.25" customHeight="1">
      <c r="A422" s="35">
        <v>43422</v>
      </c>
      <c r="B422" s="14">
        <v>5</v>
      </c>
      <c r="C422" s="15">
        <v>1159.57</v>
      </c>
      <c r="D422" s="15">
        <v>172.46</v>
      </c>
      <c r="E422" s="15">
        <v>0</v>
      </c>
      <c r="F422" s="15">
        <v>1192.84</v>
      </c>
      <c r="G422" s="26">
        <v>98</v>
      </c>
      <c r="H422" s="27">
        <f t="shared" si="10"/>
        <v>1336.8799999999999</v>
      </c>
      <c r="I422" s="27">
        <f t="shared" si="10"/>
        <v>1567.08</v>
      </c>
      <c r="J422" s="27">
        <f t="shared" si="10"/>
        <v>1817.39</v>
      </c>
      <c r="K422" s="27">
        <f t="shared" si="9"/>
        <v>2172.4599999999996</v>
      </c>
      <c r="L422" s="16">
        <v>172.46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43422</v>
      </c>
      <c r="B423" s="14">
        <v>6</v>
      </c>
      <c r="C423" s="15">
        <v>1351.64</v>
      </c>
      <c r="D423" s="15">
        <v>65.16</v>
      </c>
      <c r="E423" s="15">
        <v>0</v>
      </c>
      <c r="F423" s="15">
        <v>1384.91</v>
      </c>
      <c r="G423" s="26">
        <v>98</v>
      </c>
      <c r="H423" s="27">
        <f t="shared" si="10"/>
        <v>1528.95</v>
      </c>
      <c r="I423" s="27">
        <f t="shared" si="10"/>
        <v>1759.15</v>
      </c>
      <c r="J423" s="27">
        <f t="shared" si="10"/>
        <v>2009.4600000000003</v>
      </c>
      <c r="K423" s="27">
        <f t="shared" si="9"/>
        <v>2364.5299999999997</v>
      </c>
      <c r="L423" s="16">
        <v>65.16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43422</v>
      </c>
      <c r="B424" s="14">
        <v>7</v>
      </c>
      <c r="C424" s="15">
        <v>1578.51</v>
      </c>
      <c r="D424" s="15">
        <v>22.37</v>
      </c>
      <c r="E424" s="15">
        <v>0</v>
      </c>
      <c r="F424" s="15">
        <v>1611.78</v>
      </c>
      <c r="G424" s="26">
        <v>98</v>
      </c>
      <c r="H424" s="27">
        <f t="shared" si="10"/>
        <v>1755.82</v>
      </c>
      <c r="I424" s="27">
        <f t="shared" si="10"/>
        <v>1986.02</v>
      </c>
      <c r="J424" s="27">
        <f t="shared" si="10"/>
        <v>2236.33</v>
      </c>
      <c r="K424" s="27">
        <f t="shared" si="9"/>
        <v>2591.3999999999996</v>
      </c>
      <c r="L424" s="16">
        <v>22.37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43422</v>
      </c>
      <c r="B425" s="14">
        <v>8</v>
      </c>
      <c r="C425" s="15">
        <v>1716.47</v>
      </c>
      <c r="D425" s="15">
        <v>13.94</v>
      </c>
      <c r="E425" s="15">
        <v>0</v>
      </c>
      <c r="F425" s="15">
        <v>1749.74</v>
      </c>
      <c r="G425" s="26">
        <v>98</v>
      </c>
      <c r="H425" s="27">
        <f t="shared" si="10"/>
        <v>1893.78</v>
      </c>
      <c r="I425" s="27">
        <f t="shared" si="10"/>
        <v>2123.98</v>
      </c>
      <c r="J425" s="27">
        <f t="shared" si="10"/>
        <v>2374.29</v>
      </c>
      <c r="K425" s="27">
        <f t="shared" si="9"/>
        <v>2729.3599999999997</v>
      </c>
      <c r="L425" s="16">
        <v>13.94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43422</v>
      </c>
      <c r="B426" s="14">
        <v>9</v>
      </c>
      <c r="C426" s="15">
        <v>1727.69</v>
      </c>
      <c r="D426" s="15">
        <v>0</v>
      </c>
      <c r="E426" s="15">
        <v>5.83</v>
      </c>
      <c r="F426" s="15">
        <v>1760.96</v>
      </c>
      <c r="G426" s="26">
        <v>98</v>
      </c>
      <c r="H426" s="27">
        <f t="shared" si="10"/>
        <v>1905</v>
      </c>
      <c r="I426" s="27">
        <f t="shared" si="10"/>
        <v>2135.2</v>
      </c>
      <c r="J426" s="27">
        <f t="shared" si="10"/>
        <v>2385.5099999999998</v>
      </c>
      <c r="K426" s="27">
        <f t="shared" si="9"/>
        <v>2740.58</v>
      </c>
      <c r="L426" s="16">
        <v>0</v>
      </c>
      <c r="M426" s="16">
        <v>5.83</v>
      </c>
      <c r="N426" s="18"/>
      <c r="O426" s="19"/>
      <c r="P426" s="12"/>
      <c r="Q426" s="12"/>
    </row>
    <row r="427" spans="1:17" s="13" customFormat="1" ht="14.25" customHeight="1">
      <c r="A427" s="35">
        <v>43422</v>
      </c>
      <c r="B427" s="14">
        <v>10</v>
      </c>
      <c r="C427" s="15">
        <v>1720.88</v>
      </c>
      <c r="D427" s="15">
        <v>0</v>
      </c>
      <c r="E427" s="15">
        <v>95.78</v>
      </c>
      <c r="F427" s="15">
        <v>1754.15</v>
      </c>
      <c r="G427" s="26">
        <v>98</v>
      </c>
      <c r="H427" s="27">
        <f t="shared" si="10"/>
        <v>1898.19</v>
      </c>
      <c r="I427" s="27">
        <f t="shared" si="10"/>
        <v>2128.39</v>
      </c>
      <c r="J427" s="27">
        <f t="shared" si="10"/>
        <v>2378.7</v>
      </c>
      <c r="K427" s="27">
        <f t="shared" si="9"/>
        <v>2733.77</v>
      </c>
      <c r="L427" s="16">
        <v>0</v>
      </c>
      <c r="M427" s="16">
        <v>95.78</v>
      </c>
      <c r="N427" s="18"/>
      <c r="O427" s="19"/>
      <c r="P427" s="12"/>
      <c r="Q427" s="12"/>
    </row>
    <row r="428" spans="1:17" s="13" customFormat="1" ht="14.25" customHeight="1">
      <c r="A428" s="35">
        <v>43422</v>
      </c>
      <c r="B428" s="14">
        <v>11</v>
      </c>
      <c r="C428" s="15">
        <v>1716.46</v>
      </c>
      <c r="D428" s="15">
        <v>0</v>
      </c>
      <c r="E428" s="15">
        <v>211.09</v>
      </c>
      <c r="F428" s="15">
        <v>1749.73</v>
      </c>
      <c r="G428" s="26">
        <v>98</v>
      </c>
      <c r="H428" s="27">
        <f t="shared" si="10"/>
        <v>1893.77</v>
      </c>
      <c r="I428" s="27">
        <f t="shared" si="10"/>
        <v>2123.97</v>
      </c>
      <c r="J428" s="27">
        <f t="shared" si="10"/>
        <v>2374.2799999999997</v>
      </c>
      <c r="K428" s="27">
        <f t="shared" si="9"/>
        <v>2729.35</v>
      </c>
      <c r="L428" s="16">
        <v>0</v>
      </c>
      <c r="M428" s="16">
        <v>211.09</v>
      </c>
      <c r="N428" s="18"/>
      <c r="O428" s="19"/>
      <c r="P428" s="12"/>
      <c r="Q428" s="12"/>
    </row>
    <row r="429" spans="1:17" s="13" customFormat="1" ht="14.25" customHeight="1">
      <c r="A429" s="35">
        <v>43422</v>
      </c>
      <c r="B429" s="14">
        <v>12</v>
      </c>
      <c r="C429" s="15">
        <v>1695.81</v>
      </c>
      <c r="D429" s="15">
        <v>0</v>
      </c>
      <c r="E429" s="15">
        <v>197.72</v>
      </c>
      <c r="F429" s="15">
        <v>1729.08</v>
      </c>
      <c r="G429" s="26">
        <v>98</v>
      </c>
      <c r="H429" s="27">
        <f t="shared" si="10"/>
        <v>1873.12</v>
      </c>
      <c r="I429" s="27">
        <f t="shared" si="10"/>
        <v>2103.3199999999997</v>
      </c>
      <c r="J429" s="27">
        <f t="shared" si="10"/>
        <v>2353.6299999999997</v>
      </c>
      <c r="K429" s="27">
        <f t="shared" si="9"/>
        <v>2708.7</v>
      </c>
      <c r="L429" s="16">
        <v>0</v>
      </c>
      <c r="M429" s="16">
        <v>197.72</v>
      </c>
      <c r="N429" s="18"/>
      <c r="O429" s="19"/>
      <c r="P429" s="12"/>
      <c r="Q429" s="12"/>
    </row>
    <row r="430" spans="1:17" s="13" customFormat="1" ht="14.25" customHeight="1">
      <c r="A430" s="35">
        <v>43422</v>
      </c>
      <c r="B430" s="14">
        <v>13</v>
      </c>
      <c r="C430" s="15">
        <v>1714.39</v>
      </c>
      <c r="D430" s="15">
        <v>0</v>
      </c>
      <c r="E430" s="15">
        <v>280.32</v>
      </c>
      <c r="F430" s="15">
        <v>1747.66</v>
      </c>
      <c r="G430" s="26">
        <v>98</v>
      </c>
      <c r="H430" s="27">
        <f t="shared" si="10"/>
        <v>1891.7</v>
      </c>
      <c r="I430" s="27">
        <f t="shared" si="10"/>
        <v>2121.9</v>
      </c>
      <c r="J430" s="27">
        <f t="shared" si="10"/>
        <v>2372.21</v>
      </c>
      <c r="K430" s="27">
        <f t="shared" si="9"/>
        <v>2727.2799999999997</v>
      </c>
      <c r="L430" s="16">
        <v>0</v>
      </c>
      <c r="M430" s="16">
        <v>280.32</v>
      </c>
      <c r="N430" s="18"/>
      <c r="O430" s="19"/>
      <c r="P430" s="12"/>
      <c r="Q430" s="12"/>
    </row>
    <row r="431" spans="1:17" s="13" customFormat="1" ht="14.25" customHeight="1">
      <c r="A431" s="35">
        <v>43422</v>
      </c>
      <c r="B431" s="14">
        <v>14</v>
      </c>
      <c r="C431" s="15">
        <v>1724.24</v>
      </c>
      <c r="D431" s="15">
        <v>0</v>
      </c>
      <c r="E431" s="15">
        <v>226.25</v>
      </c>
      <c r="F431" s="15">
        <v>1757.51</v>
      </c>
      <c r="G431" s="26">
        <v>98</v>
      </c>
      <c r="H431" s="27">
        <f t="shared" si="10"/>
        <v>1901.55</v>
      </c>
      <c r="I431" s="27">
        <f t="shared" si="10"/>
        <v>2131.75</v>
      </c>
      <c r="J431" s="27">
        <f t="shared" si="10"/>
        <v>2382.06</v>
      </c>
      <c r="K431" s="27">
        <f t="shared" si="9"/>
        <v>2737.1299999999997</v>
      </c>
      <c r="L431" s="16">
        <v>0</v>
      </c>
      <c r="M431" s="16">
        <v>226.25</v>
      </c>
      <c r="N431" s="18"/>
      <c r="O431" s="19"/>
      <c r="P431" s="12"/>
      <c r="Q431" s="12"/>
    </row>
    <row r="432" spans="1:17" s="13" customFormat="1" ht="14.25" customHeight="1">
      <c r="A432" s="35">
        <v>43422</v>
      </c>
      <c r="B432" s="14">
        <v>15</v>
      </c>
      <c r="C432" s="15">
        <v>1723.01</v>
      </c>
      <c r="D432" s="15">
        <v>0</v>
      </c>
      <c r="E432" s="15">
        <v>272.8</v>
      </c>
      <c r="F432" s="15">
        <v>1756.28</v>
      </c>
      <c r="G432" s="26">
        <v>98</v>
      </c>
      <c r="H432" s="27">
        <f t="shared" si="10"/>
        <v>1900.32</v>
      </c>
      <c r="I432" s="27">
        <f t="shared" si="10"/>
        <v>2130.52</v>
      </c>
      <c r="J432" s="27">
        <f t="shared" si="10"/>
        <v>2380.83</v>
      </c>
      <c r="K432" s="27">
        <f t="shared" si="9"/>
        <v>2735.8999999999996</v>
      </c>
      <c r="L432" s="16">
        <v>0</v>
      </c>
      <c r="M432" s="16">
        <v>272.8</v>
      </c>
      <c r="N432" s="18"/>
      <c r="O432" s="19"/>
      <c r="P432" s="12"/>
      <c r="Q432" s="12"/>
    </row>
    <row r="433" spans="1:17" s="13" customFormat="1" ht="14.25" customHeight="1">
      <c r="A433" s="35">
        <v>43422</v>
      </c>
      <c r="B433" s="14">
        <v>16</v>
      </c>
      <c r="C433" s="15">
        <v>1717.62</v>
      </c>
      <c r="D433" s="15">
        <v>0</v>
      </c>
      <c r="E433" s="15">
        <v>439.93</v>
      </c>
      <c r="F433" s="15">
        <v>1750.89</v>
      </c>
      <c r="G433" s="26">
        <v>98</v>
      </c>
      <c r="H433" s="27">
        <f t="shared" si="10"/>
        <v>1894.9299999999998</v>
      </c>
      <c r="I433" s="27">
        <f t="shared" si="10"/>
        <v>2125.1299999999997</v>
      </c>
      <c r="J433" s="27">
        <f t="shared" si="10"/>
        <v>2375.4399999999996</v>
      </c>
      <c r="K433" s="27">
        <f t="shared" si="9"/>
        <v>2730.5099999999998</v>
      </c>
      <c r="L433" s="16">
        <v>0</v>
      </c>
      <c r="M433" s="16">
        <v>439.93</v>
      </c>
      <c r="N433" s="18"/>
      <c r="O433" s="19"/>
      <c r="P433" s="12"/>
      <c r="Q433" s="12"/>
    </row>
    <row r="434" spans="1:17" s="13" customFormat="1" ht="14.25" customHeight="1">
      <c r="A434" s="35">
        <v>43422</v>
      </c>
      <c r="B434" s="14">
        <v>17</v>
      </c>
      <c r="C434" s="15">
        <v>1639.37</v>
      </c>
      <c r="D434" s="15">
        <v>0</v>
      </c>
      <c r="E434" s="15">
        <v>335.06</v>
      </c>
      <c r="F434" s="15">
        <v>1672.64</v>
      </c>
      <c r="G434" s="26">
        <v>98</v>
      </c>
      <c r="H434" s="27">
        <f t="shared" si="10"/>
        <v>1816.6799999999998</v>
      </c>
      <c r="I434" s="27">
        <f t="shared" si="10"/>
        <v>2046.8799999999999</v>
      </c>
      <c r="J434" s="27">
        <f t="shared" si="10"/>
        <v>2297.1899999999996</v>
      </c>
      <c r="K434" s="27">
        <f t="shared" si="9"/>
        <v>2652.2599999999998</v>
      </c>
      <c r="L434" s="16">
        <v>0</v>
      </c>
      <c r="M434" s="16">
        <v>335.06</v>
      </c>
      <c r="N434" s="18"/>
      <c r="O434" s="19"/>
      <c r="P434" s="12"/>
      <c r="Q434" s="12"/>
    </row>
    <row r="435" spans="1:17" s="13" customFormat="1" ht="14.25" customHeight="1">
      <c r="A435" s="35">
        <v>43422</v>
      </c>
      <c r="B435" s="14">
        <v>18</v>
      </c>
      <c r="C435" s="15">
        <v>1749.15</v>
      </c>
      <c r="D435" s="15">
        <v>0</v>
      </c>
      <c r="E435" s="15">
        <v>95.19</v>
      </c>
      <c r="F435" s="15">
        <v>1782.42</v>
      </c>
      <c r="G435" s="26">
        <v>98</v>
      </c>
      <c r="H435" s="27">
        <f t="shared" si="10"/>
        <v>1926.46</v>
      </c>
      <c r="I435" s="27">
        <f t="shared" si="10"/>
        <v>2156.66</v>
      </c>
      <c r="J435" s="27">
        <f t="shared" si="10"/>
        <v>2406.97</v>
      </c>
      <c r="K435" s="27">
        <f t="shared" si="9"/>
        <v>2762.04</v>
      </c>
      <c r="L435" s="16">
        <v>0</v>
      </c>
      <c r="M435" s="16">
        <v>95.19</v>
      </c>
      <c r="N435" s="18"/>
      <c r="O435" s="19"/>
      <c r="P435" s="12"/>
      <c r="Q435" s="12"/>
    </row>
    <row r="436" spans="1:17" s="13" customFormat="1" ht="14.25" customHeight="1">
      <c r="A436" s="35">
        <v>43422</v>
      </c>
      <c r="B436" s="14">
        <v>19</v>
      </c>
      <c r="C436" s="15">
        <v>1773.22</v>
      </c>
      <c r="D436" s="15">
        <v>0</v>
      </c>
      <c r="E436" s="15">
        <v>160.67</v>
      </c>
      <c r="F436" s="15">
        <v>1806.49</v>
      </c>
      <c r="G436" s="26">
        <v>98</v>
      </c>
      <c r="H436" s="27">
        <f t="shared" si="10"/>
        <v>1950.53</v>
      </c>
      <c r="I436" s="27">
        <f t="shared" si="10"/>
        <v>2180.73</v>
      </c>
      <c r="J436" s="27">
        <f t="shared" si="10"/>
        <v>2431.04</v>
      </c>
      <c r="K436" s="27">
        <f t="shared" si="9"/>
        <v>2786.1099999999997</v>
      </c>
      <c r="L436" s="16">
        <v>0</v>
      </c>
      <c r="M436" s="16">
        <v>160.67</v>
      </c>
      <c r="N436" s="18"/>
      <c r="O436" s="19"/>
      <c r="P436" s="12"/>
      <c r="Q436" s="12"/>
    </row>
    <row r="437" spans="1:17" s="13" customFormat="1" ht="14.25" customHeight="1">
      <c r="A437" s="35">
        <v>43422</v>
      </c>
      <c r="B437" s="14">
        <v>20</v>
      </c>
      <c r="C437" s="15">
        <v>1804.44</v>
      </c>
      <c r="D437" s="15">
        <v>0</v>
      </c>
      <c r="E437" s="15">
        <v>251.08</v>
      </c>
      <c r="F437" s="15">
        <v>1837.71</v>
      </c>
      <c r="G437" s="26">
        <v>98</v>
      </c>
      <c r="H437" s="27">
        <f t="shared" si="10"/>
        <v>1981.75</v>
      </c>
      <c r="I437" s="27">
        <f t="shared" si="10"/>
        <v>2211.95</v>
      </c>
      <c r="J437" s="27">
        <f t="shared" si="10"/>
        <v>2462.2599999999998</v>
      </c>
      <c r="K437" s="27">
        <f t="shared" si="9"/>
        <v>2817.33</v>
      </c>
      <c r="L437" s="16">
        <v>0</v>
      </c>
      <c r="M437" s="16">
        <v>251.08</v>
      </c>
      <c r="N437" s="18"/>
      <c r="O437" s="19"/>
      <c r="P437" s="12"/>
      <c r="Q437" s="12"/>
    </row>
    <row r="438" spans="1:17" s="13" customFormat="1" ht="14.25" customHeight="1">
      <c r="A438" s="35">
        <v>43422</v>
      </c>
      <c r="B438" s="14">
        <v>21</v>
      </c>
      <c r="C438" s="15">
        <v>1783.14</v>
      </c>
      <c r="D438" s="15">
        <v>0</v>
      </c>
      <c r="E438" s="15">
        <v>246.7</v>
      </c>
      <c r="F438" s="15">
        <v>1816.41</v>
      </c>
      <c r="G438" s="26">
        <v>98</v>
      </c>
      <c r="H438" s="27">
        <f t="shared" si="10"/>
        <v>1960.45</v>
      </c>
      <c r="I438" s="27">
        <f t="shared" si="10"/>
        <v>2190.65</v>
      </c>
      <c r="J438" s="27">
        <f t="shared" si="10"/>
        <v>2440.96</v>
      </c>
      <c r="K438" s="27">
        <f t="shared" si="9"/>
        <v>2796.0299999999997</v>
      </c>
      <c r="L438" s="16">
        <v>0</v>
      </c>
      <c r="M438" s="16">
        <v>246.7</v>
      </c>
      <c r="N438" s="18"/>
      <c r="O438" s="19"/>
      <c r="P438" s="12"/>
      <c r="Q438" s="12"/>
    </row>
    <row r="439" spans="1:17" s="13" customFormat="1" ht="14.25" customHeight="1">
      <c r="A439" s="35">
        <v>43422</v>
      </c>
      <c r="B439" s="14">
        <v>22</v>
      </c>
      <c r="C439" s="15">
        <v>1731.09</v>
      </c>
      <c r="D439" s="15">
        <v>0</v>
      </c>
      <c r="E439" s="15">
        <v>476.64</v>
      </c>
      <c r="F439" s="15">
        <v>1764.36</v>
      </c>
      <c r="G439" s="26">
        <v>98</v>
      </c>
      <c r="H439" s="27">
        <f t="shared" si="10"/>
        <v>1908.3999999999999</v>
      </c>
      <c r="I439" s="27">
        <f t="shared" si="10"/>
        <v>2138.6</v>
      </c>
      <c r="J439" s="27">
        <f t="shared" si="10"/>
        <v>2388.91</v>
      </c>
      <c r="K439" s="27">
        <f t="shared" si="9"/>
        <v>2743.9799999999996</v>
      </c>
      <c r="L439" s="16">
        <v>0</v>
      </c>
      <c r="M439" s="16">
        <v>476.64</v>
      </c>
      <c r="N439" s="18"/>
      <c r="O439" s="19"/>
      <c r="P439" s="12"/>
      <c r="Q439" s="12"/>
    </row>
    <row r="440" spans="1:17" s="13" customFormat="1" ht="14.25" customHeight="1">
      <c r="A440" s="35">
        <v>43422</v>
      </c>
      <c r="B440" s="14">
        <v>23</v>
      </c>
      <c r="C440" s="15">
        <v>1579.25</v>
      </c>
      <c r="D440" s="15">
        <v>0</v>
      </c>
      <c r="E440" s="15">
        <v>645.17</v>
      </c>
      <c r="F440" s="15">
        <v>1612.52</v>
      </c>
      <c r="G440" s="26">
        <v>98</v>
      </c>
      <c r="H440" s="27">
        <f t="shared" si="10"/>
        <v>1756.56</v>
      </c>
      <c r="I440" s="27">
        <f t="shared" si="10"/>
        <v>1986.76</v>
      </c>
      <c r="J440" s="27">
        <f t="shared" si="10"/>
        <v>2237.0699999999997</v>
      </c>
      <c r="K440" s="27">
        <f t="shared" si="9"/>
        <v>2592.14</v>
      </c>
      <c r="L440" s="16">
        <v>0</v>
      </c>
      <c r="M440" s="16">
        <v>645.17</v>
      </c>
      <c r="N440" s="18"/>
      <c r="O440" s="19"/>
      <c r="P440" s="12"/>
      <c r="Q440" s="12"/>
    </row>
    <row r="441" spans="1:17" s="13" customFormat="1" ht="14.25" customHeight="1">
      <c r="A441" s="35">
        <v>43423</v>
      </c>
      <c r="B441" s="14">
        <v>0</v>
      </c>
      <c r="C441" s="15">
        <v>1240.09</v>
      </c>
      <c r="D441" s="15">
        <v>0</v>
      </c>
      <c r="E441" s="15">
        <v>113.71</v>
      </c>
      <c r="F441" s="15">
        <v>1273.36</v>
      </c>
      <c r="G441" s="26">
        <v>98</v>
      </c>
      <c r="H441" s="27">
        <f t="shared" si="10"/>
        <v>1417.3999999999999</v>
      </c>
      <c r="I441" s="27">
        <f t="shared" si="10"/>
        <v>1647.6</v>
      </c>
      <c r="J441" s="27">
        <f t="shared" si="10"/>
        <v>1897.91</v>
      </c>
      <c r="K441" s="27">
        <f t="shared" si="9"/>
        <v>2252.9799999999996</v>
      </c>
      <c r="L441" s="16">
        <v>0</v>
      </c>
      <c r="M441" s="16">
        <v>113.71</v>
      </c>
      <c r="N441" s="18"/>
      <c r="O441" s="19"/>
      <c r="P441" s="12"/>
      <c r="Q441" s="12"/>
    </row>
    <row r="442" spans="1:17" s="13" customFormat="1" ht="14.25" customHeight="1">
      <c r="A442" s="35">
        <v>43423</v>
      </c>
      <c r="B442" s="14">
        <v>1</v>
      </c>
      <c r="C442" s="15">
        <v>1172.38</v>
      </c>
      <c r="D442" s="15">
        <v>0</v>
      </c>
      <c r="E442" s="15">
        <v>205.04</v>
      </c>
      <c r="F442" s="15">
        <v>1205.65</v>
      </c>
      <c r="G442" s="26">
        <v>98</v>
      </c>
      <c r="H442" s="27">
        <f t="shared" si="10"/>
        <v>1349.69</v>
      </c>
      <c r="I442" s="27">
        <f t="shared" si="10"/>
        <v>1579.89</v>
      </c>
      <c r="J442" s="27">
        <f t="shared" si="10"/>
        <v>1830.2</v>
      </c>
      <c r="K442" s="27">
        <f t="shared" si="9"/>
        <v>2185.27</v>
      </c>
      <c r="L442" s="16">
        <v>0</v>
      </c>
      <c r="M442" s="16">
        <v>205.04</v>
      </c>
      <c r="N442" s="18"/>
      <c r="O442" s="19"/>
      <c r="P442" s="12"/>
      <c r="Q442" s="12"/>
    </row>
    <row r="443" spans="1:17" s="13" customFormat="1" ht="14.25" customHeight="1">
      <c r="A443" s="35">
        <v>43423</v>
      </c>
      <c r="B443" s="14">
        <v>2</v>
      </c>
      <c r="C443" s="15">
        <v>1139.52</v>
      </c>
      <c r="D443" s="15">
        <v>0</v>
      </c>
      <c r="E443" s="15">
        <v>219.68</v>
      </c>
      <c r="F443" s="15">
        <v>1172.79</v>
      </c>
      <c r="G443" s="26">
        <v>98</v>
      </c>
      <c r="H443" s="27">
        <f t="shared" si="10"/>
        <v>1316.83</v>
      </c>
      <c r="I443" s="27">
        <f t="shared" si="10"/>
        <v>1547.03</v>
      </c>
      <c r="J443" s="27">
        <f t="shared" si="10"/>
        <v>1797.34</v>
      </c>
      <c r="K443" s="27">
        <f t="shared" si="9"/>
        <v>2152.41</v>
      </c>
      <c r="L443" s="16">
        <v>0</v>
      </c>
      <c r="M443" s="16">
        <v>219.68</v>
      </c>
      <c r="N443" s="18"/>
      <c r="O443" s="19"/>
      <c r="P443" s="12"/>
      <c r="Q443" s="12"/>
    </row>
    <row r="444" spans="1:17" s="13" customFormat="1" ht="14.25" customHeight="1">
      <c r="A444" s="35">
        <v>43423</v>
      </c>
      <c r="B444" s="14">
        <v>3</v>
      </c>
      <c r="C444" s="15">
        <v>1134.77</v>
      </c>
      <c r="D444" s="15">
        <v>0</v>
      </c>
      <c r="E444" s="15">
        <v>79.16</v>
      </c>
      <c r="F444" s="15">
        <v>1168.04</v>
      </c>
      <c r="G444" s="26">
        <v>98</v>
      </c>
      <c r="H444" s="27">
        <f t="shared" si="10"/>
        <v>1312.08</v>
      </c>
      <c r="I444" s="27">
        <f t="shared" si="10"/>
        <v>1542.28</v>
      </c>
      <c r="J444" s="27">
        <f t="shared" si="10"/>
        <v>1792.59</v>
      </c>
      <c r="K444" s="27">
        <f t="shared" si="9"/>
        <v>2147.66</v>
      </c>
      <c r="L444" s="16">
        <v>0</v>
      </c>
      <c r="M444" s="16">
        <v>79.16</v>
      </c>
      <c r="N444" s="18"/>
      <c r="O444" s="19"/>
      <c r="P444" s="12"/>
      <c r="Q444" s="12"/>
    </row>
    <row r="445" spans="1:17" s="13" customFormat="1" ht="14.25" customHeight="1">
      <c r="A445" s="35">
        <v>43423</v>
      </c>
      <c r="B445" s="14">
        <v>4</v>
      </c>
      <c r="C445" s="15">
        <v>1153.26</v>
      </c>
      <c r="D445" s="15">
        <v>10.49</v>
      </c>
      <c r="E445" s="15">
        <v>0</v>
      </c>
      <c r="F445" s="15">
        <v>1186.53</v>
      </c>
      <c r="G445" s="26">
        <v>98</v>
      </c>
      <c r="H445" s="27">
        <f t="shared" si="10"/>
        <v>1330.57</v>
      </c>
      <c r="I445" s="27">
        <f t="shared" si="10"/>
        <v>1560.77</v>
      </c>
      <c r="J445" s="27">
        <f t="shared" si="10"/>
        <v>1811.0800000000002</v>
      </c>
      <c r="K445" s="27">
        <f t="shared" si="9"/>
        <v>2166.1499999999996</v>
      </c>
      <c r="L445" s="16">
        <v>10.49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43423</v>
      </c>
      <c r="B446" s="14">
        <v>5</v>
      </c>
      <c r="C446" s="15">
        <v>1184.77</v>
      </c>
      <c r="D446" s="15">
        <v>193.81</v>
      </c>
      <c r="E446" s="15">
        <v>0</v>
      </c>
      <c r="F446" s="15">
        <v>1218.04</v>
      </c>
      <c r="G446" s="26">
        <v>98</v>
      </c>
      <c r="H446" s="27">
        <f t="shared" si="10"/>
        <v>1362.08</v>
      </c>
      <c r="I446" s="27">
        <f t="shared" si="10"/>
        <v>1592.28</v>
      </c>
      <c r="J446" s="27">
        <f t="shared" si="10"/>
        <v>1842.59</v>
      </c>
      <c r="K446" s="27">
        <f t="shared" si="9"/>
        <v>2197.66</v>
      </c>
      <c r="L446" s="16">
        <v>193.81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43423</v>
      </c>
      <c r="B447" s="14">
        <v>6</v>
      </c>
      <c r="C447" s="15">
        <v>1371.99</v>
      </c>
      <c r="D447" s="15">
        <v>74.3</v>
      </c>
      <c r="E447" s="15">
        <v>0</v>
      </c>
      <c r="F447" s="15">
        <v>1405.26</v>
      </c>
      <c r="G447" s="26">
        <v>98</v>
      </c>
      <c r="H447" s="27">
        <f t="shared" si="10"/>
        <v>1549.3</v>
      </c>
      <c r="I447" s="27">
        <f t="shared" si="10"/>
        <v>1779.5</v>
      </c>
      <c r="J447" s="27">
        <f t="shared" si="10"/>
        <v>2029.8100000000002</v>
      </c>
      <c r="K447" s="27">
        <f t="shared" si="9"/>
        <v>2384.8799999999997</v>
      </c>
      <c r="L447" s="16">
        <v>74.3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43423</v>
      </c>
      <c r="B448" s="14">
        <v>7</v>
      </c>
      <c r="C448" s="15">
        <v>1583.67</v>
      </c>
      <c r="D448" s="15">
        <v>0</v>
      </c>
      <c r="E448" s="15">
        <v>78.98</v>
      </c>
      <c r="F448" s="15">
        <v>1616.94</v>
      </c>
      <c r="G448" s="26">
        <v>98</v>
      </c>
      <c r="H448" s="27">
        <f t="shared" si="10"/>
        <v>1760.98</v>
      </c>
      <c r="I448" s="27">
        <f t="shared" si="10"/>
        <v>1991.18</v>
      </c>
      <c r="J448" s="27">
        <f t="shared" si="10"/>
        <v>2241.49</v>
      </c>
      <c r="K448" s="27">
        <f t="shared" si="9"/>
        <v>2596.56</v>
      </c>
      <c r="L448" s="16">
        <v>0</v>
      </c>
      <c r="M448" s="16">
        <v>78.98</v>
      </c>
      <c r="N448" s="18"/>
      <c r="O448" s="19"/>
      <c r="P448" s="12"/>
      <c r="Q448" s="12"/>
    </row>
    <row r="449" spans="1:17" s="13" customFormat="1" ht="14.25" customHeight="1">
      <c r="A449" s="35">
        <v>43423</v>
      </c>
      <c r="B449" s="14">
        <v>8</v>
      </c>
      <c r="C449" s="15">
        <v>1775.26</v>
      </c>
      <c r="D449" s="15">
        <v>10.97</v>
      </c>
      <c r="E449" s="15">
        <v>0</v>
      </c>
      <c r="F449" s="15">
        <v>1808.53</v>
      </c>
      <c r="G449" s="26">
        <v>98</v>
      </c>
      <c r="H449" s="27">
        <f t="shared" si="10"/>
        <v>1952.57</v>
      </c>
      <c r="I449" s="27">
        <f t="shared" si="10"/>
        <v>2182.77</v>
      </c>
      <c r="J449" s="27">
        <f t="shared" si="10"/>
        <v>2433.08</v>
      </c>
      <c r="K449" s="27">
        <f t="shared" si="9"/>
        <v>2788.1499999999996</v>
      </c>
      <c r="L449" s="16">
        <v>10.97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43423</v>
      </c>
      <c r="B450" s="14">
        <v>9</v>
      </c>
      <c r="C450" s="15">
        <v>1791.66</v>
      </c>
      <c r="D450" s="15">
        <v>2.65</v>
      </c>
      <c r="E450" s="15">
        <v>0</v>
      </c>
      <c r="F450" s="15">
        <v>1824.93</v>
      </c>
      <c r="G450" s="26">
        <v>98</v>
      </c>
      <c r="H450" s="27">
        <f t="shared" si="10"/>
        <v>1968.97</v>
      </c>
      <c r="I450" s="27">
        <f t="shared" si="10"/>
        <v>2199.17</v>
      </c>
      <c r="J450" s="27">
        <f t="shared" si="10"/>
        <v>2449.48</v>
      </c>
      <c r="K450" s="27">
        <f t="shared" si="9"/>
        <v>2804.5499999999997</v>
      </c>
      <c r="L450" s="16">
        <v>2.65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43423</v>
      </c>
      <c r="B451" s="14">
        <v>10</v>
      </c>
      <c r="C451" s="15">
        <v>1779.27</v>
      </c>
      <c r="D451" s="15">
        <v>2.56</v>
      </c>
      <c r="E451" s="15">
        <v>0</v>
      </c>
      <c r="F451" s="15">
        <v>1812.54</v>
      </c>
      <c r="G451" s="26">
        <v>98</v>
      </c>
      <c r="H451" s="27">
        <f t="shared" si="10"/>
        <v>1956.58</v>
      </c>
      <c r="I451" s="27">
        <f t="shared" si="10"/>
        <v>2186.7799999999997</v>
      </c>
      <c r="J451" s="27">
        <f t="shared" si="10"/>
        <v>2437.0899999999997</v>
      </c>
      <c r="K451" s="27">
        <f t="shared" si="9"/>
        <v>2792.16</v>
      </c>
      <c r="L451" s="16">
        <v>2.56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43423</v>
      </c>
      <c r="B452" s="14">
        <v>11</v>
      </c>
      <c r="C452" s="15">
        <v>1774.18</v>
      </c>
      <c r="D452" s="15">
        <v>0</v>
      </c>
      <c r="E452" s="15">
        <v>54.12</v>
      </c>
      <c r="F452" s="15">
        <v>1807.45</v>
      </c>
      <c r="G452" s="26">
        <v>98</v>
      </c>
      <c r="H452" s="27">
        <f t="shared" si="10"/>
        <v>1951.49</v>
      </c>
      <c r="I452" s="27">
        <f t="shared" si="10"/>
        <v>2181.69</v>
      </c>
      <c r="J452" s="27">
        <f t="shared" si="10"/>
        <v>2432</v>
      </c>
      <c r="K452" s="27">
        <f t="shared" si="9"/>
        <v>2787.0699999999997</v>
      </c>
      <c r="L452" s="16">
        <v>0</v>
      </c>
      <c r="M452" s="16">
        <v>54.12</v>
      </c>
      <c r="N452" s="18"/>
      <c r="O452" s="19"/>
      <c r="P452" s="12"/>
      <c r="Q452" s="12"/>
    </row>
    <row r="453" spans="1:17" s="13" customFormat="1" ht="14.25" customHeight="1">
      <c r="A453" s="35">
        <v>43423</v>
      </c>
      <c r="B453" s="14">
        <v>12</v>
      </c>
      <c r="C453" s="15">
        <v>1754.17</v>
      </c>
      <c r="D453" s="15">
        <v>0</v>
      </c>
      <c r="E453" s="15">
        <v>78.77</v>
      </c>
      <c r="F453" s="15">
        <v>1787.44</v>
      </c>
      <c r="G453" s="26">
        <v>98</v>
      </c>
      <c r="H453" s="27">
        <f t="shared" si="10"/>
        <v>1931.48</v>
      </c>
      <c r="I453" s="27">
        <f t="shared" si="10"/>
        <v>2161.68</v>
      </c>
      <c r="J453" s="27">
        <f t="shared" si="10"/>
        <v>2411.99</v>
      </c>
      <c r="K453" s="27">
        <f t="shared" si="9"/>
        <v>2767.06</v>
      </c>
      <c r="L453" s="16">
        <v>0</v>
      </c>
      <c r="M453" s="16">
        <v>78.77</v>
      </c>
      <c r="N453" s="18"/>
      <c r="O453" s="19"/>
      <c r="P453" s="12"/>
      <c r="Q453" s="12"/>
    </row>
    <row r="454" spans="1:17" s="13" customFormat="1" ht="14.25" customHeight="1">
      <c r="A454" s="35">
        <v>43423</v>
      </c>
      <c r="B454" s="14">
        <v>13</v>
      </c>
      <c r="C454" s="15">
        <v>1789.12</v>
      </c>
      <c r="D454" s="15">
        <v>0</v>
      </c>
      <c r="E454" s="15">
        <v>40.26</v>
      </c>
      <c r="F454" s="15">
        <v>1822.39</v>
      </c>
      <c r="G454" s="26">
        <v>98</v>
      </c>
      <c r="H454" s="27">
        <f t="shared" si="10"/>
        <v>1966.4299999999998</v>
      </c>
      <c r="I454" s="27">
        <f t="shared" si="10"/>
        <v>2196.6299999999997</v>
      </c>
      <c r="J454" s="27">
        <f t="shared" si="10"/>
        <v>2446.9399999999996</v>
      </c>
      <c r="K454" s="27">
        <f t="shared" si="9"/>
        <v>2802.0099999999998</v>
      </c>
      <c r="L454" s="16">
        <v>0</v>
      </c>
      <c r="M454" s="16">
        <v>40.26</v>
      </c>
      <c r="N454" s="18"/>
      <c r="O454" s="19"/>
      <c r="P454" s="12"/>
      <c r="Q454" s="12"/>
    </row>
    <row r="455" spans="1:17" s="13" customFormat="1" ht="14.25" customHeight="1">
      <c r="A455" s="35">
        <v>43423</v>
      </c>
      <c r="B455" s="14">
        <v>14</v>
      </c>
      <c r="C455" s="15">
        <v>1790.56</v>
      </c>
      <c r="D455" s="15">
        <v>0</v>
      </c>
      <c r="E455" s="15">
        <v>18.46</v>
      </c>
      <c r="F455" s="15">
        <v>1823.83</v>
      </c>
      <c r="G455" s="26">
        <v>98</v>
      </c>
      <c r="H455" s="27">
        <f t="shared" si="10"/>
        <v>1967.87</v>
      </c>
      <c r="I455" s="27">
        <f t="shared" si="10"/>
        <v>2198.0699999999997</v>
      </c>
      <c r="J455" s="27">
        <f t="shared" si="10"/>
        <v>2448.3799999999997</v>
      </c>
      <c r="K455" s="27">
        <f t="shared" si="9"/>
        <v>2803.45</v>
      </c>
      <c r="L455" s="16">
        <v>0</v>
      </c>
      <c r="M455" s="16">
        <v>18.46</v>
      </c>
      <c r="N455" s="18"/>
      <c r="O455" s="19"/>
      <c r="P455" s="12"/>
      <c r="Q455" s="12"/>
    </row>
    <row r="456" spans="1:17" s="13" customFormat="1" ht="14.25" customHeight="1">
      <c r="A456" s="35">
        <v>43423</v>
      </c>
      <c r="B456" s="14">
        <v>15</v>
      </c>
      <c r="C456" s="15">
        <v>1791.01</v>
      </c>
      <c r="D456" s="15">
        <v>0</v>
      </c>
      <c r="E456" s="15">
        <v>17.87</v>
      </c>
      <c r="F456" s="15">
        <v>1824.28</v>
      </c>
      <c r="G456" s="26">
        <v>98</v>
      </c>
      <c r="H456" s="27">
        <f t="shared" si="10"/>
        <v>1968.32</v>
      </c>
      <c r="I456" s="27">
        <f t="shared" si="10"/>
        <v>2198.52</v>
      </c>
      <c r="J456" s="27">
        <f t="shared" si="10"/>
        <v>2448.83</v>
      </c>
      <c r="K456" s="27">
        <f t="shared" si="9"/>
        <v>2803.8999999999996</v>
      </c>
      <c r="L456" s="16">
        <v>0</v>
      </c>
      <c r="M456" s="16">
        <v>17.87</v>
      </c>
      <c r="N456" s="18"/>
      <c r="O456" s="19"/>
      <c r="P456" s="12"/>
      <c r="Q456" s="12"/>
    </row>
    <row r="457" spans="1:17" s="13" customFormat="1" ht="14.25" customHeight="1">
      <c r="A457" s="35">
        <v>43423</v>
      </c>
      <c r="B457" s="14">
        <v>16</v>
      </c>
      <c r="C457" s="15">
        <v>1787.49</v>
      </c>
      <c r="D457" s="15">
        <v>0</v>
      </c>
      <c r="E457" s="15">
        <v>28.09</v>
      </c>
      <c r="F457" s="15">
        <v>1820.76</v>
      </c>
      <c r="G457" s="26">
        <v>98</v>
      </c>
      <c r="H457" s="27">
        <f t="shared" si="10"/>
        <v>1964.8</v>
      </c>
      <c r="I457" s="27">
        <f t="shared" si="10"/>
        <v>2195</v>
      </c>
      <c r="J457" s="27">
        <f t="shared" si="10"/>
        <v>2445.31</v>
      </c>
      <c r="K457" s="27">
        <f t="shared" si="10"/>
        <v>2800.3799999999997</v>
      </c>
      <c r="L457" s="16">
        <v>0</v>
      </c>
      <c r="M457" s="16">
        <v>28.09</v>
      </c>
      <c r="N457" s="18"/>
      <c r="O457" s="19"/>
      <c r="P457" s="12"/>
      <c r="Q457" s="12"/>
    </row>
    <row r="458" spans="1:17" s="13" customFormat="1" ht="14.25" customHeight="1">
      <c r="A458" s="35">
        <v>43423</v>
      </c>
      <c r="B458" s="14">
        <v>17</v>
      </c>
      <c r="C458" s="15">
        <v>1733.32</v>
      </c>
      <c r="D458" s="15">
        <v>0</v>
      </c>
      <c r="E458" s="15">
        <v>50.24</v>
      </c>
      <c r="F458" s="15">
        <v>1766.59</v>
      </c>
      <c r="G458" s="26">
        <v>98</v>
      </c>
      <c r="H458" s="27">
        <f aca="true" t="shared" si="11" ref="H458:K521">SUM($C458,$G458,R$4,R$6)</f>
        <v>1910.6299999999999</v>
      </c>
      <c r="I458" s="27">
        <f t="shared" si="11"/>
        <v>2140.83</v>
      </c>
      <c r="J458" s="27">
        <f t="shared" si="11"/>
        <v>2391.14</v>
      </c>
      <c r="K458" s="27">
        <f t="shared" si="11"/>
        <v>2746.2099999999996</v>
      </c>
      <c r="L458" s="16">
        <v>0</v>
      </c>
      <c r="M458" s="16">
        <v>50.24</v>
      </c>
      <c r="N458" s="18"/>
      <c r="O458" s="19"/>
      <c r="P458" s="12"/>
      <c r="Q458" s="12"/>
    </row>
    <row r="459" spans="1:17" s="13" customFormat="1" ht="14.25" customHeight="1">
      <c r="A459" s="35">
        <v>43423</v>
      </c>
      <c r="B459" s="14">
        <v>18</v>
      </c>
      <c r="C459" s="15">
        <v>1720.32</v>
      </c>
      <c r="D459" s="15">
        <v>68.36</v>
      </c>
      <c r="E459" s="15">
        <v>0</v>
      </c>
      <c r="F459" s="15">
        <v>1753.59</v>
      </c>
      <c r="G459" s="26">
        <v>98</v>
      </c>
      <c r="H459" s="27">
        <f t="shared" si="11"/>
        <v>1897.6299999999999</v>
      </c>
      <c r="I459" s="27">
        <f t="shared" si="11"/>
        <v>2127.83</v>
      </c>
      <c r="J459" s="27">
        <f t="shared" si="11"/>
        <v>2378.14</v>
      </c>
      <c r="K459" s="27">
        <f t="shared" si="11"/>
        <v>2733.2099999999996</v>
      </c>
      <c r="L459" s="16">
        <v>68.36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43423</v>
      </c>
      <c r="B460" s="14">
        <v>19</v>
      </c>
      <c r="C460" s="15">
        <v>1774.66</v>
      </c>
      <c r="D460" s="15">
        <v>0</v>
      </c>
      <c r="E460" s="15">
        <v>15.52</v>
      </c>
      <c r="F460" s="15">
        <v>1807.93</v>
      </c>
      <c r="G460" s="26">
        <v>98</v>
      </c>
      <c r="H460" s="27">
        <f t="shared" si="11"/>
        <v>1951.97</v>
      </c>
      <c r="I460" s="27">
        <f t="shared" si="11"/>
        <v>2182.17</v>
      </c>
      <c r="J460" s="27">
        <f t="shared" si="11"/>
        <v>2432.48</v>
      </c>
      <c r="K460" s="27">
        <f t="shared" si="11"/>
        <v>2787.5499999999997</v>
      </c>
      <c r="L460" s="16">
        <v>0</v>
      </c>
      <c r="M460" s="16">
        <v>15.52</v>
      </c>
      <c r="N460" s="18"/>
      <c r="O460" s="19"/>
      <c r="P460" s="12"/>
      <c r="Q460" s="12"/>
    </row>
    <row r="461" spans="1:17" s="13" customFormat="1" ht="14.25" customHeight="1">
      <c r="A461" s="35">
        <v>43423</v>
      </c>
      <c r="B461" s="14">
        <v>20</v>
      </c>
      <c r="C461" s="15">
        <v>1799.95</v>
      </c>
      <c r="D461" s="15">
        <v>0</v>
      </c>
      <c r="E461" s="15">
        <v>84.39</v>
      </c>
      <c r="F461" s="15">
        <v>1833.22</v>
      </c>
      <c r="G461" s="26">
        <v>98</v>
      </c>
      <c r="H461" s="27">
        <f t="shared" si="11"/>
        <v>1977.26</v>
      </c>
      <c r="I461" s="27">
        <f t="shared" si="11"/>
        <v>2207.46</v>
      </c>
      <c r="J461" s="27">
        <f t="shared" si="11"/>
        <v>2457.77</v>
      </c>
      <c r="K461" s="27">
        <f t="shared" si="11"/>
        <v>2812.8399999999997</v>
      </c>
      <c r="L461" s="16">
        <v>0</v>
      </c>
      <c r="M461" s="16">
        <v>84.39</v>
      </c>
      <c r="N461" s="18"/>
      <c r="O461" s="19"/>
      <c r="P461" s="12"/>
      <c r="Q461" s="12"/>
    </row>
    <row r="462" spans="1:17" s="13" customFormat="1" ht="14.25" customHeight="1">
      <c r="A462" s="35">
        <v>43423</v>
      </c>
      <c r="B462" s="14">
        <v>21</v>
      </c>
      <c r="C462" s="15">
        <v>1801.1</v>
      </c>
      <c r="D462" s="15">
        <v>0</v>
      </c>
      <c r="E462" s="15">
        <v>130.63</v>
      </c>
      <c r="F462" s="15">
        <v>1834.37</v>
      </c>
      <c r="G462" s="26">
        <v>98</v>
      </c>
      <c r="H462" s="27">
        <f t="shared" si="11"/>
        <v>1978.4099999999999</v>
      </c>
      <c r="I462" s="27">
        <f t="shared" si="11"/>
        <v>2208.6099999999997</v>
      </c>
      <c r="J462" s="27">
        <f t="shared" si="11"/>
        <v>2458.9199999999996</v>
      </c>
      <c r="K462" s="27">
        <f t="shared" si="11"/>
        <v>2813.99</v>
      </c>
      <c r="L462" s="16">
        <v>0</v>
      </c>
      <c r="M462" s="16">
        <v>130.63</v>
      </c>
      <c r="N462" s="18"/>
      <c r="O462" s="19"/>
      <c r="P462" s="12"/>
      <c r="Q462" s="12"/>
    </row>
    <row r="463" spans="1:17" s="13" customFormat="1" ht="14.25" customHeight="1">
      <c r="A463" s="35">
        <v>43423</v>
      </c>
      <c r="B463" s="14">
        <v>22</v>
      </c>
      <c r="C463" s="15">
        <v>1751.27</v>
      </c>
      <c r="D463" s="15">
        <v>0</v>
      </c>
      <c r="E463" s="15">
        <v>393.9</v>
      </c>
      <c r="F463" s="15">
        <v>1784.54</v>
      </c>
      <c r="G463" s="26">
        <v>98</v>
      </c>
      <c r="H463" s="27">
        <f t="shared" si="11"/>
        <v>1928.58</v>
      </c>
      <c r="I463" s="27">
        <f t="shared" si="11"/>
        <v>2158.7799999999997</v>
      </c>
      <c r="J463" s="27">
        <f t="shared" si="11"/>
        <v>2409.0899999999997</v>
      </c>
      <c r="K463" s="27">
        <f t="shared" si="11"/>
        <v>2764.16</v>
      </c>
      <c r="L463" s="16">
        <v>0</v>
      </c>
      <c r="M463" s="16">
        <v>393.9</v>
      </c>
      <c r="N463" s="18"/>
      <c r="O463" s="19"/>
      <c r="P463" s="12"/>
      <c r="Q463" s="12"/>
    </row>
    <row r="464" spans="1:17" s="13" customFormat="1" ht="14.25" customHeight="1">
      <c r="A464" s="35">
        <v>43423</v>
      </c>
      <c r="B464" s="14">
        <v>23</v>
      </c>
      <c r="C464" s="15">
        <v>1583.37</v>
      </c>
      <c r="D464" s="15">
        <v>0</v>
      </c>
      <c r="E464" s="15">
        <v>565.53</v>
      </c>
      <c r="F464" s="15">
        <v>1616.64</v>
      </c>
      <c r="G464" s="26">
        <v>98</v>
      </c>
      <c r="H464" s="27">
        <f t="shared" si="11"/>
        <v>1760.6799999999998</v>
      </c>
      <c r="I464" s="27">
        <f t="shared" si="11"/>
        <v>1990.8799999999999</v>
      </c>
      <c r="J464" s="27">
        <f t="shared" si="11"/>
        <v>2241.1899999999996</v>
      </c>
      <c r="K464" s="27">
        <f t="shared" si="11"/>
        <v>2596.2599999999998</v>
      </c>
      <c r="L464" s="16">
        <v>0</v>
      </c>
      <c r="M464" s="16">
        <v>565.53</v>
      </c>
      <c r="N464" s="18"/>
      <c r="O464" s="19"/>
      <c r="P464" s="12"/>
      <c r="Q464" s="12"/>
    </row>
    <row r="465" spans="1:17" s="13" customFormat="1" ht="14.25" customHeight="1">
      <c r="A465" s="35">
        <v>43424</v>
      </c>
      <c r="B465" s="14">
        <v>0</v>
      </c>
      <c r="C465" s="15">
        <v>1363.84</v>
      </c>
      <c r="D465" s="15">
        <v>0</v>
      </c>
      <c r="E465" s="15">
        <v>187.68</v>
      </c>
      <c r="F465" s="15">
        <v>1397.11</v>
      </c>
      <c r="G465" s="26">
        <v>98</v>
      </c>
      <c r="H465" s="27">
        <f t="shared" si="11"/>
        <v>1541.1499999999999</v>
      </c>
      <c r="I465" s="27">
        <f t="shared" si="11"/>
        <v>1771.35</v>
      </c>
      <c r="J465" s="27">
        <f t="shared" si="11"/>
        <v>2021.66</v>
      </c>
      <c r="K465" s="27">
        <f t="shared" si="11"/>
        <v>2376.7299999999996</v>
      </c>
      <c r="L465" s="16">
        <v>0</v>
      </c>
      <c r="M465" s="16">
        <v>187.68</v>
      </c>
      <c r="N465" s="18"/>
      <c r="O465" s="19"/>
      <c r="P465" s="12"/>
      <c r="Q465" s="12"/>
    </row>
    <row r="466" spans="1:17" s="13" customFormat="1" ht="14.25" customHeight="1">
      <c r="A466" s="35">
        <v>43424</v>
      </c>
      <c r="B466" s="14">
        <v>1</v>
      </c>
      <c r="C466" s="15">
        <v>1197.47</v>
      </c>
      <c r="D466" s="15">
        <v>0</v>
      </c>
      <c r="E466" s="15">
        <v>153.15</v>
      </c>
      <c r="F466" s="15">
        <v>1230.74</v>
      </c>
      <c r="G466" s="26">
        <v>98</v>
      </c>
      <c r="H466" s="27">
        <f t="shared" si="11"/>
        <v>1374.78</v>
      </c>
      <c r="I466" s="27">
        <f t="shared" si="11"/>
        <v>1604.98</v>
      </c>
      <c r="J466" s="27">
        <f t="shared" si="11"/>
        <v>1855.2900000000002</v>
      </c>
      <c r="K466" s="27">
        <f t="shared" si="11"/>
        <v>2210.3599999999997</v>
      </c>
      <c r="L466" s="16">
        <v>0</v>
      </c>
      <c r="M466" s="16">
        <v>153.15</v>
      </c>
      <c r="N466" s="18"/>
      <c r="O466" s="19"/>
      <c r="P466" s="12"/>
      <c r="Q466" s="12"/>
    </row>
    <row r="467" spans="1:17" s="13" customFormat="1" ht="14.25" customHeight="1">
      <c r="A467" s="35">
        <v>43424</v>
      </c>
      <c r="B467" s="14">
        <v>2</v>
      </c>
      <c r="C467" s="15">
        <v>1174.06</v>
      </c>
      <c r="D467" s="15">
        <v>0</v>
      </c>
      <c r="E467" s="15">
        <v>154.29</v>
      </c>
      <c r="F467" s="15">
        <v>1207.33</v>
      </c>
      <c r="G467" s="26">
        <v>98</v>
      </c>
      <c r="H467" s="27">
        <f t="shared" si="11"/>
        <v>1351.37</v>
      </c>
      <c r="I467" s="27">
        <f t="shared" si="11"/>
        <v>1581.57</v>
      </c>
      <c r="J467" s="27">
        <f t="shared" si="11"/>
        <v>1831.8799999999999</v>
      </c>
      <c r="K467" s="27">
        <f t="shared" si="11"/>
        <v>2186.95</v>
      </c>
      <c r="L467" s="16">
        <v>0</v>
      </c>
      <c r="M467" s="16">
        <v>154.29</v>
      </c>
      <c r="N467" s="18"/>
      <c r="O467" s="19"/>
      <c r="P467" s="12"/>
      <c r="Q467" s="12"/>
    </row>
    <row r="468" spans="1:17" s="13" customFormat="1" ht="14.25" customHeight="1">
      <c r="A468" s="35">
        <v>43424</v>
      </c>
      <c r="B468" s="14">
        <v>3</v>
      </c>
      <c r="C468" s="15">
        <v>1150.77</v>
      </c>
      <c r="D468" s="15">
        <v>0</v>
      </c>
      <c r="E468" s="15">
        <v>67.07</v>
      </c>
      <c r="F468" s="15">
        <v>1184.04</v>
      </c>
      <c r="G468" s="26">
        <v>98</v>
      </c>
      <c r="H468" s="27">
        <f t="shared" si="11"/>
        <v>1328.08</v>
      </c>
      <c r="I468" s="27">
        <f t="shared" si="11"/>
        <v>1558.28</v>
      </c>
      <c r="J468" s="27">
        <f t="shared" si="11"/>
        <v>1808.59</v>
      </c>
      <c r="K468" s="27">
        <f t="shared" si="11"/>
        <v>2163.66</v>
      </c>
      <c r="L468" s="16">
        <v>0</v>
      </c>
      <c r="M468" s="16">
        <v>67.07</v>
      </c>
      <c r="N468" s="18"/>
      <c r="O468" s="19"/>
      <c r="P468" s="12"/>
      <c r="Q468" s="12"/>
    </row>
    <row r="469" spans="1:17" s="13" customFormat="1" ht="14.25" customHeight="1">
      <c r="A469" s="35">
        <v>43424</v>
      </c>
      <c r="B469" s="14">
        <v>4</v>
      </c>
      <c r="C469" s="15">
        <v>1160.45</v>
      </c>
      <c r="D469" s="15">
        <v>15.82</v>
      </c>
      <c r="E469" s="15">
        <v>0</v>
      </c>
      <c r="F469" s="15">
        <v>1193.72</v>
      </c>
      <c r="G469" s="26">
        <v>98</v>
      </c>
      <c r="H469" s="27">
        <f t="shared" si="11"/>
        <v>1337.76</v>
      </c>
      <c r="I469" s="27">
        <f t="shared" si="11"/>
        <v>1567.96</v>
      </c>
      <c r="J469" s="27">
        <f t="shared" si="11"/>
        <v>1818.2700000000002</v>
      </c>
      <c r="K469" s="27">
        <f t="shared" si="11"/>
        <v>2173.3399999999997</v>
      </c>
      <c r="L469" s="16">
        <v>15.82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43424</v>
      </c>
      <c r="B470" s="14">
        <v>5</v>
      </c>
      <c r="C470" s="15">
        <v>1210.7</v>
      </c>
      <c r="D470" s="15">
        <v>135.02</v>
      </c>
      <c r="E470" s="15">
        <v>0</v>
      </c>
      <c r="F470" s="15">
        <v>1243.97</v>
      </c>
      <c r="G470" s="26">
        <v>98</v>
      </c>
      <c r="H470" s="27">
        <f t="shared" si="11"/>
        <v>1388.01</v>
      </c>
      <c r="I470" s="27">
        <f t="shared" si="11"/>
        <v>1618.21</v>
      </c>
      <c r="J470" s="27">
        <f t="shared" si="11"/>
        <v>1868.5200000000002</v>
      </c>
      <c r="K470" s="27">
        <f t="shared" si="11"/>
        <v>2223.5899999999997</v>
      </c>
      <c r="L470" s="16">
        <v>135.02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43424</v>
      </c>
      <c r="B471" s="14">
        <v>6</v>
      </c>
      <c r="C471" s="15">
        <v>1330.99</v>
      </c>
      <c r="D471" s="15">
        <v>46.89</v>
      </c>
      <c r="E471" s="15">
        <v>0</v>
      </c>
      <c r="F471" s="15">
        <v>1364.26</v>
      </c>
      <c r="G471" s="26">
        <v>98</v>
      </c>
      <c r="H471" s="27">
        <f t="shared" si="11"/>
        <v>1508.3</v>
      </c>
      <c r="I471" s="27">
        <f t="shared" si="11"/>
        <v>1738.5</v>
      </c>
      <c r="J471" s="27">
        <f t="shared" si="11"/>
        <v>1988.8100000000002</v>
      </c>
      <c r="K471" s="27">
        <f t="shared" si="11"/>
        <v>2343.8799999999997</v>
      </c>
      <c r="L471" s="16">
        <v>46.89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43424</v>
      </c>
      <c r="B472" s="14">
        <v>7</v>
      </c>
      <c r="C472" s="15">
        <v>1555.01</v>
      </c>
      <c r="D472" s="15">
        <v>94.32</v>
      </c>
      <c r="E472" s="15">
        <v>0</v>
      </c>
      <c r="F472" s="15">
        <v>1588.28</v>
      </c>
      <c r="G472" s="26">
        <v>98</v>
      </c>
      <c r="H472" s="27">
        <f t="shared" si="11"/>
        <v>1732.32</v>
      </c>
      <c r="I472" s="27">
        <f t="shared" si="11"/>
        <v>1962.52</v>
      </c>
      <c r="J472" s="27">
        <f t="shared" si="11"/>
        <v>2212.83</v>
      </c>
      <c r="K472" s="27">
        <f t="shared" si="11"/>
        <v>2567.8999999999996</v>
      </c>
      <c r="L472" s="16">
        <v>94.32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43424</v>
      </c>
      <c r="B473" s="14">
        <v>8</v>
      </c>
      <c r="C473" s="15">
        <v>1724.41</v>
      </c>
      <c r="D473" s="15">
        <v>20.38</v>
      </c>
      <c r="E473" s="15">
        <v>0</v>
      </c>
      <c r="F473" s="15">
        <v>1757.68</v>
      </c>
      <c r="G473" s="26">
        <v>98</v>
      </c>
      <c r="H473" s="27">
        <f t="shared" si="11"/>
        <v>1901.72</v>
      </c>
      <c r="I473" s="27">
        <f t="shared" si="11"/>
        <v>2131.92</v>
      </c>
      <c r="J473" s="27">
        <f t="shared" si="11"/>
        <v>2382.23</v>
      </c>
      <c r="K473" s="27">
        <f t="shared" si="11"/>
        <v>2737.2999999999997</v>
      </c>
      <c r="L473" s="16">
        <v>20.38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43424</v>
      </c>
      <c r="B474" s="14">
        <v>9</v>
      </c>
      <c r="C474" s="15">
        <v>1738.46</v>
      </c>
      <c r="D474" s="15">
        <v>45.94</v>
      </c>
      <c r="E474" s="15">
        <v>0</v>
      </c>
      <c r="F474" s="15">
        <v>1771.73</v>
      </c>
      <c r="G474" s="26">
        <v>98</v>
      </c>
      <c r="H474" s="27">
        <f t="shared" si="11"/>
        <v>1915.77</v>
      </c>
      <c r="I474" s="27">
        <f t="shared" si="11"/>
        <v>2145.97</v>
      </c>
      <c r="J474" s="27">
        <f t="shared" si="11"/>
        <v>2396.2799999999997</v>
      </c>
      <c r="K474" s="27">
        <f t="shared" si="11"/>
        <v>2751.35</v>
      </c>
      <c r="L474" s="16">
        <v>45.94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43424</v>
      </c>
      <c r="B475" s="14">
        <v>10</v>
      </c>
      <c r="C475" s="15">
        <v>1711.96</v>
      </c>
      <c r="D475" s="15">
        <v>0</v>
      </c>
      <c r="E475" s="15">
        <v>17.21</v>
      </c>
      <c r="F475" s="15">
        <v>1745.23</v>
      </c>
      <c r="G475" s="26">
        <v>98</v>
      </c>
      <c r="H475" s="27">
        <f t="shared" si="11"/>
        <v>1889.27</v>
      </c>
      <c r="I475" s="27">
        <f t="shared" si="11"/>
        <v>2119.47</v>
      </c>
      <c r="J475" s="27">
        <f t="shared" si="11"/>
        <v>2369.7799999999997</v>
      </c>
      <c r="K475" s="27">
        <f t="shared" si="11"/>
        <v>2724.85</v>
      </c>
      <c r="L475" s="16">
        <v>0</v>
      </c>
      <c r="M475" s="16">
        <v>17.21</v>
      </c>
      <c r="N475" s="18"/>
      <c r="O475" s="19"/>
      <c r="P475" s="12"/>
      <c r="Q475" s="12"/>
    </row>
    <row r="476" spans="1:17" s="13" customFormat="1" ht="14.25" customHeight="1">
      <c r="A476" s="35">
        <v>43424</v>
      </c>
      <c r="B476" s="14">
        <v>11</v>
      </c>
      <c r="C476" s="15">
        <v>1715.66</v>
      </c>
      <c r="D476" s="15">
        <v>0</v>
      </c>
      <c r="E476" s="15">
        <v>92.41</v>
      </c>
      <c r="F476" s="15">
        <v>1748.93</v>
      </c>
      <c r="G476" s="26">
        <v>98</v>
      </c>
      <c r="H476" s="27">
        <f t="shared" si="11"/>
        <v>1892.97</v>
      </c>
      <c r="I476" s="27">
        <f t="shared" si="11"/>
        <v>2123.17</v>
      </c>
      <c r="J476" s="27">
        <f t="shared" si="11"/>
        <v>2373.48</v>
      </c>
      <c r="K476" s="27">
        <f t="shared" si="11"/>
        <v>2728.5499999999997</v>
      </c>
      <c r="L476" s="16">
        <v>0</v>
      </c>
      <c r="M476" s="16">
        <v>92.41</v>
      </c>
      <c r="N476" s="18"/>
      <c r="O476" s="19"/>
      <c r="P476" s="12"/>
      <c r="Q476" s="12"/>
    </row>
    <row r="477" spans="1:17" s="13" customFormat="1" ht="14.25" customHeight="1">
      <c r="A477" s="35">
        <v>43424</v>
      </c>
      <c r="B477" s="14">
        <v>12</v>
      </c>
      <c r="C477" s="15">
        <v>1703.73</v>
      </c>
      <c r="D477" s="15">
        <v>0</v>
      </c>
      <c r="E477" s="15">
        <v>70.95</v>
      </c>
      <c r="F477" s="15">
        <v>1737</v>
      </c>
      <c r="G477" s="26">
        <v>98</v>
      </c>
      <c r="H477" s="27">
        <f t="shared" si="11"/>
        <v>1881.04</v>
      </c>
      <c r="I477" s="27">
        <f t="shared" si="11"/>
        <v>2111.24</v>
      </c>
      <c r="J477" s="27">
        <f t="shared" si="11"/>
        <v>2361.5499999999997</v>
      </c>
      <c r="K477" s="27">
        <f t="shared" si="11"/>
        <v>2716.62</v>
      </c>
      <c r="L477" s="16">
        <v>0</v>
      </c>
      <c r="M477" s="16">
        <v>70.95</v>
      </c>
      <c r="N477" s="18"/>
      <c r="O477" s="19"/>
      <c r="P477" s="12"/>
      <c r="Q477" s="12"/>
    </row>
    <row r="478" spans="1:17" s="13" customFormat="1" ht="14.25" customHeight="1">
      <c r="A478" s="35">
        <v>43424</v>
      </c>
      <c r="B478" s="14">
        <v>13</v>
      </c>
      <c r="C478" s="15">
        <v>1717.98</v>
      </c>
      <c r="D478" s="15">
        <v>0</v>
      </c>
      <c r="E478" s="15">
        <v>53.44</v>
      </c>
      <c r="F478" s="15">
        <v>1751.25</v>
      </c>
      <c r="G478" s="26">
        <v>98</v>
      </c>
      <c r="H478" s="27">
        <f t="shared" si="11"/>
        <v>1895.29</v>
      </c>
      <c r="I478" s="27">
        <f t="shared" si="11"/>
        <v>2125.49</v>
      </c>
      <c r="J478" s="27">
        <f t="shared" si="11"/>
        <v>2375.7999999999997</v>
      </c>
      <c r="K478" s="27">
        <f t="shared" si="11"/>
        <v>2730.87</v>
      </c>
      <c r="L478" s="16">
        <v>0</v>
      </c>
      <c r="M478" s="16">
        <v>53.44</v>
      </c>
      <c r="N478" s="18"/>
      <c r="O478" s="19"/>
      <c r="P478" s="12"/>
      <c r="Q478" s="12"/>
    </row>
    <row r="479" spans="1:17" s="13" customFormat="1" ht="14.25" customHeight="1">
      <c r="A479" s="35">
        <v>43424</v>
      </c>
      <c r="B479" s="14">
        <v>14</v>
      </c>
      <c r="C479" s="15">
        <v>1735.19</v>
      </c>
      <c r="D479" s="15">
        <v>0</v>
      </c>
      <c r="E479" s="15">
        <v>8.67</v>
      </c>
      <c r="F479" s="15">
        <v>1768.46</v>
      </c>
      <c r="G479" s="26">
        <v>98</v>
      </c>
      <c r="H479" s="27">
        <f t="shared" si="11"/>
        <v>1912.5</v>
      </c>
      <c r="I479" s="27">
        <f t="shared" si="11"/>
        <v>2142.7</v>
      </c>
      <c r="J479" s="27">
        <f t="shared" si="11"/>
        <v>2393.0099999999998</v>
      </c>
      <c r="K479" s="27">
        <f t="shared" si="11"/>
        <v>2748.08</v>
      </c>
      <c r="L479" s="16">
        <v>0</v>
      </c>
      <c r="M479" s="16">
        <v>8.67</v>
      </c>
      <c r="N479" s="18"/>
      <c r="O479" s="19"/>
      <c r="P479" s="12"/>
      <c r="Q479" s="12"/>
    </row>
    <row r="480" spans="1:17" s="13" customFormat="1" ht="14.25" customHeight="1">
      <c r="A480" s="35">
        <v>43424</v>
      </c>
      <c r="B480" s="14">
        <v>15</v>
      </c>
      <c r="C480" s="15">
        <v>1733.49</v>
      </c>
      <c r="D480" s="15">
        <v>0</v>
      </c>
      <c r="E480" s="15">
        <v>11.59</v>
      </c>
      <c r="F480" s="15">
        <v>1766.76</v>
      </c>
      <c r="G480" s="26">
        <v>98</v>
      </c>
      <c r="H480" s="27">
        <f t="shared" si="11"/>
        <v>1910.8</v>
      </c>
      <c r="I480" s="27">
        <f t="shared" si="11"/>
        <v>2141</v>
      </c>
      <c r="J480" s="27">
        <f t="shared" si="11"/>
        <v>2391.31</v>
      </c>
      <c r="K480" s="27">
        <f t="shared" si="11"/>
        <v>2746.3799999999997</v>
      </c>
      <c r="L480" s="16">
        <v>0</v>
      </c>
      <c r="M480" s="16">
        <v>11.59</v>
      </c>
      <c r="N480" s="18"/>
      <c r="O480" s="19"/>
      <c r="P480" s="12"/>
      <c r="Q480" s="12"/>
    </row>
    <row r="481" spans="1:17" s="13" customFormat="1" ht="14.25" customHeight="1">
      <c r="A481" s="35">
        <v>43424</v>
      </c>
      <c r="B481" s="14">
        <v>16</v>
      </c>
      <c r="C481" s="15">
        <v>1727.94</v>
      </c>
      <c r="D481" s="15">
        <v>8.4</v>
      </c>
      <c r="E481" s="15">
        <v>0</v>
      </c>
      <c r="F481" s="15">
        <v>1761.21</v>
      </c>
      <c r="G481" s="26">
        <v>98</v>
      </c>
      <c r="H481" s="27">
        <f t="shared" si="11"/>
        <v>1905.25</v>
      </c>
      <c r="I481" s="27">
        <f t="shared" si="11"/>
        <v>2135.45</v>
      </c>
      <c r="J481" s="27">
        <f t="shared" si="11"/>
        <v>2385.7599999999998</v>
      </c>
      <c r="K481" s="27">
        <f t="shared" si="11"/>
        <v>2740.83</v>
      </c>
      <c r="L481" s="16">
        <v>8.4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43424</v>
      </c>
      <c r="B482" s="14">
        <v>17</v>
      </c>
      <c r="C482" s="15">
        <v>1699.5</v>
      </c>
      <c r="D482" s="15">
        <v>87.82</v>
      </c>
      <c r="E482" s="15">
        <v>0</v>
      </c>
      <c r="F482" s="15">
        <v>1732.77</v>
      </c>
      <c r="G482" s="26">
        <v>98</v>
      </c>
      <c r="H482" s="27">
        <f t="shared" si="11"/>
        <v>1876.81</v>
      </c>
      <c r="I482" s="27">
        <f t="shared" si="11"/>
        <v>2107.0099999999998</v>
      </c>
      <c r="J482" s="27">
        <f t="shared" si="11"/>
        <v>2357.3199999999997</v>
      </c>
      <c r="K482" s="27">
        <f t="shared" si="11"/>
        <v>2712.39</v>
      </c>
      <c r="L482" s="16">
        <v>87.82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43424</v>
      </c>
      <c r="B483" s="14">
        <v>18</v>
      </c>
      <c r="C483" s="15">
        <v>1727.22</v>
      </c>
      <c r="D483" s="15">
        <v>177.28</v>
      </c>
      <c r="E483" s="15">
        <v>0</v>
      </c>
      <c r="F483" s="15">
        <v>1760.49</v>
      </c>
      <c r="G483" s="26">
        <v>98</v>
      </c>
      <c r="H483" s="27">
        <f t="shared" si="11"/>
        <v>1904.53</v>
      </c>
      <c r="I483" s="27">
        <f t="shared" si="11"/>
        <v>2134.73</v>
      </c>
      <c r="J483" s="27">
        <f t="shared" si="11"/>
        <v>2385.04</v>
      </c>
      <c r="K483" s="27">
        <f t="shared" si="11"/>
        <v>2740.1099999999997</v>
      </c>
      <c r="L483" s="16">
        <v>177.28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43424</v>
      </c>
      <c r="B484" s="14">
        <v>19</v>
      </c>
      <c r="C484" s="15">
        <v>1776.05</v>
      </c>
      <c r="D484" s="15">
        <v>68.29</v>
      </c>
      <c r="E484" s="15">
        <v>0</v>
      </c>
      <c r="F484" s="15">
        <v>1809.32</v>
      </c>
      <c r="G484" s="26">
        <v>98</v>
      </c>
      <c r="H484" s="27">
        <f t="shared" si="11"/>
        <v>1953.36</v>
      </c>
      <c r="I484" s="27">
        <f t="shared" si="11"/>
        <v>2183.56</v>
      </c>
      <c r="J484" s="27">
        <f t="shared" si="11"/>
        <v>2433.87</v>
      </c>
      <c r="K484" s="27">
        <f t="shared" si="11"/>
        <v>2788.9399999999996</v>
      </c>
      <c r="L484" s="16">
        <v>68.29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43424</v>
      </c>
      <c r="B485" s="14">
        <v>20</v>
      </c>
      <c r="C485" s="15">
        <v>1796.89</v>
      </c>
      <c r="D485" s="15">
        <v>0</v>
      </c>
      <c r="E485" s="15">
        <v>0.69</v>
      </c>
      <c r="F485" s="15">
        <v>1830.16</v>
      </c>
      <c r="G485" s="26">
        <v>98</v>
      </c>
      <c r="H485" s="27">
        <f t="shared" si="11"/>
        <v>1974.2</v>
      </c>
      <c r="I485" s="27">
        <f t="shared" si="11"/>
        <v>2204.4</v>
      </c>
      <c r="J485" s="27">
        <f t="shared" si="11"/>
        <v>2454.71</v>
      </c>
      <c r="K485" s="27">
        <f t="shared" si="11"/>
        <v>2809.7799999999997</v>
      </c>
      <c r="L485" s="16">
        <v>0</v>
      </c>
      <c r="M485" s="16">
        <v>0.69</v>
      </c>
      <c r="N485" s="18"/>
      <c r="O485" s="19"/>
      <c r="P485" s="12"/>
      <c r="Q485" s="12"/>
    </row>
    <row r="486" spans="1:17" s="13" customFormat="1" ht="14.25" customHeight="1">
      <c r="A486" s="35">
        <v>43424</v>
      </c>
      <c r="B486" s="14">
        <v>21</v>
      </c>
      <c r="C486" s="15">
        <v>1803.29</v>
      </c>
      <c r="D486" s="15">
        <v>0</v>
      </c>
      <c r="E486" s="15">
        <v>15.89</v>
      </c>
      <c r="F486" s="15">
        <v>1836.56</v>
      </c>
      <c r="G486" s="26">
        <v>98</v>
      </c>
      <c r="H486" s="27">
        <f t="shared" si="11"/>
        <v>1980.6</v>
      </c>
      <c r="I486" s="27">
        <f t="shared" si="11"/>
        <v>2210.7999999999997</v>
      </c>
      <c r="J486" s="27">
        <f t="shared" si="11"/>
        <v>2461.1099999999997</v>
      </c>
      <c r="K486" s="27">
        <f t="shared" si="11"/>
        <v>2816.18</v>
      </c>
      <c r="L486" s="16">
        <v>0</v>
      </c>
      <c r="M486" s="16">
        <v>15.89</v>
      </c>
      <c r="N486" s="18"/>
      <c r="O486" s="19"/>
      <c r="P486" s="12"/>
      <c r="Q486" s="12"/>
    </row>
    <row r="487" spans="1:17" s="13" customFormat="1" ht="14.25" customHeight="1">
      <c r="A487" s="35">
        <v>43424</v>
      </c>
      <c r="B487" s="14">
        <v>22</v>
      </c>
      <c r="C487" s="15">
        <v>1720.32</v>
      </c>
      <c r="D487" s="15">
        <v>0</v>
      </c>
      <c r="E487" s="15">
        <v>312.89</v>
      </c>
      <c r="F487" s="15">
        <v>1753.59</v>
      </c>
      <c r="G487" s="26">
        <v>98</v>
      </c>
      <c r="H487" s="27">
        <f t="shared" si="11"/>
        <v>1897.6299999999999</v>
      </c>
      <c r="I487" s="27">
        <f t="shared" si="11"/>
        <v>2127.83</v>
      </c>
      <c r="J487" s="27">
        <f t="shared" si="11"/>
        <v>2378.14</v>
      </c>
      <c r="K487" s="27">
        <f t="shared" si="11"/>
        <v>2733.2099999999996</v>
      </c>
      <c r="L487" s="16">
        <v>0</v>
      </c>
      <c r="M487" s="16">
        <v>312.89</v>
      </c>
      <c r="N487" s="18"/>
      <c r="O487" s="19"/>
      <c r="P487" s="12"/>
      <c r="Q487" s="12"/>
    </row>
    <row r="488" spans="1:17" s="13" customFormat="1" ht="14.25" customHeight="1">
      <c r="A488" s="35">
        <v>43424</v>
      </c>
      <c r="B488" s="14">
        <v>23</v>
      </c>
      <c r="C488" s="15">
        <v>1585.66</v>
      </c>
      <c r="D488" s="15">
        <v>0</v>
      </c>
      <c r="E488" s="15">
        <v>412.7</v>
      </c>
      <c r="F488" s="15">
        <v>1618.93</v>
      </c>
      <c r="G488" s="26">
        <v>98</v>
      </c>
      <c r="H488" s="27">
        <f t="shared" si="11"/>
        <v>1762.97</v>
      </c>
      <c r="I488" s="27">
        <f t="shared" si="11"/>
        <v>1993.17</v>
      </c>
      <c r="J488" s="27">
        <f t="shared" si="11"/>
        <v>2243.48</v>
      </c>
      <c r="K488" s="27">
        <f t="shared" si="11"/>
        <v>2598.5499999999997</v>
      </c>
      <c r="L488" s="16">
        <v>0</v>
      </c>
      <c r="M488" s="16">
        <v>412.7</v>
      </c>
      <c r="N488" s="18"/>
      <c r="O488" s="19"/>
      <c r="P488" s="12"/>
      <c r="Q488" s="12"/>
    </row>
    <row r="489" spans="1:17" s="13" customFormat="1" ht="14.25" customHeight="1">
      <c r="A489" s="35">
        <v>43425</v>
      </c>
      <c r="B489" s="14">
        <v>0</v>
      </c>
      <c r="C489" s="15">
        <v>1265.54</v>
      </c>
      <c r="D489" s="15">
        <v>0</v>
      </c>
      <c r="E489" s="15">
        <v>191.63</v>
      </c>
      <c r="F489" s="15">
        <v>1298.81</v>
      </c>
      <c r="G489" s="26">
        <v>98</v>
      </c>
      <c r="H489" s="27">
        <f t="shared" si="11"/>
        <v>1442.85</v>
      </c>
      <c r="I489" s="27">
        <f t="shared" si="11"/>
        <v>1673.05</v>
      </c>
      <c r="J489" s="27">
        <f t="shared" si="11"/>
        <v>1923.36</v>
      </c>
      <c r="K489" s="27">
        <f t="shared" si="11"/>
        <v>2278.43</v>
      </c>
      <c r="L489" s="16">
        <v>0</v>
      </c>
      <c r="M489" s="16">
        <v>191.63</v>
      </c>
      <c r="N489" s="18"/>
      <c r="O489" s="19"/>
      <c r="P489" s="12"/>
      <c r="Q489" s="12"/>
    </row>
    <row r="490" spans="1:17" s="13" customFormat="1" ht="14.25" customHeight="1">
      <c r="A490" s="35">
        <v>43425</v>
      </c>
      <c r="B490" s="14">
        <v>1</v>
      </c>
      <c r="C490" s="15">
        <v>1166.54</v>
      </c>
      <c r="D490" s="15">
        <v>0</v>
      </c>
      <c r="E490" s="15">
        <v>149.68</v>
      </c>
      <c r="F490" s="15">
        <v>1199.81</v>
      </c>
      <c r="G490" s="26">
        <v>98</v>
      </c>
      <c r="H490" s="27">
        <f t="shared" si="11"/>
        <v>1343.85</v>
      </c>
      <c r="I490" s="27">
        <f t="shared" si="11"/>
        <v>1574.05</v>
      </c>
      <c r="J490" s="27">
        <f t="shared" si="11"/>
        <v>1824.36</v>
      </c>
      <c r="K490" s="27">
        <f t="shared" si="11"/>
        <v>2179.43</v>
      </c>
      <c r="L490" s="16">
        <v>0</v>
      </c>
      <c r="M490" s="16">
        <v>149.68</v>
      </c>
      <c r="N490" s="18"/>
      <c r="O490" s="19"/>
      <c r="P490" s="12"/>
      <c r="Q490" s="12"/>
    </row>
    <row r="491" spans="1:17" s="13" customFormat="1" ht="14.25" customHeight="1">
      <c r="A491" s="35">
        <v>43425</v>
      </c>
      <c r="B491" s="14">
        <v>2</v>
      </c>
      <c r="C491" s="15">
        <v>1143.91</v>
      </c>
      <c r="D491" s="15">
        <v>0</v>
      </c>
      <c r="E491" s="15">
        <v>211.65</v>
      </c>
      <c r="F491" s="15">
        <v>1177.18</v>
      </c>
      <c r="G491" s="26">
        <v>98</v>
      </c>
      <c r="H491" s="27">
        <f t="shared" si="11"/>
        <v>1321.22</v>
      </c>
      <c r="I491" s="27">
        <f t="shared" si="11"/>
        <v>1551.42</v>
      </c>
      <c r="J491" s="27">
        <f t="shared" si="11"/>
        <v>1801.7300000000002</v>
      </c>
      <c r="K491" s="27">
        <f t="shared" si="11"/>
        <v>2156.7999999999997</v>
      </c>
      <c r="L491" s="16">
        <v>0</v>
      </c>
      <c r="M491" s="16">
        <v>211.65</v>
      </c>
      <c r="N491" s="18"/>
      <c r="O491" s="19"/>
      <c r="P491" s="12"/>
      <c r="Q491" s="12"/>
    </row>
    <row r="492" spans="1:17" s="13" customFormat="1" ht="14.25" customHeight="1">
      <c r="A492" s="35">
        <v>43425</v>
      </c>
      <c r="B492" s="14">
        <v>3</v>
      </c>
      <c r="C492" s="15">
        <v>1108.19</v>
      </c>
      <c r="D492" s="15">
        <v>0</v>
      </c>
      <c r="E492" s="15">
        <v>139.38</v>
      </c>
      <c r="F492" s="15">
        <v>1141.46</v>
      </c>
      <c r="G492" s="26">
        <v>98</v>
      </c>
      <c r="H492" s="27">
        <f t="shared" si="11"/>
        <v>1285.5</v>
      </c>
      <c r="I492" s="27">
        <f t="shared" si="11"/>
        <v>1515.7</v>
      </c>
      <c r="J492" s="27">
        <f t="shared" si="11"/>
        <v>1766.01</v>
      </c>
      <c r="K492" s="27">
        <f t="shared" si="11"/>
        <v>2121.08</v>
      </c>
      <c r="L492" s="16">
        <v>0</v>
      </c>
      <c r="M492" s="16">
        <v>139.38</v>
      </c>
      <c r="N492" s="18"/>
      <c r="O492" s="19"/>
      <c r="P492" s="12"/>
      <c r="Q492" s="12"/>
    </row>
    <row r="493" spans="1:17" s="13" customFormat="1" ht="14.25" customHeight="1">
      <c r="A493" s="35">
        <v>43425</v>
      </c>
      <c r="B493" s="14">
        <v>4</v>
      </c>
      <c r="C493" s="15">
        <v>1101.37</v>
      </c>
      <c r="D493" s="15">
        <v>0</v>
      </c>
      <c r="E493" s="15">
        <v>52.96</v>
      </c>
      <c r="F493" s="15">
        <v>1134.64</v>
      </c>
      <c r="G493" s="26">
        <v>98</v>
      </c>
      <c r="H493" s="27">
        <f t="shared" si="11"/>
        <v>1278.6799999999998</v>
      </c>
      <c r="I493" s="27">
        <f t="shared" si="11"/>
        <v>1508.8799999999999</v>
      </c>
      <c r="J493" s="27">
        <f t="shared" si="11"/>
        <v>1759.1899999999998</v>
      </c>
      <c r="K493" s="27">
        <f t="shared" si="11"/>
        <v>2114.2599999999998</v>
      </c>
      <c r="L493" s="16">
        <v>0</v>
      </c>
      <c r="M493" s="16">
        <v>52.96</v>
      </c>
      <c r="N493" s="18"/>
      <c r="O493" s="19"/>
      <c r="P493" s="12"/>
      <c r="Q493" s="12"/>
    </row>
    <row r="494" spans="1:17" s="13" customFormat="1" ht="14.25" customHeight="1">
      <c r="A494" s="35">
        <v>43425</v>
      </c>
      <c r="B494" s="14">
        <v>5</v>
      </c>
      <c r="C494" s="15">
        <v>1149.9</v>
      </c>
      <c r="D494" s="15">
        <v>123.19</v>
      </c>
      <c r="E494" s="15">
        <v>0</v>
      </c>
      <c r="F494" s="15">
        <v>1183.17</v>
      </c>
      <c r="G494" s="26">
        <v>98</v>
      </c>
      <c r="H494" s="27">
        <f t="shared" si="11"/>
        <v>1327.21</v>
      </c>
      <c r="I494" s="27">
        <f t="shared" si="11"/>
        <v>1557.41</v>
      </c>
      <c r="J494" s="27">
        <f t="shared" si="11"/>
        <v>1807.72</v>
      </c>
      <c r="K494" s="27">
        <f t="shared" si="11"/>
        <v>2162.79</v>
      </c>
      <c r="L494" s="16">
        <v>123.19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43425</v>
      </c>
      <c r="B495" s="14">
        <v>6</v>
      </c>
      <c r="C495" s="15">
        <v>1316.13</v>
      </c>
      <c r="D495" s="15">
        <v>170.79</v>
      </c>
      <c r="E495" s="15">
        <v>0</v>
      </c>
      <c r="F495" s="15">
        <v>1349.4</v>
      </c>
      <c r="G495" s="26">
        <v>98</v>
      </c>
      <c r="H495" s="27">
        <f t="shared" si="11"/>
        <v>1493.44</v>
      </c>
      <c r="I495" s="27">
        <f t="shared" si="11"/>
        <v>1723.64</v>
      </c>
      <c r="J495" s="27">
        <f t="shared" si="11"/>
        <v>1973.95</v>
      </c>
      <c r="K495" s="27">
        <f t="shared" si="11"/>
        <v>2329.02</v>
      </c>
      <c r="L495" s="16">
        <v>170.79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43425</v>
      </c>
      <c r="B496" s="14">
        <v>7</v>
      </c>
      <c r="C496" s="15">
        <v>1580.99</v>
      </c>
      <c r="D496" s="15">
        <v>0</v>
      </c>
      <c r="E496" s="15">
        <v>20.73</v>
      </c>
      <c r="F496" s="15">
        <v>1614.26</v>
      </c>
      <c r="G496" s="26">
        <v>98</v>
      </c>
      <c r="H496" s="27">
        <f t="shared" si="11"/>
        <v>1758.3</v>
      </c>
      <c r="I496" s="27">
        <f t="shared" si="11"/>
        <v>1988.5</v>
      </c>
      <c r="J496" s="27">
        <f t="shared" si="11"/>
        <v>2238.81</v>
      </c>
      <c r="K496" s="27">
        <f t="shared" si="11"/>
        <v>2593.8799999999997</v>
      </c>
      <c r="L496" s="16">
        <v>0</v>
      </c>
      <c r="M496" s="16">
        <v>20.73</v>
      </c>
      <c r="N496" s="18"/>
      <c r="O496" s="19"/>
      <c r="P496" s="12"/>
      <c r="Q496" s="12"/>
    </row>
    <row r="497" spans="1:17" s="13" customFormat="1" ht="14.25" customHeight="1">
      <c r="A497" s="35">
        <v>43425</v>
      </c>
      <c r="B497" s="14">
        <v>8</v>
      </c>
      <c r="C497" s="15">
        <v>1758.03</v>
      </c>
      <c r="D497" s="15">
        <v>13.84</v>
      </c>
      <c r="E497" s="15">
        <v>0</v>
      </c>
      <c r="F497" s="15">
        <v>1791.3</v>
      </c>
      <c r="G497" s="26">
        <v>98</v>
      </c>
      <c r="H497" s="27">
        <f t="shared" si="11"/>
        <v>1935.34</v>
      </c>
      <c r="I497" s="27">
        <f t="shared" si="11"/>
        <v>2165.54</v>
      </c>
      <c r="J497" s="27">
        <f t="shared" si="11"/>
        <v>2415.85</v>
      </c>
      <c r="K497" s="27">
        <f t="shared" si="11"/>
        <v>2770.9199999999996</v>
      </c>
      <c r="L497" s="16">
        <v>13.84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43425</v>
      </c>
      <c r="B498" s="14">
        <v>9</v>
      </c>
      <c r="C498" s="15">
        <v>1782.76</v>
      </c>
      <c r="D498" s="15">
        <v>0</v>
      </c>
      <c r="E498" s="15">
        <v>13.53</v>
      </c>
      <c r="F498" s="15">
        <v>1816.03</v>
      </c>
      <c r="G498" s="26">
        <v>98</v>
      </c>
      <c r="H498" s="27">
        <f t="shared" si="11"/>
        <v>1960.07</v>
      </c>
      <c r="I498" s="27">
        <f t="shared" si="11"/>
        <v>2190.27</v>
      </c>
      <c r="J498" s="27">
        <f t="shared" si="11"/>
        <v>2440.58</v>
      </c>
      <c r="K498" s="27">
        <f t="shared" si="11"/>
        <v>2795.6499999999996</v>
      </c>
      <c r="L498" s="16">
        <v>0</v>
      </c>
      <c r="M498" s="16">
        <v>13.53</v>
      </c>
      <c r="N498" s="18"/>
      <c r="O498" s="19"/>
      <c r="P498" s="12"/>
      <c r="Q498" s="12"/>
    </row>
    <row r="499" spans="1:17" s="13" customFormat="1" ht="14.25" customHeight="1">
      <c r="A499" s="35">
        <v>43425</v>
      </c>
      <c r="B499" s="14">
        <v>10</v>
      </c>
      <c r="C499" s="15">
        <v>1767.24</v>
      </c>
      <c r="D499" s="15">
        <v>0</v>
      </c>
      <c r="E499" s="15">
        <v>126.79</v>
      </c>
      <c r="F499" s="15">
        <v>1800.51</v>
      </c>
      <c r="G499" s="26">
        <v>98</v>
      </c>
      <c r="H499" s="27">
        <f t="shared" si="11"/>
        <v>1944.55</v>
      </c>
      <c r="I499" s="27">
        <f t="shared" si="11"/>
        <v>2174.75</v>
      </c>
      <c r="J499" s="27">
        <f t="shared" si="11"/>
        <v>2425.06</v>
      </c>
      <c r="K499" s="27">
        <f t="shared" si="11"/>
        <v>2780.1299999999997</v>
      </c>
      <c r="L499" s="16">
        <v>0</v>
      </c>
      <c r="M499" s="16">
        <v>126.79</v>
      </c>
      <c r="N499" s="18"/>
      <c r="O499" s="19"/>
      <c r="P499" s="12"/>
      <c r="Q499" s="12"/>
    </row>
    <row r="500" spans="1:17" s="13" customFormat="1" ht="14.25" customHeight="1">
      <c r="A500" s="35">
        <v>43425</v>
      </c>
      <c r="B500" s="14">
        <v>11</v>
      </c>
      <c r="C500" s="15">
        <v>1768.95</v>
      </c>
      <c r="D500" s="15">
        <v>0</v>
      </c>
      <c r="E500" s="15">
        <v>161.85</v>
      </c>
      <c r="F500" s="15">
        <v>1802.22</v>
      </c>
      <c r="G500" s="26">
        <v>98</v>
      </c>
      <c r="H500" s="27">
        <f t="shared" si="11"/>
        <v>1946.26</v>
      </c>
      <c r="I500" s="27">
        <f t="shared" si="11"/>
        <v>2176.46</v>
      </c>
      <c r="J500" s="27">
        <f t="shared" si="11"/>
        <v>2426.77</v>
      </c>
      <c r="K500" s="27">
        <f t="shared" si="11"/>
        <v>2781.8399999999997</v>
      </c>
      <c r="L500" s="16">
        <v>0</v>
      </c>
      <c r="M500" s="16">
        <v>161.85</v>
      </c>
      <c r="N500" s="18"/>
      <c r="O500" s="19"/>
      <c r="P500" s="12"/>
      <c r="Q500" s="12"/>
    </row>
    <row r="501" spans="1:17" s="13" customFormat="1" ht="14.25" customHeight="1">
      <c r="A501" s="35">
        <v>43425</v>
      </c>
      <c r="B501" s="14">
        <v>12</v>
      </c>
      <c r="C501" s="15">
        <v>1756.68</v>
      </c>
      <c r="D501" s="15">
        <v>0</v>
      </c>
      <c r="E501" s="15">
        <v>126.74</v>
      </c>
      <c r="F501" s="15">
        <v>1789.95</v>
      </c>
      <c r="G501" s="26">
        <v>98</v>
      </c>
      <c r="H501" s="27">
        <f t="shared" si="11"/>
        <v>1933.99</v>
      </c>
      <c r="I501" s="27">
        <f t="shared" si="11"/>
        <v>2164.19</v>
      </c>
      <c r="J501" s="27">
        <f t="shared" si="11"/>
        <v>2414.5</v>
      </c>
      <c r="K501" s="27">
        <f t="shared" si="11"/>
        <v>2769.5699999999997</v>
      </c>
      <c r="L501" s="16">
        <v>0</v>
      </c>
      <c r="M501" s="16">
        <v>126.74</v>
      </c>
      <c r="N501" s="18"/>
      <c r="O501" s="19"/>
      <c r="P501" s="12"/>
      <c r="Q501" s="12"/>
    </row>
    <row r="502" spans="1:17" s="13" customFormat="1" ht="14.25" customHeight="1">
      <c r="A502" s="35">
        <v>43425</v>
      </c>
      <c r="B502" s="14">
        <v>13</v>
      </c>
      <c r="C502" s="15">
        <v>1789.12</v>
      </c>
      <c r="D502" s="15">
        <v>0</v>
      </c>
      <c r="E502" s="15">
        <v>115.53</v>
      </c>
      <c r="F502" s="15">
        <v>1822.39</v>
      </c>
      <c r="G502" s="26">
        <v>98</v>
      </c>
      <c r="H502" s="27">
        <f t="shared" si="11"/>
        <v>1966.4299999999998</v>
      </c>
      <c r="I502" s="27">
        <f t="shared" si="11"/>
        <v>2196.6299999999997</v>
      </c>
      <c r="J502" s="27">
        <f t="shared" si="11"/>
        <v>2446.9399999999996</v>
      </c>
      <c r="K502" s="27">
        <f t="shared" si="11"/>
        <v>2802.0099999999998</v>
      </c>
      <c r="L502" s="16">
        <v>0</v>
      </c>
      <c r="M502" s="16">
        <v>115.53</v>
      </c>
      <c r="N502" s="18"/>
      <c r="O502" s="19"/>
      <c r="P502" s="12"/>
      <c r="Q502" s="12"/>
    </row>
    <row r="503" spans="1:17" s="13" customFormat="1" ht="14.25" customHeight="1">
      <c r="A503" s="35">
        <v>43425</v>
      </c>
      <c r="B503" s="14">
        <v>14</v>
      </c>
      <c r="C503" s="15">
        <v>1787.41</v>
      </c>
      <c r="D503" s="15">
        <v>0</v>
      </c>
      <c r="E503" s="15">
        <v>54.33</v>
      </c>
      <c r="F503" s="15">
        <v>1820.68</v>
      </c>
      <c r="G503" s="26">
        <v>98</v>
      </c>
      <c r="H503" s="27">
        <f t="shared" si="11"/>
        <v>1964.72</v>
      </c>
      <c r="I503" s="27">
        <f t="shared" si="11"/>
        <v>2194.92</v>
      </c>
      <c r="J503" s="27">
        <f t="shared" si="11"/>
        <v>2445.23</v>
      </c>
      <c r="K503" s="27">
        <f t="shared" si="11"/>
        <v>2800.2999999999997</v>
      </c>
      <c r="L503" s="16">
        <v>0</v>
      </c>
      <c r="M503" s="16">
        <v>54.33</v>
      </c>
      <c r="N503" s="18"/>
      <c r="O503" s="19"/>
      <c r="P503" s="12"/>
      <c r="Q503" s="12"/>
    </row>
    <row r="504" spans="1:17" s="13" customFormat="1" ht="14.25" customHeight="1">
      <c r="A504" s="35">
        <v>43425</v>
      </c>
      <c r="B504" s="14">
        <v>15</v>
      </c>
      <c r="C504" s="15">
        <v>1786.68</v>
      </c>
      <c r="D504" s="15">
        <v>0</v>
      </c>
      <c r="E504" s="15">
        <v>55.73</v>
      </c>
      <c r="F504" s="15">
        <v>1819.95</v>
      </c>
      <c r="G504" s="26">
        <v>98</v>
      </c>
      <c r="H504" s="27">
        <f t="shared" si="11"/>
        <v>1963.99</v>
      </c>
      <c r="I504" s="27">
        <f t="shared" si="11"/>
        <v>2194.19</v>
      </c>
      <c r="J504" s="27">
        <f t="shared" si="11"/>
        <v>2444.5</v>
      </c>
      <c r="K504" s="27">
        <f t="shared" si="11"/>
        <v>2799.5699999999997</v>
      </c>
      <c r="L504" s="16">
        <v>0</v>
      </c>
      <c r="M504" s="16">
        <v>55.73</v>
      </c>
      <c r="N504" s="18"/>
      <c r="O504" s="19"/>
      <c r="P504" s="12"/>
      <c r="Q504" s="12"/>
    </row>
    <row r="505" spans="1:17" s="13" customFormat="1" ht="14.25" customHeight="1">
      <c r="A505" s="35">
        <v>43425</v>
      </c>
      <c r="B505" s="14">
        <v>16</v>
      </c>
      <c r="C505" s="15">
        <v>1780.75</v>
      </c>
      <c r="D505" s="15">
        <v>0</v>
      </c>
      <c r="E505" s="15">
        <v>72.75</v>
      </c>
      <c r="F505" s="15">
        <v>1814.02</v>
      </c>
      <c r="G505" s="26">
        <v>98</v>
      </c>
      <c r="H505" s="27">
        <f t="shared" si="11"/>
        <v>1958.06</v>
      </c>
      <c r="I505" s="27">
        <f t="shared" si="11"/>
        <v>2188.2599999999998</v>
      </c>
      <c r="J505" s="27">
        <f t="shared" si="11"/>
        <v>2438.5699999999997</v>
      </c>
      <c r="K505" s="27">
        <f t="shared" si="11"/>
        <v>2793.64</v>
      </c>
      <c r="L505" s="16">
        <v>0</v>
      </c>
      <c r="M505" s="16">
        <v>72.75</v>
      </c>
      <c r="N505" s="18"/>
      <c r="O505" s="19"/>
      <c r="P505" s="12"/>
      <c r="Q505" s="12"/>
    </row>
    <row r="506" spans="1:17" s="13" customFormat="1" ht="14.25" customHeight="1">
      <c r="A506" s="35">
        <v>43425</v>
      </c>
      <c r="B506" s="14">
        <v>17</v>
      </c>
      <c r="C506" s="15">
        <v>1744.51</v>
      </c>
      <c r="D506" s="15">
        <v>0</v>
      </c>
      <c r="E506" s="15">
        <v>46.39</v>
      </c>
      <c r="F506" s="15">
        <v>1777.78</v>
      </c>
      <c r="G506" s="26">
        <v>98</v>
      </c>
      <c r="H506" s="27">
        <f t="shared" si="11"/>
        <v>1921.82</v>
      </c>
      <c r="I506" s="27">
        <f t="shared" si="11"/>
        <v>2152.02</v>
      </c>
      <c r="J506" s="27">
        <f t="shared" si="11"/>
        <v>2402.33</v>
      </c>
      <c r="K506" s="27">
        <f t="shared" si="11"/>
        <v>2757.3999999999996</v>
      </c>
      <c r="L506" s="16">
        <v>0</v>
      </c>
      <c r="M506" s="16">
        <v>46.39</v>
      </c>
      <c r="N506" s="18"/>
      <c r="O506" s="19"/>
      <c r="P506" s="12"/>
      <c r="Q506" s="12"/>
    </row>
    <row r="507" spans="1:17" s="13" customFormat="1" ht="14.25" customHeight="1">
      <c r="A507" s="35">
        <v>43425</v>
      </c>
      <c r="B507" s="14">
        <v>18</v>
      </c>
      <c r="C507" s="15">
        <v>1741.73</v>
      </c>
      <c r="D507" s="15">
        <v>14.83</v>
      </c>
      <c r="E507" s="15">
        <v>0</v>
      </c>
      <c r="F507" s="15">
        <v>1775</v>
      </c>
      <c r="G507" s="26">
        <v>98</v>
      </c>
      <c r="H507" s="27">
        <f t="shared" si="11"/>
        <v>1919.04</v>
      </c>
      <c r="I507" s="27">
        <f t="shared" si="11"/>
        <v>2149.24</v>
      </c>
      <c r="J507" s="27">
        <f t="shared" si="11"/>
        <v>2399.5499999999997</v>
      </c>
      <c r="K507" s="27">
        <f t="shared" si="11"/>
        <v>2754.62</v>
      </c>
      <c r="L507" s="16">
        <v>14.83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43425</v>
      </c>
      <c r="B508" s="14">
        <v>19</v>
      </c>
      <c r="C508" s="15">
        <v>1742.45</v>
      </c>
      <c r="D508" s="15">
        <v>0</v>
      </c>
      <c r="E508" s="15">
        <v>67.25</v>
      </c>
      <c r="F508" s="15">
        <v>1775.72</v>
      </c>
      <c r="G508" s="26">
        <v>98</v>
      </c>
      <c r="H508" s="27">
        <f t="shared" si="11"/>
        <v>1919.76</v>
      </c>
      <c r="I508" s="27">
        <f t="shared" si="11"/>
        <v>2149.96</v>
      </c>
      <c r="J508" s="27">
        <f t="shared" si="11"/>
        <v>2400.27</v>
      </c>
      <c r="K508" s="27">
        <f t="shared" si="11"/>
        <v>2755.3399999999997</v>
      </c>
      <c r="L508" s="16">
        <v>0</v>
      </c>
      <c r="M508" s="16">
        <v>67.25</v>
      </c>
      <c r="N508" s="18"/>
      <c r="O508" s="19"/>
      <c r="P508" s="12"/>
      <c r="Q508" s="12"/>
    </row>
    <row r="509" spans="1:17" s="13" customFormat="1" ht="14.25" customHeight="1">
      <c r="A509" s="35">
        <v>43425</v>
      </c>
      <c r="B509" s="14">
        <v>20</v>
      </c>
      <c r="C509" s="15">
        <v>1770.85</v>
      </c>
      <c r="D509" s="15">
        <v>0</v>
      </c>
      <c r="E509" s="15">
        <v>137.06</v>
      </c>
      <c r="F509" s="15">
        <v>1804.12</v>
      </c>
      <c r="G509" s="26">
        <v>98</v>
      </c>
      <c r="H509" s="27">
        <f t="shared" si="11"/>
        <v>1948.1599999999999</v>
      </c>
      <c r="I509" s="27">
        <f t="shared" si="11"/>
        <v>2178.3599999999997</v>
      </c>
      <c r="J509" s="27">
        <f t="shared" si="11"/>
        <v>2428.6699999999996</v>
      </c>
      <c r="K509" s="27">
        <f t="shared" si="11"/>
        <v>2783.74</v>
      </c>
      <c r="L509" s="16">
        <v>0</v>
      </c>
      <c r="M509" s="16">
        <v>137.06</v>
      </c>
      <c r="N509" s="18"/>
      <c r="O509" s="19"/>
      <c r="P509" s="12"/>
      <c r="Q509" s="12"/>
    </row>
    <row r="510" spans="1:17" s="13" customFormat="1" ht="14.25" customHeight="1">
      <c r="A510" s="35">
        <v>43425</v>
      </c>
      <c r="B510" s="14">
        <v>21</v>
      </c>
      <c r="C510" s="15">
        <v>1770.69</v>
      </c>
      <c r="D510" s="15">
        <v>0</v>
      </c>
      <c r="E510" s="15">
        <v>346.8</v>
      </c>
      <c r="F510" s="15">
        <v>1803.96</v>
      </c>
      <c r="G510" s="26">
        <v>98</v>
      </c>
      <c r="H510" s="27">
        <f t="shared" si="11"/>
        <v>1948</v>
      </c>
      <c r="I510" s="27">
        <f t="shared" si="11"/>
        <v>2178.2</v>
      </c>
      <c r="J510" s="27">
        <f t="shared" si="11"/>
        <v>2428.5099999999998</v>
      </c>
      <c r="K510" s="27">
        <f t="shared" si="11"/>
        <v>2783.58</v>
      </c>
      <c r="L510" s="16">
        <v>0</v>
      </c>
      <c r="M510" s="16">
        <v>346.8</v>
      </c>
      <c r="N510" s="18"/>
      <c r="O510" s="19"/>
      <c r="P510" s="12"/>
      <c r="Q510" s="12"/>
    </row>
    <row r="511" spans="1:17" s="13" customFormat="1" ht="14.25" customHeight="1">
      <c r="A511" s="35">
        <v>43425</v>
      </c>
      <c r="B511" s="14">
        <v>22</v>
      </c>
      <c r="C511" s="15">
        <v>1794.02</v>
      </c>
      <c r="D511" s="15">
        <v>0</v>
      </c>
      <c r="E511" s="15">
        <v>633.6</v>
      </c>
      <c r="F511" s="15">
        <v>1827.29</v>
      </c>
      <c r="G511" s="26">
        <v>98</v>
      </c>
      <c r="H511" s="27">
        <f t="shared" si="11"/>
        <v>1971.33</v>
      </c>
      <c r="I511" s="27">
        <f t="shared" si="11"/>
        <v>2201.5299999999997</v>
      </c>
      <c r="J511" s="27">
        <f t="shared" si="11"/>
        <v>2451.8399999999997</v>
      </c>
      <c r="K511" s="27">
        <f t="shared" si="11"/>
        <v>2806.91</v>
      </c>
      <c r="L511" s="16">
        <v>0</v>
      </c>
      <c r="M511" s="16">
        <v>633.6</v>
      </c>
      <c r="N511" s="18"/>
      <c r="O511" s="19"/>
      <c r="P511" s="12"/>
      <c r="Q511" s="12"/>
    </row>
    <row r="512" spans="1:17" s="13" customFormat="1" ht="14.25" customHeight="1">
      <c r="A512" s="35">
        <v>43425</v>
      </c>
      <c r="B512" s="14">
        <v>23</v>
      </c>
      <c r="C512" s="15">
        <v>1626.65</v>
      </c>
      <c r="D512" s="15">
        <v>0</v>
      </c>
      <c r="E512" s="15">
        <v>465.86</v>
      </c>
      <c r="F512" s="15">
        <v>1659.92</v>
      </c>
      <c r="G512" s="26">
        <v>98</v>
      </c>
      <c r="H512" s="27">
        <f t="shared" si="11"/>
        <v>1803.96</v>
      </c>
      <c r="I512" s="27">
        <f t="shared" si="11"/>
        <v>2034.16</v>
      </c>
      <c r="J512" s="27">
        <f t="shared" si="11"/>
        <v>2284.47</v>
      </c>
      <c r="K512" s="27">
        <f t="shared" si="11"/>
        <v>2639.54</v>
      </c>
      <c r="L512" s="16">
        <v>0</v>
      </c>
      <c r="M512" s="16">
        <v>465.86</v>
      </c>
      <c r="N512" s="18"/>
      <c r="O512" s="19"/>
      <c r="P512" s="12"/>
      <c r="Q512" s="12"/>
    </row>
    <row r="513" spans="1:17" s="13" customFormat="1" ht="14.25" customHeight="1">
      <c r="A513" s="35">
        <v>43426</v>
      </c>
      <c r="B513" s="14">
        <v>0</v>
      </c>
      <c r="C513" s="15">
        <v>1264.75</v>
      </c>
      <c r="D513" s="15">
        <v>0</v>
      </c>
      <c r="E513" s="15">
        <v>109.72</v>
      </c>
      <c r="F513" s="15">
        <v>1298.02</v>
      </c>
      <c r="G513" s="26">
        <v>98</v>
      </c>
      <c r="H513" s="27">
        <f t="shared" si="11"/>
        <v>1442.06</v>
      </c>
      <c r="I513" s="27">
        <f t="shared" si="11"/>
        <v>1672.26</v>
      </c>
      <c r="J513" s="27">
        <f t="shared" si="11"/>
        <v>1922.57</v>
      </c>
      <c r="K513" s="27">
        <f t="shared" si="11"/>
        <v>2277.64</v>
      </c>
      <c r="L513" s="16">
        <v>0</v>
      </c>
      <c r="M513" s="16">
        <v>109.72</v>
      </c>
      <c r="N513" s="18"/>
      <c r="O513" s="19"/>
      <c r="P513" s="12"/>
      <c r="Q513" s="12"/>
    </row>
    <row r="514" spans="1:17" s="13" customFormat="1" ht="14.25" customHeight="1">
      <c r="A514" s="35">
        <v>43426</v>
      </c>
      <c r="B514" s="14">
        <v>1</v>
      </c>
      <c r="C514" s="15">
        <v>1143.79</v>
      </c>
      <c r="D514" s="15">
        <v>0</v>
      </c>
      <c r="E514" s="15">
        <v>58.14</v>
      </c>
      <c r="F514" s="15">
        <v>1177.06</v>
      </c>
      <c r="G514" s="26">
        <v>98</v>
      </c>
      <c r="H514" s="27">
        <f t="shared" si="11"/>
        <v>1321.1</v>
      </c>
      <c r="I514" s="27">
        <f t="shared" si="11"/>
        <v>1551.3</v>
      </c>
      <c r="J514" s="27">
        <f t="shared" si="11"/>
        <v>1801.61</v>
      </c>
      <c r="K514" s="27">
        <f t="shared" si="11"/>
        <v>2156.68</v>
      </c>
      <c r="L514" s="16">
        <v>0</v>
      </c>
      <c r="M514" s="16">
        <v>58.14</v>
      </c>
      <c r="N514" s="18"/>
      <c r="O514" s="19"/>
      <c r="P514" s="12"/>
      <c r="Q514" s="12"/>
    </row>
    <row r="515" spans="1:17" s="13" customFormat="1" ht="14.25" customHeight="1">
      <c r="A515" s="35">
        <v>43426</v>
      </c>
      <c r="B515" s="14">
        <v>2</v>
      </c>
      <c r="C515" s="15">
        <v>1077.93</v>
      </c>
      <c r="D515" s="15">
        <v>0</v>
      </c>
      <c r="E515" s="15">
        <v>31.58</v>
      </c>
      <c r="F515" s="15">
        <v>1111.2</v>
      </c>
      <c r="G515" s="26">
        <v>98</v>
      </c>
      <c r="H515" s="27">
        <f t="shared" si="11"/>
        <v>1255.24</v>
      </c>
      <c r="I515" s="27">
        <f t="shared" si="11"/>
        <v>1485.44</v>
      </c>
      <c r="J515" s="27">
        <f t="shared" si="11"/>
        <v>1735.7500000000002</v>
      </c>
      <c r="K515" s="27">
        <f t="shared" si="11"/>
        <v>2090.8199999999997</v>
      </c>
      <c r="L515" s="16">
        <v>0</v>
      </c>
      <c r="M515" s="16">
        <v>31.58</v>
      </c>
      <c r="N515" s="18"/>
      <c r="O515" s="19"/>
      <c r="P515" s="12"/>
      <c r="Q515" s="12"/>
    </row>
    <row r="516" spans="1:17" s="13" customFormat="1" ht="14.25" customHeight="1">
      <c r="A516" s="35">
        <v>43426</v>
      </c>
      <c r="B516" s="14">
        <v>3</v>
      </c>
      <c r="C516" s="15">
        <v>1052.71</v>
      </c>
      <c r="D516" s="15">
        <v>0</v>
      </c>
      <c r="E516" s="15">
        <v>60.12</v>
      </c>
      <c r="F516" s="15">
        <v>1085.98</v>
      </c>
      <c r="G516" s="26">
        <v>98</v>
      </c>
      <c r="H516" s="27">
        <f t="shared" si="11"/>
        <v>1230.02</v>
      </c>
      <c r="I516" s="27">
        <f t="shared" si="11"/>
        <v>1460.22</v>
      </c>
      <c r="J516" s="27">
        <f t="shared" si="11"/>
        <v>1710.53</v>
      </c>
      <c r="K516" s="27">
        <f t="shared" si="11"/>
        <v>2065.6</v>
      </c>
      <c r="L516" s="16">
        <v>0</v>
      </c>
      <c r="M516" s="16">
        <v>60.12</v>
      </c>
      <c r="N516" s="18"/>
      <c r="O516" s="19"/>
      <c r="P516" s="12"/>
      <c r="Q516" s="12"/>
    </row>
    <row r="517" spans="1:17" s="13" customFormat="1" ht="14.25" customHeight="1">
      <c r="A517" s="35">
        <v>43426</v>
      </c>
      <c r="B517" s="14">
        <v>4</v>
      </c>
      <c r="C517" s="15">
        <v>1051.02</v>
      </c>
      <c r="D517" s="15">
        <v>12.08</v>
      </c>
      <c r="E517" s="15">
        <v>0</v>
      </c>
      <c r="F517" s="15">
        <v>1084.29</v>
      </c>
      <c r="G517" s="26">
        <v>98</v>
      </c>
      <c r="H517" s="27">
        <f t="shared" si="11"/>
        <v>1228.33</v>
      </c>
      <c r="I517" s="27">
        <f t="shared" si="11"/>
        <v>1458.53</v>
      </c>
      <c r="J517" s="27">
        <f t="shared" si="11"/>
        <v>1708.84</v>
      </c>
      <c r="K517" s="27">
        <f t="shared" si="11"/>
        <v>2063.91</v>
      </c>
      <c r="L517" s="16">
        <v>12.08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43426</v>
      </c>
      <c r="B518" s="14">
        <v>5</v>
      </c>
      <c r="C518" s="15">
        <v>1092.32</v>
      </c>
      <c r="D518" s="15">
        <v>22.24</v>
      </c>
      <c r="E518" s="15">
        <v>0</v>
      </c>
      <c r="F518" s="15">
        <v>1125.59</v>
      </c>
      <c r="G518" s="26">
        <v>98</v>
      </c>
      <c r="H518" s="27">
        <f t="shared" si="11"/>
        <v>1269.6299999999999</v>
      </c>
      <c r="I518" s="27">
        <f t="shared" si="11"/>
        <v>1499.83</v>
      </c>
      <c r="J518" s="27">
        <f t="shared" si="11"/>
        <v>1750.14</v>
      </c>
      <c r="K518" s="27">
        <f t="shared" si="11"/>
        <v>2105.2099999999996</v>
      </c>
      <c r="L518" s="16">
        <v>22.24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43426</v>
      </c>
      <c r="B519" s="14">
        <v>6</v>
      </c>
      <c r="C519" s="15">
        <v>1092.88</v>
      </c>
      <c r="D519" s="15">
        <v>53.44</v>
      </c>
      <c r="E519" s="15">
        <v>0</v>
      </c>
      <c r="F519" s="15">
        <v>1126.15</v>
      </c>
      <c r="G519" s="26">
        <v>98</v>
      </c>
      <c r="H519" s="27">
        <f t="shared" si="11"/>
        <v>1270.19</v>
      </c>
      <c r="I519" s="27">
        <f t="shared" si="11"/>
        <v>1500.39</v>
      </c>
      <c r="J519" s="27">
        <f t="shared" si="11"/>
        <v>1750.7</v>
      </c>
      <c r="K519" s="27">
        <f t="shared" si="11"/>
        <v>2105.77</v>
      </c>
      <c r="L519" s="16">
        <v>53.44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43426</v>
      </c>
      <c r="B520" s="14">
        <v>7</v>
      </c>
      <c r="C520" s="15">
        <v>1313.48</v>
      </c>
      <c r="D520" s="15">
        <v>47.36</v>
      </c>
      <c r="E520" s="15">
        <v>0</v>
      </c>
      <c r="F520" s="15">
        <v>1346.75</v>
      </c>
      <c r="G520" s="26">
        <v>98</v>
      </c>
      <c r="H520" s="27">
        <f t="shared" si="11"/>
        <v>1490.79</v>
      </c>
      <c r="I520" s="27">
        <f t="shared" si="11"/>
        <v>1720.99</v>
      </c>
      <c r="J520" s="27">
        <f t="shared" si="11"/>
        <v>1971.3</v>
      </c>
      <c r="K520" s="27">
        <f t="shared" si="11"/>
        <v>2326.37</v>
      </c>
      <c r="L520" s="16">
        <v>47.36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43426</v>
      </c>
      <c r="B521" s="14">
        <v>8</v>
      </c>
      <c r="C521" s="15">
        <v>1580.74</v>
      </c>
      <c r="D521" s="15">
        <v>0</v>
      </c>
      <c r="E521" s="15">
        <v>92.79</v>
      </c>
      <c r="F521" s="15">
        <v>1614.01</v>
      </c>
      <c r="G521" s="26">
        <v>98</v>
      </c>
      <c r="H521" s="27">
        <f t="shared" si="11"/>
        <v>1758.05</v>
      </c>
      <c r="I521" s="27">
        <f t="shared" si="11"/>
        <v>1988.25</v>
      </c>
      <c r="J521" s="27">
        <f t="shared" si="11"/>
        <v>2238.56</v>
      </c>
      <c r="K521" s="27">
        <f aca="true" t="shared" si="12" ref="K521:K584">SUM($C521,$G521,U$4,U$6)</f>
        <v>2593.6299999999997</v>
      </c>
      <c r="L521" s="16">
        <v>0</v>
      </c>
      <c r="M521" s="16">
        <v>92.79</v>
      </c>
      <c r="N521" s="18"/>
      <c r="O521" s="19"/>
      <c r="P521" s="12"/>
      <c r="Q521" s="12"/>
    </row>
    <row r="522" spans="1:17" s="13" customFormat="1" ht="14.25" customHeight="1">
      <c r="A522" s="35">
        <v>43426</v>
      </c>
      <c r="B522" s="14">
        <v>9</v>
      </c>
      <c r="C522" s="15">
        <v>1711.99</v>
      </c>
      <c r="D522" s="15">
        <v>0</v>
      </c>
      <c r="E522" s="15">
        <v>69.82</v>
      </c>
      <c r="F522" s="15">
        <v>1745.26</v>
      </c>
      <c r="G522" s="26">
        <v>98</v>
      </c>
      <c r="H522" s="27">
        <f aca="true" t="shared" si="13" ref="H522:K585">SUM($C522,$G522,R$4,R$6)</f>
        <v>1889.3</v>
      </c>
      <c r="I522" s="27">
        <f t="shared" si="13"/>
        <v>2119.5</v>
      </c>
      <c r="J522" s="27">
        <f t="shared" si="13"/>
        <v>2369.81</v>
      </c>
      <c r="K522" s="27">
        <f t="shared" si="12"/>
        <v>2724.8799999999997</v>
      </c>
      <c r="L522" s="16">
        <v>0</v>
      </c>
      <c r="M522" s="16">
        <v>69.82</v>
      </c>
      <c r="N522" s="18"/>
      <c r="O522" s="19"/>
      <c r="P522" s="12"/>
      <c r="Q522" s="12"/>
    </row>
    <row r="523" spans="1:17" s="13" customFormat="1" ht="14.25" customHeight="1">
      <c r="A523" s="35">
        <v>43426</v>
      </c>
      <c r="B523" s="14">
        <v>10</v>
      </c>
      <c r="C523" s="15">
        <v>1687.95</v>
      </c>
      <c r="D523" s="15">
        <v>0</v>
      </c>
      <c r="E523" s="15">
        <v>42.25</v>
      </c>
      <c r="F523" s="15">
        <v>1721.22</v>
      </c>
      <c r="G523" s="26">
        <v>98</v>
      </c>
      <c r="H523" s="27">
        <f t="shared" si="13"/>
        <v>1865.26</v>
      </c>
      <c r="I523" s="27">
        <f t="shared" si="13"/>
        <v>2095.46</v>
      </c>
      <c r="J523" s="27">
        <f t="shared" si="13"/>
        <v>2345.77</v>
      </c>
      <c r="K523" s="27">
        <f t="shared" si="12"/>
        <v>2700.8399999999997</v>
      </c>
      <c r="L523" s="16">
        <v>0</v>
      </c>
      <c r="M523" s="16">
        <v>42.25</v>
      </c>
      <c r="N523" s="18"/>
      <c r="O523" s="19"/>
      <c r="P523" s="12"/>
      <c r="Q523" s="12"/>
    </row>
    <row r="524" spans="1:17" s="13" customFormat="1" ht="14.25" customHeight="1">
      <c r="A524" s="35">
        <v>43426</v>
      </c>
      <c r="B524" s="14">
        <v>11</v>
      </c>
      <c r="C524" s="15">
        <v>1697.24</v>
      </c>
      <c r="D524" s="15">
        <v>0</v>
      </c>
      <c r="E524" s="15">
        <v>62.31</v>
      </c>
      <c r="F524" s="15">
        <v>1730.51</v>
      </c>
      <c r="G524" s="26">
        <v>98</v>
      </c>
      <c r="H524" s="27">
        <f t="shared" si="13"/>
        <v>1874.55</v>
      </c>
      <c r="I524" s="27">
        <f t="shared" si="13"/>
        <v>2104.75</v>
      </c>
      <c r="J524" s="27">
        <f t="shared" si="13"/>
        <v>2355.06</v>
      </c>
      <c r="K524" s="27">
        <f t="shared" si="12"/>
        <v>2710.1299999999997</v>
      </c>
      <c r="L524" s="16">
        <v>0</v>
      </c>
      <c r="M524" s="16">
        <v>62.31</v>
      </c>
      <c r="N524" s="18"/>
      <c r="O524" s="19"/>
      <c r="P524" s="12"/>
      <c r="Q524" s="12"/>
    </row>
    <row r="525" spans="1:17" s="13" customFormat="1" ht="14.25" customHeight="1">
      <c r="A525" s="35">
        <v>43426</v>
      </c>
      <c r="B525" s="14">
        <v>12</v>
      </c>
      <c r="C525" s="15">
        <v>1714.54</v>
      </c>
      <c r="D525" s="15">
        <v>0</v>
      </c>
      <c r="E525" s="15">
        <v>64.39</v>
      </c>
      <c r="F525" s="15">
        <v>1747.81</v>
      </c>
      <c r="G525" s="26">
        <v>98</v>
      </c>
      <c r="H525" s="27">
        <f t="shared" si="13"/>
        <v>1891.85</v>
      </c>
      <c r="I525" s="27">
        <f t="shared" si="13"/>
        <v>2122.0499999999997</v>
      </c>
      <c r="J525" s="27">
        <f t="shared" si="13"/>
        <v>2372.3599999999997</v>
      </c>
      <c r="K525" s="27">
        <f t="shared" si="12"/>
        <v>2727.43</v>
      </c>
      <c r="L525" s="16">
        <v>0</v>
      </c>
      <c r="M525" s="16">
        <v>64.39</v>
      </c>
      <c r="N525" s="18"/>
      <c r="O525" s="19"/>
      <c r="P525" s="12"/>
      <c r="Q525" s="12"/>
    </row>
    <row r="526" spans="1:17" s="13" customFormat="1" ht="14.25" customHeight="1">
      <c r="A526" s="35">
        <v>43426</v>
      </c>
      <c r="B526" s="14">
        <v>13</v>
      </c>
      <c r="C526" s="15">
        <v>1723.75</v>
      </c>
      <c r="D526" s="15">
        <v>0</v>
      </c>
      <c r="E526" s="15">
        <v>53.9</v>
      </c>
      <c r="F526" s="15">
        <v>1757.02</v>
      </c>
      <c r="G526" s="26">
        <v>98</v>
      </c>
      <c r="H526" s="27">
        <f t="shared" si="13"/>
        <v>1901.06</v>
      </c>
      <c r="I526" s="27">
        <f t="shared" si="13"/>
        <v>2131.2599999999998</v>
      </c>
      <c r="J526" s="27">
        <f t="shared" si="13"/>
        <v>2381.5699999999997</v>
      </c>
      <c r="K526" s="27">
        <f t="shared" si="12"/>
        <v>2736.64</v>
      </c>
      <c r="L526" s="16">
        <v>0</v>
      </c>
      <c r="M526" s="16">
        <v>53.9</v>
      </c>
      <c r="N526" s="18"/>
      <c r="O526" s="19"/>
      <c r="P526" s="12"/>
      <c r="Q526" s="12"/>
    </row>
    <row r="527" spans="1:17" s="13" customFormat="1" ht="14.25" customHeight="1">
      <c r="A527" s="35">
        <v>43426</v>
      </c>
      <c r="B527" s="14">
        <v>14</v>
      </c>
      <c r="C527" s="15">
        <v>1717.96</v>
      </c>
      <c r="D527" s="15">
        <v>18.25</v>
      </c>
      <c r="E527" s="15">
        <v>0</v>
      </c>
      <c r="F527" s="15">
        <v>1751.23</v>
      </c>
      <c r="G527" s="26">
        <v>98</v>
      </c>
      <c r="H527" s="27">
        <f t="shared" si="13"/>
        <v>1895.27</v>
      </c>
      <c r="I527" s="27">
        <f t="shared" si="13"/>
        <v>2125.47</v>
      </c>
      <c r="J527" s="27">
        <f t="shared" si="13"/>
        <v>2375.7799999999997</v>
      </c>
      <c r="K527" s="27">
        <f t="shared" si="12"/>
        <v>2730.85</v>
      </c>
      <c r="L527" s="16">
        <v>18.25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43426</v>
      </c>
      <c r="B528" s="14">
        <v>15</v>
      </c>
      <c r="C528" s="15">
        <v>1724.96</v>
      </c>
      <c r="D528" s="15">
        <v>16.03</v>
      </c>
      <c r="E528" s="15">
        <v>0</v>
      </c>
      <c r="F528" s="15">
        <v>1758.23</v>
      </c>
      <c r="G528" s="26">
        <v>98</v>
      </c>
      <c r="H528" s="27">
        <f t="shared" si="13"/>
        <v>1902.27</v>
      </c>
      <c r="I528" s="27">
        <f t="shared" si="13"/>
        <v>2132.47</v>
      </c>
      <c r="J528" s="27">
        <f t="shared" si="13"/>
        <v>2382.7799999999997</v>
      </c>
      <c r="K528" s="27">
        <f t="shared" si="12"/>
        <v>2737.85</v>
      </c>
      <c r="L528" s="16">
        <v>16.03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43426</v>
      </c>
      <c r="B529" s="14">
        <v>16</v>
      </c>
      <c r="C529" s="15">
        <v>1739.18</v>
      </c>
      <c r="D529" s="15">
        <v>3.69</v>
      </c>
      <c r="E529" s="15">
        <v>0</v>
      </c>
      <c r="F529" s="15">
        <v>1772.45</v>
      </c>
      <c r="G529" s="26">
        <v>98</v>
      </c>
      <c r="H529" s="27">
        <f t="shared" si="13"/>
        <v>1916.49</v>
      </c>
      <c r="I529" s="27">
        <f t="shared" si="13"/>
        <v>2146.69</v>
      </c>
      <c r="J529" s="27">
        <f t="shared" si="13"/>
        <v>2397</v>
      </c>
      <c r="K529" s="27">
        <f t="shared" si="12"/>
        <v>2752.0699999999997</v>
      </c>
      <c r="L529" s="16">
        <v>3.69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43426</v>
      </c>
      <c r="B530" s="14">
        <v>17</v>
      </c>
      <c r="C530" s="15">
        <v>1697.69</v>
      </c>
      <c r="D530" s="15">
        <v>51.28</v>
      </c>
      <c r="E530" s="15">
        <v>0</v>
      </c>
      <c r="F530" s="15">
        <v>1730.96</v>
      </c>
      <c r="G530" s="26">
        <v>98</v>
      </c>
      <c r="H530" s="27">
        <f t="shared" si="13"/>
        <v>1875</v>
      </c>
      <c r="I530" s="27">
        <f t="shared" si="13"/>
        <v>2105.2</v>
      </c>
      <c r="J530" s="27">
        <f t="shared" si="13"/>
        <v>2355.5099999999998</v>
      </c>
      <c r="K530" s="27">
        <f t="shared" si="12"/>
        <v>2710.58</v>
      </c>
      <c r="L530" s="16">
        <v>51.28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43426</v>
      </c>
      <c r="B531" s="14">
        <v>18</v>
      </c>
      <c r="C531" s="15">
        <v>1720.3</v>
      </c>
      <c r="D531" s="15">
        <v>58.79</v>
      </c>
      <c r="E531" s="15">
        <v>0</v>
      </c>
      <c r="F531" s="15">
        <v>1753.57</v>
      </c>
      <c r="G531" s="26">
        <v>98</v>
      </c>
      <c r="H531" s="27">
        <f t="shared" si="13"/>
        <v>1897.61</v>
      </c>
      <c r="I531" s="27">
        <f t="shared" si="13"/>
        <v>2127.81</v>
      </c>
      <c r="J531" s="27">
        <f t="shared" si="13"/>
        <v>2378.12</v>
      </c>
      <c r="K531" s="27">
        <f t="shared" si="12"/>
        <v>2733.1899999999996</v>
      </c>
      <c r="L531" s="16">
        <v>58.79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43426</v>
      </c>
      <c r="B532" s="14">
        <v>19</v>
      </c>
      <c r="C532" s="15">
        <v>1725.05</v>
      </c>
      <c r="D532" s="15">
        <v>24.78</v>
      </c>
      <c r="E532" s="15">
        <v>0</v>
      </c>
      <c r="F532" s="15">
        <v>1758.32</v>
      </c>
      <c r="G532" s="26">
        <v>98</v>
      </c>
      <c r="H532" s="27">
        <f t="shared" si="13"/>
        <v>1902.36</v>
      </c>
      <c r="I532" s="27">
        <f t="shared" si="13"/>
        <v>2132.56</v>
      </c>
      <c r="J532" s="27">
        <f t="shared" si="13"/>
        <v>2382.87</v>
      </c>
      <c r="K532" s="27">
        <f t="shared" si="12"/>
        <v>2737.9399999999996</v>
      </c>
      <c r="L532" s="16">
        <v>24.78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43426</v>
      </c>
      <c r="B533" s="14">
        <v>20</v>
      </c>
      <c r="C533" s="15">
        <v>1751.93</v>
      </c>
      <c r="D533" s="15">
        <v>0</v>
      </c>
      <c r="E533" s="15">
        <v>64.52</v>
      </c>
      <c r="F533" s="15">
        <v>1785.2</v>
      </c>
      <c r="G533" s="26">
        <v>98</v>
      </c>
      <c r="H533" s="27">
        <f t="shared" si="13"/>
        <v>1929.24</v>
      </c>
      <c r="I533" s="27">
        <f t="shared" si="13"/>
        <v>2159.44</v>
      </c>
      <c r="J533" s="27">
        <f t="shared" si="13"/>
        <v>2409.75</v>
      </c>
      <c r="K533" s="27">
        <f t="shared" si="12"/>
        <v>2764.8199999999997</v>
      </c>
      <c r="L533" s="16">
        <v>0</v>
      </c>
      <c r="M533" s="16">
        <v>64.52</v>
      </c>
      <c r="N533" s="18"/>
      <c r="O533" s="19"/>
      <c r="P533" s="12"/>
      <c r="Q533" s="12"/>
    </row>
    <row r="534" spans="1:17" s="13" customFormat="1" ht="14.25" customHeight="1">
      <c r="A534" s="35">
        <v>43426</v>
      </c>
      <c r="B534" s="14">
        <v>21</v>
      </c>
      <c r="C534" s="15">
        <v>1724.05</v>
      </c>
      <c r="D534" s="15">
        <v>0</v>
      </c>
      <c r="E534" s="15">
        <v>372.9</v>
      </c>
      <c r="F534" s="15">
        <v>1757.32</v>
      </c>
      <c r="G534" s="26">
        <v>98</v>
      </c>
      <c r="H534" s="27">
        <f t="shared" si="13"/>
        <v>1901.36</v>
      </c>
      <c r="I534" s="27">
        <f t="shared" si="13"/>
        <v>2131.56</v>
      </c>
      <c r="J534" s="27">
        <f t="shared" si="13"/>
        <v>2381.87</v>
      </c>
      <c r="K534" s="27">
        <f t="shared" si="12"/>
        <v>2736.9399999999996</v>
      </c>
      <c r="L534" s="16">
        <v>0</v>
      </c>
      <c r="M534" s="16">
        <v>372.9</v>
      </c>
      <c r="N534" s="18"/>
      <c r="O534" s="19"/>
      <c r="P534" s="12"/>
      <c r="Q534" s="12"/>
    </row>
    <row r="535" spans="1:17" s="13" customFormat="1" ht="14.25" customHeight="1">
      <c r="A535" s="35">
        <v>43426</v>
      </c>
      <c r="B535" s="14">
        <v>22</v>
      </c>
      <c r="C535" s="15">
        <v>1613.01</v>
      </c>
      <c r="D535" s="15">
        <v>0</v>
      </c>
      <c r="E535" s="15">
        <v>566.76</v>
      </c>
      <c r="F535" s="15">
        <v>1646.28</v>
      </c>
      <c r="G535" s="26">
        <v>98</v>
      </c>
      <c r="H535" s="27">
        <f t="shared" si="13"/>
        <v>1790.32</v>
      </c>
      <c r="I535" s="27">
        <f t="shared" si="13"/>
        <v>2020.52</v>
      </c>
      <c r="J535" s="27">
        <f t="shared" si="13"/>
        <v>2270.83</v>
      </c>
      <c r="K535" s="27">
        <f t="shared" si="12"/>
        <v>2625.8999999999996</v>
      </c>
      <c r="L535" s="16">
        <v>0</v>
      </c>
      <c r="M535" s="16">
        <v>566.76</v>
      </c>
      <c r="N535" s="18"/>
      <c r="O535" s="19"/>
      <c r="P535" s="12"/>
      <c r="Q535" s="12"/>
    </row>
    <row r="536" spans="1:17" s="13" customFormat="1" ht="14.25" customHeight="1">
      <c r="A536" s="35">
        <v>43426</v>
      </c>
      <c r="B536" s="14">
        <v>23</v>
      </c>
      <c r="C536" s="15">
        <v>1356.96</v>
      </c>
      <c r="D536" s="15">
        <v>0</v>
      </c>
      <c r="E536" s="15">
        <v>359.86</v>
      </c>
      <c r="F536" s="15">
        <v>1390.23</v>
      </c>
      <c r="G536" s="26">
        <v>98</v>
      </c>
      <c r="H536" s="27">
        <f t="shared" si="13"/>
        <v>1534.27</v>
      </c>
      <c r="I536" s="27">
        <f t="shared" si="13"/>
        <v>1764.47</v>
      </c>
      <c r="J536" s="27">
        <f t="shared" si="13"/>
        <v>2014.78</v>
      </c>
      <c r="K536" s="27">
        <f t="shared" si="12"/>
        <v>2369.85</v>
      </c>
      <c r="L536" s="16">
        <v>0</v>
      </c>
      <c r="M536" s="16">
        <v>359.86</v>
      </c>
      <c r="N536" s="18"/>
      <c r="O536" s="19"/>
      <c r="P536" s="12"/>
      <c r="Q536" s="12"/>
    </row>
    <row r="537" spans="1:17" s="13" customFormat="1" ht="14.25" customHeight="1">
      <c r="A537" s="35">
        <v>43427</v>
      </c>
      <c r="B537" s="14">
        <v>0</v>
      </c>
      <c r="C537" s="15">
        <v>1166.03</v>
      </c>
      <c r="D537" s="15">
        <v>0</v>
      </c>
      <c r="E537" s="15">
        <v>90.13</v>
      </c>
      <c r="F537" s="15">
        <v>1199.3</v>
      </c>
      <c r="G537" s="26">
        <v>98</v>
      </c>
      <c r="H537" s="27">
        <f t="shared" si="13"/>
        <v>1343.34</v>
      </c>
      <c r="I537" s="27">
        <f t="shared" si="13"/>
        <v>1573.54</v>
      </c>
      <c r="J537" s="27">
        <f t="shared" si="13"/>
        <v>1823.8500000000001</v>
      </c>
      <c r="K537" s="27">
        <f t="shared" si="12"/>
        <v>2178.9199999999996</v>
      </c>
      <c r="L537" s="16">
        <v>0</v>
      </c>
      <c r="M537" s="16">
        <v>90.13</v>
      </c>
      <c r="N537" s="18"/>
      <c r="O537" s="19"/>
      <c r="P537" s="12"/>
      <c r="Q537" s="12"/>
    </row>
    <row r="538" spans="1:17" s="13" customFormat="1" ht="14.25" customHeight="1">
      <c r="A538" s="35">
        <v>43427</v>
      </c>
      <c r="B538" s="14">
        <v>1</v>
      </c>
      <c r="C538" s="15">
        <v>1069.57</v>
      </c>
      <c r="D538" s="15">
        <v>0</v>
      </c>
      <c r="E538" s="15">
        <v>71.98</v>
      </c>
      <c r="F538" s="15">
        <v>1102.84</v>
      </c>
      <c r="G538" s="26">
        <v>98</v>
      </c>
      <c r="H538" s="27">
        <f t="shared" si="13"/>
        <v>1246.8799999999999</v>
      </c>
      <c r="I538" s="27">
        <f t="shared" si="13"/>
        <v>1477.08</v>
      </c>
      <c r="J538" s="27">
        <f t="shared" si="13"/>
        <v>1727.39</v>
      </c>
      <c r="K538" s="27">
        <f t="shared" si="12"/>
        <v>2082.4599999999996</v>
      </c>
      <c r="L538" s="16">
        <v>0</v>
      </c>
      <c r="M538" s="16">
        <v>71.98</v>
      </c>
      <c r="N538" s="18"/>
      <c r="O538" s="19"/>
      <c r="P538" s="12"/>
      <c r="Q538" s="12"/>
    </row>
    <row r="539" spans="1:17" s="13" customFormat="1" ht="14.25" customHeight="1">
      <c r="A539" s="35">
        <v>43427</v>
      </c>
      <c r="B539" s="14">
        <v>2</v>
      </c>
      <c r="C539" s="15">
        <v>1026.59</v>
      </c>
      <c r="D539" s="15">
        <v>0</v>
      </c>
      <c r="E539" s="15">
        <v>157.63</v>
      </c>
      <c r="F539" s="15">
        <v>1059.86</v>
      </c>
      <c r="G539" s="26">
        <v>98</v>
      </c>
      <c r="H539" s="27">
        <f t="shared" si="13"/>
        <v>1203.8999999999999</v>
      </c>
      <c r="I539" s="27">
        <f t="shared" si="13"/>
        <v>1434.1</v>
      </c>
      <c r="J539" s="27">
        <f t="shared" si="13"/>
        <v>1684.41</v>
      </c>
      <c r="K539" s="27">
        <f t="shared" si="12"/>
        <v>2039.4799999999998</v>
      </c>
      <c r="L539" s="16">
        <v>0</v>
      </c>
      <c r="M539" s="16">
        <v>157.63</v>
      </c>
      <c r="N539" s="18"/>
      <c r="O539" s="19"/>
      <c r="P539" s="12"/>
      <c r="Q539" s="12"/>
    </row>
    <row r="540" spans="1:17" s="13" customFormat="1" ht="14.25" customHeight="1">
      <c r="A540" s="35">
        <v>43427</v>
      </c>
      <c r="B540" s="14">
        <v>3</v>
      </c>
      <c r="C540" s="15">
        <v>970.84</v>
      </c>
      <c r="D540" s="15">
        <v>0</v>
      </c>
      <c r="E540" s="15">
        <v>80.03</v>
      </c>
      <c r="F540" s="15">
        <v>1004.11</v>
      </c>
      <c r="G540" s="26">
        <v>98</v>
      </c>
      <c r="H540" s="27">
        <f t="shared" si="13"/>
        <v>1148.15</v>
      </c>
      <c r="I540" s="27">
        <f t="shared" si="13"/>
        <v>1378.3500000000001</v>
      </c>
      <c r="J540" s="27">
        <f t="shared" si="13"/>
        <v>1628.66</v>
      </c>
      <c r="K540" s="27">
        <f t="shared" si="12"/>
        <v>1983.7300000000002</v>
      </c>
      <c r="L540" s="16">
        <v>0</v>
      </c>
      <c r="M540" s="16">
        <v>80.03</v>
      </c>
      <c r="N540" s="18"/>
      <c r="O540" s="19"/>
      <c r="P540" s="12"/>
      <c r="Q540" s="12"/>
    </row>
    <row r="541" spans="1:17" s="13" customFormat="1" ht="14.25" customHeight="1">
      <c r="A541" s="35">
        <v>43427</v>
      </c>
      <c r="B541" s="14">
        <v>4</v>
      </c>
      <c r="C541" s="15">
        <v>1003.63</v>
      </c>
      <c r="D541" s="15">
        <v>0</v>
      </c>
      <c r="E541" s="15">
        <v>52.41</v>
      </c>
      <c r="F541" s="15">
        <v>1036.9</v>
      </c>
      <c r="G541" s="26">
        <v>98</v>
      </c>
      <c r="H541" s="27">
        <f t="shared" si="13"/>
        <v>1180.94</v>
      </c>
      <c r="I541" s="27">
        <f t="shared" si="13"/>
        <v>1411.14</v>
      </c>
      <c r="J541" s="27">
        <f t="shared" si="13"/>
        <v>1661.45</v>
      </c>
      <c r="K541" s="27">
        <f t="shared" si="12"/>
        <v>2016.5200000000002</v>
      </c>
      <c r="L541" s="16">
        <v>0</v>
      </c>
      <c r="M541" s="16">
        <v>52.41</v>
      </c>
      <c r="N541" s="18"/>
      <c r="O541" s="19"/>
      <c r="P541" s="12"/>
      <c r="Q541" s="12"/>
    </row>
    <row r="542" spans="1:17" s="13" customFormat="1" ht="14.25" customHeight="1">
      <c r="A542" s="35">
        <v>43427</v>
      </c>
      <c r="B542" s="14">
        <v>5</v>
      </c>
      <c r="C542" s="15">
        <v>985.88</v>
      </c>
      <c r="D542" s="15">
        <v>0</v>
      </c>
      <c r="E542" s="15">
        <v>17.71</v>
      </c>
      <c r="F542" s="15">
        <v>1019.15</v>
      </c>
      <c r="G542" s="26">
        <v>98</v>
      </c>
      <c r="H542" s="27">
        <f t="shared" si="13"/>
        <v>1163.19</v>
      </c>
      <c r="I542" s="27">
        <f t="shared" si="13"/>
        <v>1393.39</v>
      </c>
      <c r="J542" s="27">
        <f t="shared" si="13"/>
        <v>1643.7</v>
      </c>
      <c r="K542" s="27">
        <f t="shared" si="12"/>
        <v>1998.7700000000002</v>
      </c>
      <c r="L542" s="16">
        <v>0</v>
      </c>
      <c r="M542" s="16">
        <v>17.71</v>
      </c>
      <c r="N542" s="18"/>
      <c r="O542" s="19"/>
      <c r="P542" s="12"/>
      <c r="Q542" s="12"/>
    </row>
    <row r="543" spans="1:17" s="13" customFormat="1" ht="14.25" customHeight="1">
      <c r="A543" s="35">
        <v>43427</v>
      </c>
      <c r="B543" s="14">
        <v>6</v>
      </c>
      <c r="C543" s="15">
        <v>1052.88</v>
      </c>
      <c r="D543" s="15">
        <v>27.44</v>
      </c>
      <c r="E543" s="15">
        <v>0</v>
      </c>
      <c r="F543" s="15">
        <v>1086.15</v>
      </c>
      <c r="G543" s="26">
        <v>98</v>
      </c>
      <c r="H543" s="27">
        <f t="shared" si="13"/>
        <v>1230.19</v>
      </c>
      <c r="I543" s="27">
        <f t="shared" si="13"/>
        <v>1460.39</v>
      </c>
      <c r="J543" s="27">
        <f t="shared" si="13"/>
        <v>1710.7</v>
      </c>
      <c r="K543" s="27">
        <f t="shared" si="12"/>
        <v>2065.77</v>
      </c>
      <c r="L543" s="16">
        <v>27.44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43427</v>
      </c>
      <c r="B544" s="14">
        <v>7</v>
      </c>
      <c r="C544" s="15">
        <v>1163.7</v>
      </c>
      <c r="D544" s="15">
        <v>63.89</v>
      </c>
      <c r="E544" s="15">
        <v>0</v>
      </c>
      <c r="F544" s="15">
        <v>1196.97</v>
      </c>
      <c r="G544" s="26">
        <v>98</v>
      </c>
      <c r="H544" s="27">
        <f t="shared" si="13"/>
        <v>1341.01</v>
      </c>
      <c r="I544" s="27">
        <f t="shared" si="13"/>
        <v>1571.21</v>
      </c>
      <c r="J544" s="27">
        <f t="shared" si="13"/>
        <v>1821.5200000000002</v>
      </c>
      <c r="K544" s="27">
        <f t="shared" si="12"/>
        <v>2176.5899999999997</v>
      </c>
      <c r="L544" s="16">
        <v>63.89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43427</v>
      </c>
      <c r="B545" s="14">
        <v>8</v>
      </c>
      <c r="C545" s="15">
        <v>1414.9</v>
      </c>
      <c r="D545" s="15">
        <v>0</v>
      </c>
      <c r="E545" s="15">
        <v>86.99</v>
      </c>
      <c r="F545" s="15">
        <v>1448.17</v>
      </c>
      <c r="G545" s="26">
        <v>98</v>
      </c>
      <c r="H545" s="27">
        <f t="shared" si="13"/>
        <v>1592.21</v>
      </c>
      <c r="I545" s="27">
        <f t="shared" si="13"/>
        <v>1822.41</v>
      </c>
      <c r="J545" s="27">
        <f t="shared" si="13"/>
        <v>2072.72</v>
      </c>
      <c r="K545" s="27">
        <f t="shared" si="12"/>
        <v>2427.79</v>
      </c>
      <c r="L545" s="16">
        <v>0</v>
      </c>
      <c r="M545" s="16">
        <v>86.99</v>
      </c>
      <c r="N545" s="18"/>
      <c r="O545" s="19"/>
      <c r="P545" s="12"/>
      <c r="Q545" s="12"/>
    </row>
    <row r="546" spans="1:17" s="13" customFormat="1" ht="14.25" customHeight="1">
      <c r="A546" s="35">
        <v>43427</v>
      </c>
      <c r="B546" s="14">
        <v>9</v>
      </c>
      <c r="C546" s="15">
        <v>1589.85</v>
      </c>
      <c r="D546" s="15">
        <v>0</v>
      </c>
      <c r="E546" s="15">
        <v>52.1</v>
      </c>
      <c r="F546" s="15">
        <v>1623.12</v>
      </c>
      <c r="G546" s="26">
        <v>98</v>
      </c>
      <c r="H546" s="27">
        <f t="shared" si="13"/>
        <v>1767.1599999999999</v>
      </c>
      <c r="I546" s="27">
        <f t="shared" si="13"/>
        <v>1997.36</v>
      </c>
      <c r="J546" s="27">
        <f t="shared" si="13"/>
        <v>2247.6699999999996</v>
      </c>
      <c r="K546" s="27">
        <f t="shared" si="12"/>
        <v>2602.74</v>
      </c>
      <c r="L546" s="16">
        <v>0</v>
      </c>
      <c r="M546" s="16">
        <v>52.1</v>
      </c>
      <c r="N546" s="18"/>
      <c r="O546" s="19"/>
      <c r="P546" s="12"/>
      <c r="Q546" s="12"/>
    </row>
    <row r="547" spans="1:17" s="13" customFormat="1" ht="14.25" customHeight="1">
      <c r="A547" s="35">
        <v>43427</v>
      </c>
      <c r="B547" s="14">
        <v>10</v>
      </c>
      <c r="C547" s="15">
        <v>1600.97</v>
      </c>
      <c r="D547" s="15">
        <v>0</v>
      </c>
      <c r="E547" s="15">
        <v>42.45</v>
      </c>
      <c r="F547" s="15">
        <v>1634.24</v>
      </c>
      <c r="G547" s="26">
        <v>98</v>
      </c>
      <c r="H547" s="27">
        <f t="shared" si="13"/>
        <v>1778.28</v>
      </c>
      <c r="I547" s="27">
        <f t="shared" si="13"/>
        <v>2008.48</v>
      </c>
      <c r="J547" s="27">
        <f t="shared" si="13"/>
        <v>2258.79</v>
      </c>
      <c r="K547" s="27">
        <f t="shared" si="12"/>
        <v>2613.8599999999997</v>
      </c>
      <c r="L547" s="16">
        <v>0</v>
      </c>
      <c r="M547" s="16">
        <v>42.45</v>
      </c>
      <c r="N547" s="18"/>
      <c r="O547" s="19"/>
      <c r="P547" s="12"/>
      <c r="Q547" s="12"/>
    </row>
    <row r="548" spans="1:17" s="13" customFormat="1" ht="14.25" customHeight="1">
      <c r="A548" s="35">
        <v>43427</v>
      </c>
      <c r="B548" s="14">
        <v>11</v>
      </c>
      <c r="C548" s="15">
        <v>1594.7</v>
      </c>
      <c r="D548" s="15">
        <v>0</v>
      </c>
      <c r="E548" s="15">
        <v>28.57</v>
      </c>
      <c r="F548" s="15">
        <v>1627.97</v>
      </c>
      <c r="G548" s="26">
        <v>98</v>
      </c>
      <c r="H548" s="27">
        <f t="shared" si="13"/>
        <v>1772.01</v>
      </c>
      <c r="I548" s="27">
        <f t="shared" si="13"/>
        <v>2002.21</v>
      </c>
      <c r="J548" s="27">
        <f t="shared" si="13"/>
        <v>2252.52</v>
      </c>
      <c r="K548" s="27">
        <f t="shared" si="12"/>
        <v>2607.5899999999997</v>
      </c>
      <c r="L548" s="16">
        <v>0</v>
      </c>
      <c r="M548" s="16">
        <v>28.57</v>
      </c>
      <c r="N548" s="18"/>
      <c r="O548" s="19"/>
      <c r="P548" s="12"/>
      <c r="Q548" s="12"/>
    </row>
    <row r="549" spans="1:17" s="13" customFormat="1" ht="14.25" customHeight="1">
      <c r="A549" s="35">
        <v>43427</v>
      </c>
      <c r="B549" s="14">
        <v>12</v>
      </c>
      <c r="C549" s="15">
        <v>1593.52</v>
      </c>
      <c r="D549" s="15">
        <v>0</v>
      </c>
      <c r="E549" s="15">
        <v>59.84</v>
      </c>
      <c r="F549" s="15">
        <v>1626.79</v>
      </c>
      <c r="G549" s="26">
        <v>98</v>
      </c>
      <c r="H549" s="27">
        <f t="shared" si="13"/>
        <v>1770.83</v>
      </c>
      <c r="I549" s="27">
        <f t="shared" si="13"/>
        <v>2001.03</v>
      </c>
      <c r="J549" s="27">
        <f t="shared" si="13"/>
        <v>2251.3399999999997</v>
      </c>
      <c r="K549" s="27">
        <f t="shared" si="12"/>
        <v>2606.41</v>
      </c>
      <c r="L549" s="16">
        <v>0</v>
      </c>
      <c r="M549" s="16">
        <v>59.84</v>
      </c>
      <c r="N549" s="18"/>
      <c r="O549" s="19"/>
      <c r="P549" s="12"/>
      <c r="Q549" s="12"/>
    </row>
    <row r="550" spans="1:17" s="13" customFormat="1" ht="14.25" customHeight="1">
      <c r="A550" s="35">
        <v>43427</v>
      </c>
      <c r="B550" s="14">
        <v>13</v>
      </c>
      <c r="C550" s="15">
        <v>1596.79</v>
      </c>
      <c r="D550" s="15">
        <v>0</v>
      </c>
      <c r="E550" s="15">
        <v>44.86</v>
      </c>
      <c r="F550" s="15">
        <v>1630.06</v>
      </c>
      <c r="G550" s="26">
        <v>98</v>
      </c>
      <c r="H550" s="27">
        <f t="shared" si="13"/>
        <v>1774.1</v>
      </c>
      <c r="I550" s="27">
        <f t="shared" si="13"/>
        <v>2004.3</v>
      </c>
      <c r="J550" s="27">
        <f t="shared" si="13"/>
        <v>2254.6099999999997</v>
      </c>
      <c r="K550" s="27">
        <f t="shared" si="12"/>
        <v>2609.68</v>
      </c>
      <c r="L550" s="16">
        <v>0</v>
      </c>
      <c r="M550" s="16">
        <v>44.86</v>
      </c>
      <c r="N550" s="18"/>
      <c r="O550" s="19"/>
      <c r="P550" s="12"/>
      <c r="Q550" s="12"/>
    </row>
    <row r="551" spans="1:17" s="13" customFormat="1" ht="14.25" customHeight="1">
      <c r="A551" s="35">
        <v>43427</v>
      </c>
      <c r="B551" s="14">
        <v>14</v>
      </c>
      <c r="C551" s="15">
        <v>1604.64</v>
      </c>
      <c r="D551" s="15">
        <v>0</v>
      </c>
      <c r="E551" s="15">
        <v>119.41</v>
      </c>
      <c r="F551" s="15">
        <v>1637.91</v>
      </c>
      <c r="G551" s="26">
        <v>98</v>
      </c>
      <c r="H551" s="27">
        <f t="shared" si="13"/>
        <v>1781.95</v>
      </c>
      <c r="I551" s="27">
        <f t="shared" si="13"/>
        <v>2012.15</v>
      </c>
      <c r="J551" s="27">
        <f t="shared" si="13"/>
        <v>2262.46</v>
      </c>
      <c r="K551" s="27">
        <f t="shared" si="12"/>
        <v>2617.5299999999997</v>
      </c>
      <c r="L551" s="16">
        <v>0</v>
      </c>
      <c r="M551" s="16">
        <v>119.41</v>
      </c>
      <c r="N551" s="18"/>
      <c r="O551" s="19"/>
      <c r="P551" s="12"/>
      <c r="Q551" s="12"/>
    </row>
    <row r="552" spans="1:17" s="13" customFormat="1" ht="14.25" customHeight="1">
      <c r="A552" s="35">
        <v>43427</v>
      </c>
      <c r="B552" s="14">
        <v>15</v>
      </c>
      <c r="C552" s="15">
        <v>1588.75</v>
      </c>
      <c r="D552" s="15">
        <v>0</v>
      </c>
      <c r="E552" s="15">
        <v>47.89</v>
      </c>
      <c r="F552" s="15">
        <v>1622.02</v>
      </c>
      <c r="G552" s="26">
        <v>98</v>
      </c>
      <c r="H552" s="27">
        <f t="shared" si="13"/>
        <v>1766.06</v>
      </c>
      <c r="I552" s="27">
        <f t="shared" si="13"/>
        <v>1996.26</v>
      </c>
      <c r="J552" s="27">
        <f t="shared" si="13"/>
        <v>2246.5699999999997</v>
      </c>
      <c r="K552" s="27">
        <f t="shared" si="12"/>
        <v>2601.64</v>
      </c>
      <c r="L552" s="16">
        <v>0</v>
      </c>
      <c r="M552" s="16">
        <v>47.89</v>
      </c>
      <c r="N552" s="18"/>
      <c r="O552" s="19"/>
      <c r="P552" s="12"/>
      <c r="Q552" s="12"/>
    </row>
    <row r="553" spans="1:17" s="13" customFormat="1" ht="14.25" customHeight="1">
      <c r="A553" s="35">
        <v>43427</v>
      </c>
      <c r="B553" s="14">
        <v>16</v>
      </c>
      <c r="C553" s="15">
        <v>1599.37</v>
      </c>
      <c r="D553" s="15">
        <v>0</v>
      </c>
      <c r="E553" s="15">
        <v>80.28</v>
      </c>
      <c r="F553" s="15">
        <v>1632.64</v>
      </c>
      <c r="G553" s="26">
        <v>98</v>
      </c>
      <c r="H553" s="27">
        <f t="shared" si="13"/>
        <v>1776.6799999999998</v>
      </c>
      <c r="I553" s="27">
        <f t="shared" si="13"/>
        <v>2006.8799999999999</v>
      </c>
      <c r="J553" s="27">
        <f t="shared" si="13"/>
        <v>2257.1899999999996</v>
      </c>
      <c r="K553" s="27">
        <f t="shared" si="12"/>
        <v>2612.2599999999998</v>
      </c>
      <c r="L553" s="16">
        <v>0</v>
      </c>
      <c r="M553" s="16">
        <v>80.28</v>
      </c>
      <c r="N553" s="18"/>
      <c r="O553" s="19"/>
      <c r="P553" s="12"/>
      <c r="Q553" s="12"/>
    </row>
    <row r="554" spans="1:17" s="13" customFormat="1" ht="14.25" customHeight="1">
      <c r="A554" s="35">
        <v>43427</v>
      </c>
      <c r="B554" s="14">
        <v>17</v>
      </c>
      <c r="C554" s="15">
        <v>1630.85</v>
      </c>
      <c r="D554" s="15">
        <v>17.76</v>
      </c>
      <c r="E554" s="15">
        <v>0</v>
      </c>
      <c r="F554" s="15">
        <v>1664.12</v>
      </c>
      <c r="G554" s="26">
        <v>98</v>
      </c>
      <c r="H554" s="27">
        <f t="shared" si="13"/>
        <v>1808.1599999999999</v>
      </c>
      <c r="I554" s="27">
        <f t="shared" si="13"/>
        <v>2038.36</v>
      </c>
      <c r="J554" s="27">
        <f t="shared" si="13"/>
        <v>2288.6699999999996</v>
      </c>
      <c r="K554" s="27">
        <f t="shared" si="12"/>
        <v>2643.74</v>
      </c>
      <c r="L554" s="16">
        <v>17.76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43427</v>
      </c>
      <c r="B555" s="14">
        <v>18</v>
      </c>
      <c r="C555" s="15">
        <v>1668.62</v>
      </c>
      <c r="D555" s="15">
        <v>113.97</v>
      </c>
      <c r="E555" s="15">
        <v>0</v>
      </c>
      <c r="F555" s="15">
        <v>1701.89</v>
      </c>
      <c r="G555" s="26">
        <v>98</v>
      </c>
      <c r="H555" s="27">
        <f t="shared" si="13"/>
        <v>1845.9299999999998</v>
      </c>
      <c r="I555" s="27">
        <f t="shared" si="13"/>
        <v>2076.1299999999997</v>
      </c>
      <c r="J555" s="27">
        <f t="shared" si="13"/>
        <v>2326.4399999999996</v>
      </c>
      <c r="K555" s="27">
        <f t="shared" si="12"/>
        <v>2681.5099999999998</v>
      </c>
      <c r="L555" s="16">
        <v>113.97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43427</v>
      </c>
      <c r="B556" s="14">
        <v>19</v>
      </c>
      <c r="C556" s="15">
        <v>1675.34</v>
      </c>
      <c r="D556" s="15">
        <v>57.18</v>
      </c>
      <c r="E556" s="15">
        <v>0</v>
      </c>
      <c r="F556" s="15">
        <v>1708.61</v>
      </c>
      <c r="G556" s="26">
        <v>98</v>
      </c>
      <c r="H556" s="27">
        <f t="shared" si="13"/>
        <v>1852.6499999999999</v>
      </c>
      <c r="I556" s="27">
        <f t="shared" si="13"/>
        <v>2082.85</v>
      </c>
      <c r="J556" s="27">
        <f t="shared" si="13"/>
        <v>2333.16</v>
      </c>
      <c r="K556" s="27">
        <f t="shared" si="12"/>
        <v>2688.2299999999996</v>
      </c>
      <c r="L556" s="16">
        <v>57.18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43427</v>
      </c>
      <c r="B557" s="14">
        <v>20</v>
      </c>
      <c r="C557" s="15">
        <v>1701.25</v>
      </c>
      <c r="D557" s="15">
        <v>0</v>
      </c>
      <c r="E557" s="15">
        <v>18</v>
      </c>
      <c r="F557" s="15">
        <v>1734.52</v>
      </c>
      <c r="G557" s="26">
        <v>98</v>
      </c>
      <c r="H557" s="27">
        <f t="shared" si="13"/>
        <v>1878.56</v>
      </c>
      <c r="I557" s="27">
        <f t="shared" si="13"/>
        <v>2108.7599999999998</v>
      </c>
      <c r="J557" s="27">
        <f t="shared" si="13"/>
        <v>2359.0699999999997</v>
      </c>
      <c r="K557" s="27">
        <f t="shared" si="12"/>
        <v>2714.14</v>
      </c>
      <c r="L557" s="16">
        <v>0</v>
      </c>
      <c r="M557" s="16">
        <v>18</v>
      </c>
      <c r="N557" s="18"/>
      <c r="O557" s="19"/>
      <c r="P557" s="12"/>
      <c r="Q557" s="12"/>
    </row>
    <row r="558" spans="1:17" s="13" customFormat="1" ht="14.25" customHeight="1">
      <c r="A558" s="35">
        <v>43427</v>
      </c>
      <c r="B558" s="14">
        <v>21</v>
      </c>
      <c r="C558" s="15">
        <v>1602.58</v>
      </c>
      <c r="D558" s="15">
        <v>0</v>
      </c>
      <c r="E558" s="15">
        <v>230.34</v>
      </c>
      <c r="F558" s="15">
        <v>1635.85</v>
      </c>
      <c r="G558" s="26">
        <v>98</v>
      </c>
      <c r="H558" s="27">
        <f t="shared" si="13"/>
        <v>1779.8899999999999</v>
      </c>
      <c r="I558" s="27">
        <f t="shared" si="13"/>
        <v>2010.09</v>
      </c>
      <c r="J558" s="27">
        <f t="shared" si="13"/>
        <v>2260.3999999999996</v>
      </c>
      <c r="K558" s="27">
        <f t="shared" si="12"/>
        <v>2615.47</v>
      </c>
      <c r="L558" s="16">
        <v>0</v>
      </c>
      <c r="M558" s="16">
        <v>230.34</v>
      </c>
      <c r="N558" s="18"/>
      <c r="O558" s="19"/>
      <c r="P558" s="12"/>
      <c r="Q558" s="12"/>
    </row>
    <row r="559" spans="1:17" s="13" customFormat="1" ht="14.25" customHeight="1">
      <c r="A559" s="35">
        <v>43427</v>
      </c>
      <c r="B559" s="14">
        <v>22</v>
      </c>
      <c r="C559" s="15">
        <v>1582.86</v>
      </c>
      <c r="D559" s="15">
        <v>0</v>
      </c>
      <c r="E559" s="15">
        <v>443.5</v>
      </c>
      <c r="F559" s="15">
        <v>1616.13</v>
      </c>
      <c r="G559" s="26">
        <v>98</v>
      </c>
      <c r="H559" s="27">
        <f t="shared" si="13"/>
        <v>1760.1699999999998</v>
      </c>
      <c r="I559" s="27">
        <f t="shared" si="13"/>
        <v>1990.37</v>
      </c>
      <c r="J559" s="27">
        <f t="shared" si="13"/>
        <v>2240.68</v>
      </c>
      <c r="K559" s="27">
        <f t="shared" si="12"/>
        <v>2595.7499999999995</v>
      </c>
      <c r="L559" s="16">
        <v>0</v>
      </c>
      <c r="M559" s="16">
        <v>443.5</v>
      </c>
      <c r="N559" s="18"/>
      <c r="O559" s="19"/>
      <c r="P559" s="12"/>
      <c r="Q559" s="12"/>
    </row>
    <row r="560" spans="1:17" s="13" customFormat="1" ht="14.25" customHeight="1">
      <c r="A560" s="35">
        <v>43427</v>
      </c>
      <c r="B560" s="14">
        <v>23</v>
      </c>
      <c r="C560" s="15">
        <v>1290.6</v>
      </c>
      <c r="D560" s="15">
        <v>0</v>
      </c>
      <c r="E560" s="15">
        <v>215.7</v>
      </c>
      <c r="F560" s="15">
        <v>1323.87</v>
      </c>
      <c r="G560" s="26">
        <v>98</v>
      </c>
      <c r="H560" s="27">
        <f t="shared" si="13"/>
        <v>1467.9099999999999</v>
      </c>
      <c r="I560" s="27">
        <f t="shared" si="13"/>
        <v>1698.11</v>
      </c>
      <c r="J560" s="27">
        <f t="shared" si="13"/>
        <v>1948.4199999999998</v>
      </c>
      <c r="K560" s="27">
        <f t="shared" si="12"/>
        <v>2303.49</v>
      </c>
      <c r="L560" s="16">
        <v>0</v>
      </c>
      <c r="M560" s="16">
        <v>215.7</v>
      </c>
      <c r="N560" s="18"/>
      <c r="O560" s="19"/>
      <c r="P560" s="12"/>
      <c r="Q560" s="12"/>
    </row>
    <row r="561" spans="1:17" s="13" customFormat="1" ht="14.25" customHeight="1">
      <c r="A561" s="35">
        <v>43428</v>
      </c>
      <c r="B561" s="14">
        <v>0</v>
      </c>
      <c r="C561" s="15">
        <v>1146.4</v>
      </c>
      <c r="D561" s="15">
        <v>0</v>
      </c>
      <c r="E561" s="15">
        <v>123.34</v>
      </c>
      <c r="F561" s="15">
        <v>1179.67</v>
      </c>
      <c r="G561" s="26">
        <v>98</v>
      </c>
      <c r="H561" s="27">
        <f t="shared" si="13"/>
        <v>1323.71</v>
      </c>
      <c r="I561" s="27">
        <f t="shared" si="13"/>
        <v>1553.91</v>
      </c>
      <c r="J561" s="27">
        <f t="shared" si="13"/>
        <v>1804.22</v>
      </c>
      <c r="K561" s="27">
        <f t="shared" si="12"/>
        <v>2159.29</v>
      </c>
      <c r="L561" s="16">
        <v>0</v>
      </c>
      <c r="M561" s="16">
        <v>123.34</v>
      </c>
      <c r="N561" s="18"/>
      <c r="O561" s="19"/>
      <c r="P561" s="12"/>
      <c r="Q561" s="12"/>
    </row>
    <row r="562" spans="1:17" s="13" customFormat="1" ht="14.25" customHeight="1">
      <c r="A562" s="35">
        <v>43428</v>
      </c>
      <c r="B562" s="14">
        <v>1</v>
      </c>
      <c r="C562" s="15">
        <v>1067.27</v>
      </c>
      <c r="D562" s="15">
        <v>0</v>
      </c>
      <c r="E562" s="15">
        <v>127.54</v>
      </c>
      <c r="F562" s="15">
        <v>1100.54</v>
      </c>
      <c r="G562" s="26">
        <v>98</v>
      </c>
      <c r="H562" s="27">
        <f t="shared" si="13"/>
        <v>1244.58</v>
      </c>
      <c r="I562" s="27">
        <f t="shared" si="13"/>
        <v>1474.78</v>
      </c>
      <c r="J562" s="27">
        <f t="shared" si="13"/>
        <v>1725.09</v>
      </c>
      <c r="K562" s="27">
        <f t="shared" si="12"/>
        <v>2080.16</v>
      </c>
      <c r="L562" s="16">
        <v>0</v>
      </c>
      <c r="M562" s="16">
        <v>127.54</v>
      </c>
      <c r="N562" s="18"/>
      <c r="O562" s="19"/>
      <c r="P562" s="12"/>
      <c r="Q562" s="12"/>
    </row>
    <row r="563" spans="1:17" s="13" customFormat="1" ht="14.25" customHeight="1">
      <c r="A563" s="35">
        <v>43428</v>
      </c>
      <c r="B563" s="14">
        <v>2</v>
      </c>
      <c r="C563" s="15">
        <v>1032.43</v>
      </c>
      <c r="D563" s="15">
        <v>0</v>
      </c>
      <c r="E563" s="15">
        <v>209.09</v>
      </c>
      <c r="F563" s="15">
        <v>1065.7</v>
      </c>
      <c r="G563" s="26">
        <v>98</v>
      </c>
      <c r="H563" s="27">
        <f t="shared" si="13"/>
        <v>1209.74</v>
      </c>
      <c r="I563" s="27">
        <f t="shared" si="13"/>
        <v>1439.94</v>
      </c>
      <c r="J563" s="27">
        <f t="shared" si="13"/>
        <v>1690.2500000000002</v>
      </c>
      <c r="K563" s="27">
        <f t="shared" si="12"/>
        <v>2045.32</v>
      </c>
      <c r="L563" s="16">
        <v>0</v>
      </c>
      <c r="M563" s="16">
        <v>209.09</v>
      </c>
      <c r="N563" s="18"/>
      <c r="O563" s="19"/>
      <c r="P563" s="12"/>
      <c r="Q563" s="12"/>
    </row>
    <row r="564" spans="1:17" s="13" customFormat="1" ht="14.25" customHeight="1">
      <c r="A564" s="35">
        <v>43428</v>
      </c>
      <c r="B564" s="14">
        <v>3</v>
      </c>
      <c r="C564" s="15">
        <v>1035.05</v>
      </c>
      <c r="D564" s="15">
        <v>0</v>
      </c>
      <c r="E564" s="15">
        <v>69.08</v>
      </c>
      <c r="F564" s="15">
        <v>1068.32</v>
      </c>
      <c r="G564" s="26">
        <v>98</v>
      </c>
      <c r="H564" s="27">
        <f t="shared" si="13"/>
        <v>1212.36</v>
      </c>
      <c r="I564" s="27">
        <f t="shared" si="13"/>
        <v>1442.56</v>
      </c>
      <c r="J564" s="27">
        <f t="shared" si="13"/>
        <v>1692.8700000000001</v>
      </c>
      <c r="K564" s="27">
        <f t="shared" si="12"/>
        <v>2047.9399999999998</v>
      </c>
      <c r="L564" s="16">
        <v>0</v>
      </c>
      <c r="M564" s="16">
        <v>69.08</v>
      </c>
      <c r="N564" s="18"/>
      <c r="O564" s="19"/>
      <c r="P564" s="12"/>
      <c r="Q564" s="12"/>
    </row>
    <row r="565" spans="1:17" s="13" customFormat="1" ht="14.25" customHeight="1">
      <c r="A565" s="35">
        <v>43428</v>
      </c>
      <c r="B565" s="14">
        <v>4</v>
      </c>
      <c r="C565" s="15">
        <v>1054.4</v>
      </c>
      <c r="D565" s="15">
        <v>0</v>
      </c>
      <c r="E565" s="15">
        <v>34.16</v>
      </c>
      <c r="F565" s="15">
        <v>1087.67</v>
      </c>
      <c r="G565" s="26">
        <v>98</v>
      </c>
      <c r="H565" s="27">
        <f t="shared" si="13"/>
        <v>1231.71</v>
      </c>
      <c r="I565" s="27">
        <f t="shared" si="13"/>
        <v>1461.91</v>
      </c>
      <c r="J565" s="27">
        <f t="shared" si="13"/>
        <v>1712.22</v>
      </c>
      <c r="K565" s="27">
        <f t="shared" si="12"/>
        <v>2067.29</v>
      </c>
      <c r="L565" s="16">
        <v>0</v>
      </c>
      <c r="M565" s="16">
        <v>34.16</v>
      </c>
      <c r="N565" s="18"/>
      <c r="O565" s="19"/>
      <c r="P565" s="12"/>
      <c r="Q565" s="12"/>
    </row>
    <row r="566" spans="1:17" s="13" customFormat="1" ht="14.25" customHeight="1">
      <c r="A566" s="35">
        <v>43428</v>
      </c>
      <c r="B566" s="14">
        <v>5</v>
      </c>
      <c r="C566" s="15">
        <v>1120.26</v>
      </c>
      <c r="D566" s="15">
        <v>0</v>
      </c>
      <c r="E566" s="15">
        <v>1.96</v>
      </c>
      <c r="F566" s="15">
        <v>1153.53</v>
      </c>
      <c r="G566" s="26">
        <v>98</v>
      </c>
      <c r="H566" s="27">
        <f t="shared" si="13"/>
        <v>1297.57</v>
      </c>
      <c r="I566" s="27">
        <f t="shared" si="13"/>
        <v>1527.77</v>
      </c>
      <c r="J566" s="27">
        <f t="shared" si="13"/>
        <v>1778.0800000000002</v>
      </c>
      <c r="K566" s="27">
        <f t="shared" si="12"/>
        <v>2133.1499999999996</v>
      </c>
      <c r="L566" s="16">
        <v>0</v>
      </c>
      <c r="M566" s="16">
        <v>1.96</v>
      </c>
      <c r="N566" s="18"/>
      <c r="O566" s="19"/>
      <c r="P566" s="12"/>
      <c r="Q566" s="12"/>
    </row>
    <row r="567" spans="1:17" s="13" customFormat="1" ht="14.25" customHeight="1">
      <c r="A567" s="35">
        <v>43428</v>
      </c>
      <c r="B567" s="14">
        <v>6</v>
      </c>
      <c r="C567" s="15">
        <v>1328.29</v>
      </c>
      <c r="D567" s="15">
        <v>0</v>
      </c>
      <c r="E567" s="15">
        <v>12.3</v>
      </c>
      <c r="F567" s="15">
        <v>1361.56</v>
      </c>
      <c r="G567" s="26">
        <v>98</v>
      </c>
      <c r="H567" s="27">
        <f t="shared" si="13"/>
        <v>1505.6</v>
      </c>
      <c r="I567" s="27">
        <f t="shared" si="13"/>
        <v>1735.8</v>
      </c>
      <c r="J567" s="27">
        <f t="shared" si="13"/>
        <v>1986.11</v>
      </c>
      <c r="K567" s="27">
        <f t="shared" si="12"/>
        <v>2341.18</v>
      </c>
      <c r="L567" s="16">
        <v>0</v>
      </c>
      <c r="M567" s="16">
        <v>12.3</v>
      </c>
      <c r="N567" s="18"/>
      <c r="O567" s="19"/>
      <c r="P567" s="12"/>
      <c r="Q567" s="12"/>
    </row>
    <row r="568" spans="1:17" s="13" customFormat="1" ht="14.25" customHeight="1">
      <c r="A568" s="35">
        <v>43428</v>
      </c>
      <c r="B568" s="14">
        <v>7</v>
      </c>
      <c r="C568" s="15">
        <v>1442.67</v>
      </c>
      <c r="D568" s="15">
        <v>0</v>
      </c>
      <c r="E568" s="15">
        <v>21.8</v>
      </c>
      <c r="F568" s="15">
        <v>1475.94</v>
      </c>
      <c r="G568" s="26">
        <v>98</v>
      </c>
      <c r="H568" s="27">
        <f t="shared" si="13"/>
        <v>1619.98</v>
      </c>
      <c r="I568" s="27">
        <f t="shared" si="13"/>
        <v>1850.18</v>
      </c>
      <c r="J568" s="27">
        <f t="shared" si="13"/>
        <v>2100.49</v>
      </c>
      <c r="K568" s="27">
        <f t="shared" si="12"/>
        <v>2455.56</v>
      </c>
      <c r="L568" s="16">
        <v>0</v>
      </c>
      <c r="M568" s="16">
        <v>21.8</v>
      </c>
      <c r="N568" s="18"/>
      <c r="O568" s="19"/>
      <c r="P568" s="12"/>
      <c r="Q568" s="12"/>
    </row>
    <row r="569" spans="1:17" s="13" customFormat="1" ht="14.25" customHeight="1">
      <c r="A569" s="35">
        <v>43428</v>
      </c>
      <c r="B569" s="14">
        <v>8</v>
      </c>
      <c r="C569" s="15">
        <v>1602.75</v>
      </c>
      <c r="D569" s="15">
        <v>89.18</v>
      </c>
      <c r="E569" s="15">
        <v>0</v>
      </c>
      <c r="F569" s="15">
        <v>1636.02</v>
      </c>
      <c r="G569" s="26">
        <v>98</v>
      </c>
      <c r="H569" s="27">
        <f t="shared" si="13"/>
        <v>1780.06</v>
      </c>
      <c r="I569" s="27">
        <f t="shared" si="13"/>
        <v>2010.26</v>
      </c>
      <c r="J569" s="27">
        <f t="shared" si="13"/>
        <v>2260.5699999999997</v>
      </c>
      <c r="K569" s="27">
        <f t="shared" si="12"/>
        <v>2615.64</v>
      </c>
      <c r="L569" s="16">
        <v>89.18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43428</v>
      </c>
      <c r="B570" s="14">
        <v>9</v>
      </c>
      <c r="C570" s="15">
        <v>1679.16</v>
      </c>
      <c r="D570" s="15">
        <v>97.37</v>
      </c>
      <c r="E570" s="15">
        <v>0</v>
      </c>
      <c r="F570" s="15">
        <v>1712.43</v>
      </c>
      <c r="G570" s="26">
        <v>98</v>
      </c>
      <c r="H570" s="27">
        <f t="shared" si="13"/>
        <v>1856.47</v>
      </c>
      <c r="I570" s="27">
        <f t="shared" si="13"/>
        <v>2086.67</v>
      </c>
      <c r="J570" s="27">
        <f t="shared" si="13"/>
        <v>2336.98</v>
      </c>
      <c r="K570" s="27">
        <f t="shared" si="12"/>
        <v>2692.0499999999997</v>
      </c>
      <c r="L570" s="16">
        <v>97.37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43428</v>
      </c>
      <c r="B571" s="14">
        <v>10</v>
      </c>
      <c r="C571" s="15">
        <v>1664.77</v>
      </c>
      <c r="D571" s="15">
        <v>0</v>
      </c>
      <c r="E571" s="15">
        <v>3.87</v>
      </c>
      <c r="F571" s="15">
        <v>1698.04</v>
      </c>
      <c r="G571" s="26">
        <v>98</v>
      </c>
      <c r="H571" s="27">
        <f t="shared" si="13"/>
        <v>1842.08</v>
      </c>
      <c r="I571" s="27">
        <f t="shared" si="13"/>
        <v>2072.2799999999997</v>
      </c>
      <c r="J571" s="27">
        <f t="shared" si="13"/>
        <v>2322.5899999999997</v>
      </c>
      <c r="K571" s="27">
        <f t="shared" si="12"/>
        <v>2677.66</v>
      </c>
      <c r="L571" s="16">
        <v>0</v>
      </c>
      <c r="M571" s="16">
        <v>3.87</v>
      </c>
      <c r="N571" s="18"/>
      <c r="O571" s="19"/>
      <c r="P571" s="12"/>
      <c r="Q571" s="12"/>
    </row>
    <row r="572" spans="1:17" s="13" customFormat="1" ht="14.25" customHeight="1">
      <c r="A572" s="35">
        <v>43428</v>
      </c>
      <c r="B572" s="14">
        <v>11</v>
      </c>
      <c r="C572" s="15">
        <v>1648.7</v>
      </c>
      <c r="D572" s="15">
        <v>0</v>
      </c>
      <c r="E572" s="15">
        <v>68.64</v>
      </c>
      <c r="F572" s="15">
        <v>1681.97</v>
      </c>
      <c r="G572" s="26">
        <v>98</v>
      </c>
      <c r="H572" s="27">
        <f t="shared" si="13"/>
        <v>1826.01</v>
      </c>
      <c r="I572" s="27">
        <f t="shared" si="13"/>
        <v>2056.21</v>
      </c>
      <c r="J572" s="27">
        <f t="shared" si="13"/>
        <v>2306.52</v>
      </c>
      <c r="K572" s="27">
        <f t="shared" si="12"/>
        <v>2661.5899999999997</v>
      </c>
      <c r="L572" s="16">
        <v>0</v>
      </c>
      <c r="M572" s="16">
        <v>68.64</v>
      </c>
      <c r="N572" s="18"/>
      <c r="O572" s="19"/>
      <c r="P572" s="12"/>
      <c r="Q572" s="12"/>
    </row>
    <row r="573" spans="1:17" s="13" customFormat="1" ht="14.25" customHeight="1">
      <c r="A573" s="35">
        <v>43428</v>
      </c>
      <c r="B573" s="14">
        <v>12</v>
      </c>
      <c r="C573" s="15">
        <v>1623.67</v>
      </c>
      <c r="D573" s="15">
        <v>0</v>
      </c>
      <c r="E573" s="15">
        <v>81.09</v>
      </c>
      <c r="F573" s="15">
        <v>1656.94</v>
      </c>
      <c r="G573" s="26">
        <v>98</v>
      </c>
      <c r="H573" s="27">
        <f t="shared" si="13"/>
        <v>1800.98</v>
      </c>
      <c r="I573" s="27">
        <f t="shared" si="13"/>
        <v>2031.18</v>
      </c>
      <c r="J573" s="27">
        <f t="shared" si="13"/>
        <v>2281.49</v>
      </c>
      <c r="K573" s="27">
        <f t="shared" si="12"/>
        <v>2636.56</v>
      </c>
      <c r="L573" s="16">
        <v>0</v>
      </c>
      <c r="M573" s="16">
        <v>81.09</v>
      </c>
      <c r="N573" s="18"/>
      <c r="O573" s="19"/>
      <c r="P573" s="12"/>
      <c r="Q573" s="12"/>
    </row>
    <row r="574" spans="1:17" s="13" customFormat="1" ht="14.25" customHeight="1">
      <c r="A574" s="35">
        <v>43428</v>
      </c>
      <c r="B574" s="14">
        <v>13</v>
      </c>
      <c r="C574" s="15">
        <v>1654.65</v>
      </c>
      <c r="D574" s="15">
        <v>0</v>
      </c>
      <c r="E574" s="15">
        <v>17.61</v>
      </c>
      <c r="F574" s="15">
        <v>1687.92</v>
      </c>
      <c r="G574" s="26">
        <v>98</v>
      </c>
      <c r="H574" s="27">
        <f t="shared" si="13"/>
        <v>1831.96</v>
      </c>
      <c r="I574" s="27">
        <f t="shared" si="13"/>
        <v>2062.16</v>
      </c>
      <c r="J574" s="27">
        <f t="shared" si="13"/>
        <v>2312.47</v>
      </c>
      <c r="K574" s="27">
        <f t="shared" si="12"/>
        <v>2667.54</v>
      </c>
      <c r="L574" s="16">
        <v>0</v>
      </c>
      <c r="M574" s="16">
        <v>17.61</v>
      </c>
      <c r="N574" s="18"/>
      <c r="O574" s="19"/>
      <c r="P574" s="12"/>
      <c r="Q574" s="12"/>
    </row>
    <row r="575" spans="1:17" s="13" customFormat="1" ht="14.25" customHeight="1">
      <c r="A575" s="35">
        <v>43428</v>
      </c>
      <c r="B575" s="14">
        <v>14</v>
      </c>
      <c r="C575" s="15">
        <v>1664.29</v>
      </c>
      <c r="D575" s="15">
        <v>0</v>
      </c>
      <c r="E575" s="15">
        <v>16.05</v>
      </c>
      <c r="F575" s="15">
        <v>1697.56</v>
      </c>
      <c r="G575" s="26">
        <v>98</v>
      </c>
      <c r="H575" s="27">
        <f t="shared" si="13"/>
        <v>1841.6</v>
      </c>
      <c r="I575" s="27">
        <f t="shared" si="13"/>
        <v>2071.7999999999997</v>
      </c>
      <c r="J575" s="27">
        <f t="shared" si="13"/>
        <v>2322.1099999999997</v>
      </c>
      <c r="K575" s="27">
        <f t="shared" si="12"/>
        <v>2677.18</v>
      </c>
      <c r="L575" s="16">
        <v>0</v>
      </c>
      <c r="M575" s="16">
        <v>16.05</v>
      </c>
      <c r="N575" s="18"/>
      <c r="O575" s="19"/>
      <c r="P575" s="12"/>
      <c r="Q575" s="12"/>
    </row>
    <row r="576" spans="1:17" s="13" customFormat="1" ht="14.25" customHeight="1">
      <c r="A576" s="35">
        <v>43428</v>
      </c>
      <c r="B576" s="14">
        <v>15</v>
      </c>
      <c r="C576" s="15">
        <v>1659.8</v>
      </c>
      <c r="D576" s="15">
        <v>0</v>
      </c>
      <c r="E576" s="15">
        <v>10.02</v>
      </c>
      <c r="F576" s="15">
        <v>1693.07</v>
      </c>
      <c r="G576" s="26">
        <v>98</v>
      </c>
      <c r="H576" s="27">
        <f t="shared" si="13"/>
        <v>1837.11</v>
      </c>
      <c r="I576" s="27">
        <f t="shared" si="13"/>
        <v>2067.31</v>
      </c>
      <c r="J576" s="27">
        <f t="shared" si="13"/>
        <v>2317.62</v>
      </c>
      <c r="K576" s="27">
        <f t="shared" si="12"/>
        <v>2672.6899999999996</v>
      </c>
      <c r="L576" s="16">
        <v>0</v>
      </c>
      <c r="M576" s="16">
        <v>10.02</v>
      </c>
      <c r="N576" s="18"/>
      <c r="O576" s="19"/>
      <c r="P576" s="12"/>
      <c r="Q576" s="12"/>
    </row>
    <row r="577" spans="1:17" s="13" customFormat="1" ht="14.25" customHeight="1">
      <c r="A577" s="35">
        <v>43428</v>
      </c>
      <c r="B577" s="14">
        <v>16</v>
      </c>
      <c r="C577" s="15">
        <v>1658.63</v>
      </c>
      <c r="D577" s="15">
        <v>0</v>
      </c>
      <c r="E577" s="15">
        <v>42.51</v>
      </c>
      <c r="F577" s="15">
        <v>1691.9</v>
      </c>
      <c r="G577" s="26">
        <v>98</v>
      </c>
      <c r="H577" s="27">
        <f t="shared" si="13"/>
        <v>1835.94</v>
      </c>
      <c r="I577" s="27">
        <f t="shared" si="13"/>
        <v>2066.14</v>
      </c>
      <c r="J577" s="27">
        <f t="shared" si="13"/>
        <v>2316.45</v>
      </c>
      <c r="K577" s="27">
        <f t="shared" si="12"/>
        <v>2671.52</v>
      </c>
      <c r="L577" s="16">
        <v>0</v>
      </c>
      <c r="M577" s="16">
        <v>42.51</v>
      </c>
      <c r="N577" s="18"/>
      <c r="O577" s="19"/>
      <c r="P577" s="12"/>
      <c r="Q577" s="12"/>
    </row>
    <row r="578" spans="1:17" s="13" customFormat="1" ht="14.25" customHeight="1">
      <c r="A578" s="35">
        <v>43428</v>
      </c>
      <c r="B578" s="14">
        <v>17</v>
      </c>
      <c r="C578" s="15">
        <v>1613.87</v>
      </c>
      <c r="D578" s="15">
        <v>2.29</v>
      </c>
      <c r="E578" s="15">
        <v>0</v>
      </c>
      <c r="F578" s="15">
        <v>1647.14</v>
      </c>
      <c r="G578" s="26">
        <v>98</v>
      </c>
      <c r="H578" s="27">
        <f t="shared" si="13"/>
        <v>1791.1799999999998</v>
      </c>
      <c r="I578" s="27">
        <f t="shared" si="13"/>
        <v>2021.3799999999999</v>
      </c>
      <c r="J578" s="27">
        <f t="shared" si="13"/>
        <v>2271.6899999999996</v>
      </c>
      <c r="K578" s="27">
        <f t="shared" si="12"/>
        <v>2626.7599999999998</v>
      </c>
      <c r="L578" s="16">
        <v>2.29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43428</v>
      </c>
      <c r="B579" s="14">
        <v>18</v>
      </c>
      <c r="C579" s="15">
        <v>1641.48</v>
      </c>
      <c r="D579" s="15">
        <v>119.15</v>
      </c>
      <c r="E579" s="15">
        <v>0</v>
      </c>
      <c r="F579" s="15">
        <v>1674.75</v>
      </c>
      <c r="G579" s="26">
        <v>98</v>
      </c>
      <c r="H579" s="27">
        <f t="shared" si="13"/>
        <v>1818.79</v>
      </c>
      <c r="I579" s="27">
        <f t="shared" si="13"/>
        <v>2048.99</v>
      </c>
      <c r="J579" s="27">
        <f t="shared" si="13"/>
        <v>2299.2999999999997</v>
      </c>
      <c r="K579" s="27">
        <f t="shared" si="12"/>
        <v>2654.37</v>
      </c>
      <c r="L579" s="16">
        <v>119.15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43428</v>
      </c>
      <c r="B580" s="14">
        <v>19</v>
      </c>
      <c r="C580" s="15">
        <v>1651.55</v>
      </c>
      <c r="D580" s="15">
        <v>48.85</v>
      </c>
      <c r="E580" s="15">
        <v>0</v>
      </c>
      <c r="F580" s="15">
        <v>1684.82</v>
      </c>
      <c r="G580" s="26">
        <v>98</v>
      </c>
      <c r="H580" s="27">
        <f t="shared" si="13"/>
        <v>1828.86</v>
      </c>
      <c r="I580" s="27">
        <f t="shared" si="13"/>
        <v>2059.06</v>
      </c>
      <c r="J580" s="27">
        <f t="shared" si="13"/>
        <v>2309.37</v>
      </c>
      <c r="K580" s="27">
        <f t="shared" si="12"/>
        <v>2664.4399999999996</v>
      </c>
      <c r="L580" s="16">
        <v>48.85</v>
      </c>
      <c r="M580" s="16">
        <v>0</v>
      </c>
      <c r="N580" s="18"/>
      <c r="O580" s="19"/>
      <c r="P580" s="12"/>
      <c r="Q580" s="12"/>
    </row>
    <row r="581" spans="1:17" s="13" customFormat="1" ht="14.25" customHeight="1">
      <c r="A581" s="35">
        <v>43428</v>
      </c>
      <c r="B581" s="14">
        <v>20</v>
      </c>
      <c r="C581" s="15">
        <v>1691.81</v>
      </c>
      <c r="D581" s="15">
        <v>0</v>
      </c>
      <c r="E581" s="15">
        <v>6.38</v>
      </c>
      <c r="F581" s="15">
        <v>1725.08</v>
      </c>
      <c r="G581" s="26">
        <v>98</v>
      </c>
      <c r="H581" s="27">
        <f t="shared" si="13"/>
        <v>1869.12</v>
      </c>
      <c r="I581" s="27">
        <f t="shared" si="13"/>
        <v>2099.3199999999997</v>
      </c>
      <c r="J581" s="27">
        <f t="shared" si="13"/>
        <v>2349.6299999999997</v>
      </c>
      <c r="K581" s="27">
        <f t="shared" si="12"/>
        <v>2704.7</v>
      </c>
      <c r="L581" s="16">
        <v>0</v>
      </c>
      <c r="M581" s="16">
        <v>6.38</v>
      </c>
      <c r="N581" s="18"/>
      <c r="O581" s="19"/>
      <c r="P581" s="12"/>
      <c r="Q581" s="12"/>
    </row>
    <row r="582" spans="1:17" s="13" customFormat="1" ht="14.25" customHeight="1">
      <c r="A582" s="35">
        <v>43428</v>
      </c>
      <c r="B582" s="14">
        <v>21</v>
      </c>
      <c r="C582" s="15">
        <v>1674.1</v>
      </c>
      <c r="D582" s="15">
        <v>0</v>
      </c>
      <c r="E582" s="15">
        <v>278.1</v>
      </c>
      <c r="F582" s="15">
        <v>1707.37</v>
      </c>
      <c r="G582" s="26">
        <v>98</v>
      </c>
      <c r="H582" s="27">
        <f t="shared" si="13"/>
        <v>1851.4099999999999</v>
      </c>
      <c r="I582" s="27">
        <f t="shared" si="13"/>
        <v>2081.6099999999997</v>
      </c>
      <c r="J582" s="27">
        <f t="shared" si="13"/>
        <v>2331.9199999999996</v>
      </c>
      <c r="K582" s="27">
        <f t="shared" si="12"/>
        <v>2686.99</v>
      </c>
      <c r="L582" s="16">
        <v>0</v>
      </c>
      <c r="M582" s="16">
        <v>278.1</v>
      </c>
      <c r="N582" s="18"/>
      <c r="O582" s="19"/>
      <c r="P582" s="12"/>
      <c r="Q582" s="12"/>
    </row>
    <row r="583" spans="1:17" s="13" customFormat="1" ht="14.25" customHeight="1">
      <c r="A583" s="35">
        <v>43428</v>
      </c>
      <c r="B583" s="14">
        <v>22</v>
      </c>
      <c r="C583" s="15">
        <v>1591.39</v>
      </c>
      <c r="D583" s="15">
        <v>0</v>
      </c>
      <c r="E583" s="15">
        <v>581.28</v>
      </c>
      <c r="F583" s="15">
        <v>1624.66</v>
      </c>
      <c r="G583" s="26">
        <v>98</v>
      </c>
      <c r="H583" s="27">
        <f t="shared" si="13"/>
        <v>1768.7</v>
      </c>
      <c r="I583" s="27">
        <f t="shared" si="13"/>
        <v>1998.9</v>
      </c>
      <c r="J583" s="27">
        <f t="shared" si="13"/>
        <v>2249.21</v>
      </c>
      <c r="K583" s="27">
        <f t="shared" si="12"/>
        <v>2604.2799999999997</v>
      </c>
      <c r="L583" s="16">
        <v>0</v>
      </c>
      <c r="M583" s="16">
        <v>581.28</v>
      </c>
      <c r="N583" s="18"/>
      <c r="O583" s="19"/>
      <c r="P583" s="12"/>
      <c r="Q583" s="12"/>
    </row>
    <row r="584" spans="1:17" s="13" customFormat="1" ht="14.25" customHeight="1">
      <c r="A584" s="35">
        <v>43428</v>
      </c>
      <c r="B584" s="14">
        <v>23</v>
      </c>
      <c r="C584" s="15">
        <v>1398.37</v>
      </c>
      <c r="D584" s="15">
        <v>0</v>
      </c>
      <c r="E584" s="15">
        <v>307.14</v>
      </c>
      <c r="F584" s="15">
        <v>1431.64</v>
      </c>
      <c r="G584" s="26">
        <v>98</v>
      </c>
      <c r="H584" s="27">
        <f t="shared" si="13"/>
        <v>1575.6799999999998</v>
      </c>
      <c r="I584" s="27">
        <f t="shared" si="13"/>
        <v>1805.8799999999999</v>
      </c>
      <c r="J584" s="27">
        <f t="shared" si="13"/>
        <v>2056.1899999999996</v>
      </c>
      <c r="K584" s="27">
        <f t="shared" si="12"/>
        <v>2411.2599999999998</v>
      </c>
      <c r="L584" s="16">
        <v>0</v>
      </c>
      <c r="M584" s="16">
        <v>307.14</v>
      </c>
      <c r="N584" s="18"/>
      <c r="O584" s="19"/>
      <c r="P584" s="12"/>
      <c r="Q584" s="12"/>
    </row>
    <row r="585" spans="1:17" s="13" customFormat="1" ht="14.25" customHeight="1">
      <c r="A585" s="35">
        <v>43429</v>
      </c>
      <c r="B585" s="14">
        <v>0</v>
      </c>
      <c r="C585" s="15">
        <v>1235.1</v>
      </c>
      <c r="D585" s="15">
        <v>0</v>
      </c>
      <c r="E585" s="15">
        <v>137.01</v>
      </c>
      <c r="F585" s="15">
        <v>1268.37</v>
      </c>
      <c r="G585" s="26">
        <v>98</v>
      </c>
      <c r="H585" s="27">
        <f t="shared" si="13"/>
        <v>1412.4099999999999</v>
      </c>
      <c r="I585" s="27">
        <f t="shared" si="13"/>
        <v>1642.61</v>
      </c>
      <c r="J585" s="27">
        <f t="shared" si="13"/>
        <v>1892.9199999999998</v>
      </c>
      <c r="K585" s="27">
        <f t="shared" si="13"/>
        <v>2247.99</v>
      </c>
      <c r="L585" s="16">
        <v>0</v>
      </c>
      <c r="M585" s="16">
        <v>137.01</v>
      </c>
      <c r="N585" s="18"/>
      <c r="O585" s="19"/>
      <c r="P585" s="12"/>
      <c r="Q585" s="12"/>
    </row>
    <row r="586" spans="1:17" s="13" customFormat="1" ht="14.25" customHeight="1">
      <c r="A586" s="35">
        <v>43429</v>
      </c>
      <c r="B586" s="14">
        <v>1</v>
      </c>
      <c r="C586" s="15">
        <v>1075.13</v>
      </c>
      <c r="D586" s="15">
        <v>0</v>
      </c>
      <c r="E586" s="15">
        <v>31.36</v>
      </c>
      <c r="F586" s="15">
        <v>1108.4</v>
      </c>
      <c r="G586" s="26">
        <v>98</v>
      </c>
      <c r="H586" s="27">
        <f aca="true" t="shared" si="14" ref="H586:K649">SUM($C586,$G586,R$4,R$6)</f>
        <v>1252.44</v>
      </c>
      <c r="I586" s="27">
        <f t="shared" si="14"/>
        <v>1482.64</v>
      </c>
      <c r="J586" s="27">
        <f t="shared" si="14"/>
        <v>1732.95</v>
      </c>
      <c r="K586" s="27">
        <f t="shared" si="14"/>
        <v>2088.02</v>
      </c>
      <c r="L586" s="16">
        <v>0</v>
      </c>
      <c r="M586" s="16">
        <v>31.36</v>
      </c>
      <c r="N586" s="18"/>
      <c r="O586" s="19"/>
      <c r="P586" s="12"/>
      <c r="Q586" s="12"/>
    </row>
    <row r="587" spans="1:17" s="13" customFormat="1" ht="14.25" customHeight="1">
      <c r="A587" s="35">
        <v>43429</v>
      </c>
      <c r="B587" s="14">
        <v>2</v>
      </c>
      <c r="C587" s="15">
        <v>1033.98</v>
      </c>
      <c r="D587" s="15">
        <v>0</v>
      </c>
      <c r="E587" s="15">
        <v>24.08</v>
      </c>
      <c r="F587" s="15">
        <v>1067.25</v>
      </c>
      <c r="G587" s="26">
        <v>98</v>
      </c>
      <c r="H587" s="27">
        <f t="shared" si="14"/>
        <v>1211.29</v>
      </c>
      <c r="I587" s="27">
        <f t="shared" si="14"/>
        <v>1441.49</v>
      </c>
      <c r="J587" s="27">
        <f t="shared" si="14"/>
        <v>1691.8</v>
      </c>
      <c r="K587" s="27">
        <f t="shared" si="14"/>
        <v>2046.8700000000001</v>
      </c>
      <c r="L587" s="16">
        <v>0</v>
      </c>
      <c r="M587" s="16">
        <v>24.08</v>
      </c>
      <c r="N587" s="18"/>
      <c r="O587" s="19"/>
      <c r="P587" s="12"/>
      <c r="Q587" s="12"/>
    </row>
    <row r="588" spans="1:17" s="13" customFormat="1" ht="14.25" customHeight="1">
      <c r="A588" s="35">
        <v>43429</v>
      </c>
      <c r="B588" s="14">
        <v>3</v>
      </c>
      <c r="C588" s="15">
        <v>1035.05</v>
      </c>
      <c r="D588" s="15">
        <v>3.01</v>
      </c>
      <c r="E588" s="15">
        <v>0</v>
      </c>
      <c r="F588" s="15">
        <v>1068.32</v>
      </c>
      <c r="G588" s="26">
        <v>98</v>
      </c>
      <c r="H588" s="27">
        <f t="shared" si="14"/>
        <v>1212.36</v>
      </c>
      <c r="I588" s="27">
        <f t="shared" si="14"/>
        <v>1442.56</v>
      </c>
      <c r="J588" s="27">
        <f t="shared" si="14"/>
        <v>1692.8700000000001</v>
      </c>
      <c r="K588" s="27">
        <f t="shared" si="14"/>
        <v>2047.9399999999998</v>
      </c>
      <c r="L588" s="16">
        <v>3.01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43429</v>
      </c>
      <c r="B589" s="14">
        <v>4</v>
      </c>
      <c r="C589" s="15">
        <v>1035.97</v>
      </c>
      <c r="D589" s="15">
        <v>133</v>
      </c>
      <c r="E589" s="15">
        <v>0</v>
      </c>
      <c r="F589" s="15">
        <v>1069.24</v>
      </c>
      <c r="G589" s="26">
        <v>98</v>
      </c>
      <c r="H589" s="27">
        <f t="shared" si="14"/>
        <v>1213.28</v>
      </c>
      <c r="I589" s="27">
        <f t="shared" si="14"/>
        <v>1443.48</v>
      </c>
      <c r="J589" s="27">
        <f t="shared" si="14"/>
        <v>1693.7900000000002</v>
      </c>
      <c r="K589" s="27">
        <f t="shared" si="14"/>
        <v>2048.8599999999997</v>
      </c>
      <c r="L589" s="16">
        <v>133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43429</v>
      </c>
      <c r="B590" s="14">
        <v>5</v>
      </c>
      <c r="C590" s="15">
        <v>1143.49</v>
      </c>
      <c r="D590" s="15">
        <v>120.62</v>
      </c>
      <c r="E590" s="15">
        <v>0</v>
      </c>
      <c r="F590" s="15">
        <v>1176.76</v>
      </c>
      <c r="G590" s="26">
        <v>98</v>
      </c>
      <c r="H590" s="27">
        <f t="shared" si="14"/>
        <v>1320.8</v>
      </c>
      <c r="I590" s="27">
        <f t="shared" si="14"/>
        <v>1551</v>
      </c>
      <c r="J590" s="27">
        <f t="shared" si="14"/>
        <v>1801.3100000000002</v>
      </c>
      <c r="K590" s="27">
        <f t="shared" si="14"/>
        <v>2156.3799999999997</v>
      </c>
      <c r="L590" s="16">
        <v>120.62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43429</v>
      </c>
      <c r="B591" s="14">
        <v>6</v>
      </c>
      <c r="C591" s="15">
        <v>1297.68</v>
      </c>
      <c r="D591" s="15">
        <v>126.7</v>
      </c>
      <c r="E591" s="15">
        <v>0</v>
      </c>
      <c r="F591" s="15">
        <v>1330.95</v>
      </c>
      <c r="G591" s="26">
        <v>98</v>
      </c>
      <c r="H591" s="27">
        <f t="shared" si="14"/>
        <v>1474.99</v>
      </c>
      <c r="I591" s="27">
        <f t="shared" si="14"/>
        <v>1705.19</v>
      </c>
      <c r="J591" s="27">
        <f t="shared" si="14"/>
        <v>1955.5000000000002</v>
      </c>
      <c r="K591" s="27">
        <f t="shared" si="14"/>
        <v>2310.5699999999997</v>
      </c>
      <c r="L591" s="16">
        <v>126.7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43429</v>
      </c>
      <c r="B592" s="14">
        <v>7</v>
      </c>
      <c r="C592" s="15">
        <v>1444.97</v>
      </c>
      <c r="D592" s="15">
        <v>134.05</v>
      </c>
      <c r="E592" s="15">
        <v>0</v>
      </c>
      <c r="F592" s="15">
        <v>1478.24</v>
      </c>
      <c r="G592" s="26">
        <v>98</v>
      </c>
      <c r="H592" s="27">
        <f t="shared" si="14"/>
        <v>1622.28</v>
      </c>
      <c r="I592" s="27">
        <f t="shared" si="14"/>
        <v>1852.48</v>
      </c>
      <c r="J592" s="27">
        <f t="shared" si="14"/>
        <v>2102.79</v>
      </c>
      <c r="K592" s="27">
        <f t="shared" si="14"/>
        <v>2457.8599999999997</v>
      </c>
      <c r="L592" s="16">
        <v>134.05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43429</v>
      </c>
      <c r="B593" s="14">
        <v>8</v>
      </c>
      <c r="C593" s="15">
        <v>1645.52</v>
      </c>
      <c r="D593" s="15">
        <v>159.89</v>
      </c>
      <c r="E593" s="15">
        <v>0</v>
      </c>
      <c r="F593" s="15">
        <v>1678.79</v>
      </c>
      <c r="G593" s="26">
        <v>98</v>
      </c>
      <c r="H593" s="27">
        <f t="shared" si="14"/>
        <v>1822.83</v>
      </c>
      <c r="I593" s="27">
        <f t="shared" si="14"/>
        <v>2053.0299999999997</v>
      </c>
      <c r="J593" s="27">
        <f t="shared" si="14"/>
        <v>2303.3399999999997</v>
      </c>
      <c r="K593" s="27">
        <f t="shared" si="14"/>
        <v>2658.41</v>
      </c>
      <c r="L593" s="16">
        <v>159.89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43429</v>
      </c>
      <c r="B594" s="14">
        <v>9</v>
      </c>
      <c r="C594" s="15">
        <v>1691.65</v>
      </c>
      <c r="D594" s="15">
        <v>123.3</v>
      </c>
      <c r="E594" s="15">
        <v>0</v>
      </c>
      <c r="F594" s="15">
        <v>1724.92</v>
      </c>
      <c r="G594" s="26">
        <v>98</v>
      </c>
      <c r="H594" s="27">
        <f t="shared" si="14"/>
        <v>1868.96</v>
      </c>
      <c r="I594" s="27">
        <f t="shared" si="14"/>
        <v>2099.16</v>
      </c>
      <c r="J594" s="27">
        <f t="shared" si="14"/>
        <v>2349.47</v>
      </c>
      <c r="K594" s="27">
        <f t="shared" si="14"/>
        <v>2704.54</v>
      </c>
      <c r="L594" s="16">
        <v>123.3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43429</v>
      </c>
      <c r="B595" s="14">
        <v>10</v>
      </c>
      <c r="C595" s="15">
        <v>1708.27</v>
      </c>
      <c r="D595" s="15">
        <v>106.41</v>
      </c>
      <c r="E595" s="15">
        <v>0</v>
      </c>
      <c r="F595" s="15">
        <v>1741.54</v>
      </c>
      <c r="G595" s="26">
        <v>98</v>
      </c>
      <c r="H595" s="27">
        <f t="shared" si="14"/>
        <v>1885.58</v>
      </c>
      <c r="I595" s="27">
        <f t="shared" si="14"/>
        <v>2115.7799999999997</v>
      </c>
      <c r="J595" s="27">
        <f t="shared" si="14"/>
        <v>2366.0899999999997</v>
      </c>
      <c r="K595" s="27">
        <f t="shared" si="14"/>
        <v>2721.16</v>
      </c>
      <c r="L595" s="16">
        <v>106.41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43429</v>
      </c>
      <c r="B596" s="14">
        <v>11</v>
      </c>
      <c r="C596" s="15">
        <v>1724.6</v>
      </c>
      <c r="D596" s="15">
        <v>77.5</v>
      </c>
      <c r="E596" s="15">
        <v>0</v>
      </c>
      <c r="F596" s="15">
        <v>1757.87</v>
      </c>
      <c r="G596" s="26">
        <v>98</v>
      </c>
      <c r="H596" s="27">
        <f t="shared" si="14"/>
        <v>1901.9099999999999</v>
      </c>
      <c r="I596" s="27">
        <f t="shared" si="14"/>
        <v>2132.1099999999997</v>
      </c>
      <c r="J596" s="27">
        <f t="shared" si="14"/>
        <v>2382.4199999999996</v>
      </c>
      <c r="K596" s="27">
        <f t="shared" si="14"/>
        <v>2737.49</v>
      </c>
      <c r="L596" s="16">
        <v>77.5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43429</v>
      </c>
      <c r="B597" s="14">
        <v>12</v>
      </c>
      <c r="C597" s="15">
        <v>1702.05</v>
      </c>
      <c r="D597" s="15">
        <v>107.9</v>
      </c>
      <c r="E597" s="15">
        <v>0</v>
      </c>
      <c r="F597" s="15">
        <v>1735.32</v>
      </c>
      <c r="G597" s="26">
        <v>98</v>
      </c>
      <c r="H597" s="27">
        <f t="shared" si="14"/>
        <v>1879.36</v>
      </c>
      <c r="I597" s="27">
        <f t="shared" si="14"/>
        <v>2109.56</v>
      </c>
      <c r="J597" s="27">
        <f t="shared" si="14"/>
        <v>2359.87</v>
      </c>
      <c r="K597" s="27">
        <f t="shared" si="14"/>
        <v>2714.9399999999996</v>
      </c>
      <c r="L597" s="16">
        <v>107.9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43429</v>
      </c>
      <c r="B598" s="14">
        <v>13</v>
      </c>
      <c r="C598" s="15">
        <v>1721.12</v>
      </c>
      <c r="D598" s="15">
        <v>86.26</v>
      </c>
      <c r="E598" s="15">
        <v>0</v>
      </c>
      <c r="F598" s="15">
        <v>1754.39</v>
      </c>
      <c r="G598" s="26">
        <v>98</v>
      </c>
      <c r="H598" s="27">
        <f t="shared" si="14"/>
        <v>1898.4299999999998</v>
      </c>
      <c r="I598" s="27">
        <f t="shared" si="14"/>
        <v>2128.6299999999997</v>
      </c>
      <c r="J598" s="27">
        <f t="shared" si="14"/>
        <v>2378.9399999999996</v>
      </c>
      <c r="K598" s="27">
        <f t="shared" si="14"/>
        <v>2734.0099999999998</v>
      </c>
      <c r="L598" s="16">
        <v>86.26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43429</v>
      </c>
      <c r="B599" s="14">
        <v>14</v>
      </c>
      <c r="C599" s="15">
        <v>1757.2</v>
      </c>
      <c r="D599" s="15">
        <v>61.55</v>
      </c>
      <c r="E599" s="15">
        <v>0</v>
      </c>
      <c r="F599" s="15">
        <v>1790.47</v>
      </c>
      <c r="G599" s="26">
        <v>98</v>
      </c>
      <c r="H599" s="27">
        <f t="shared" si="14"/>
        <v>1934.51</v>
      </c>
      <c r="I599" s="27">
        <f t="shared" si="14"/>
        <v>2164.71</v>
      </c>
      <c r="J599" s="27">
        <f t="shared" si="14"/>
        <v>2415.02</v>
      </c>
      <c r="K599" s="27">
        <f t="shared" si="14"/>
        <v>2770.0899999999997</v>
      </c>
      <c r="L599" s="16">
        <v>61.55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43429</v>
      </c>
      <c r="B600" s="14">
        <v>15</v>
      </c>
      <c r="C600" s="15">
        <v>1750.19</v>
      </c>
      <c r="D600" s="15">
        <v>66.11</v>
      </c>
      <c r="E600" s="15">
        <v>0</v>
      </c>
      <c r="F600" s="15">
        <v>1783.46</v>
      </c>
      <c r="G600" s="26">
        <v>98</v>
      </c>
      <c r="H600" s="27">
        <f t="shared" si="14"/>
        <v>1927.5</v>
      </c>
      <c r="I600" s="27">
        <f t="shared" si="14"/>
        <v>2157.7</v>
      </c>
      <c r="J600" s="27">
        <f t="shared" si="14"/>
        <v>2408.0099999999998</v>
      </c>
      <c r="K600" s="27">
        <f t="shared" si="14"/>
        <v>2763.08</v>
      </c>
      <c r="L600" s="16">
        <v>66.11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43429</v>
      </c>
      <c r="B601" s="14">
        <v>16</v>
      </c>
      <c r="C601" s="15">
        <v>1733.62</v>
      </c>
      <c r="D601" s="15">
        <v>66.79</v>
      </c>
      <c r="E601" s="15">
        <v>0</v>
      </c>
      <c r="F601" s="15">
        <v>1766.89</v>
      </c>
      <c r="G601" s="26">
        <v>98</v>
      </c>
      <c r="H601" s="27">
        <f t="shared" si="14"/>
        <v>1910.9299999999998</v>
      </c>
      <c r="I601" s="27">
        <f t="shared" si="14"/>
        <v>2141.1299999999997</v>
      </c>
      <c r="J601" s="27">
        <f t="shared" si="14"/>
        <v>2391.4399999999996</v>
      </c>
      <c r="K601" s="27">
        <f t="shared" si="14"/>
        <v>2746.5099999999998</v>
      </c>
      <c r="L601" s="16">
        <v>66.79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43429</v>
      </c>
      <c r="B602" s="14">
        <v>17</v>
      </c>
      <c r="C602" s="15">
        <v>1718.7</v>
      </c>
      <c r="D602" s="15">
        <v>53.19</v>
      </c>
      <c r="E602" s="15">
        <v>0</v>
      </c>
      <c r="F602" s="15">
        <v>1751.97</v>
      </c>
      <c r="G602" s="26">
        <v>98</v>
      </c>
      <c r="H602" s="27">
        <f t="shared" si="14"/>
        <v>1896.01</v>
      </c>
      <c r="I602" s="27">
        <f t="shared" si="14"/>
        <v>2126.21</v>
      </c>
      <c r="J602" s="27">
        <f t="shared" si="14"/>
        <v>2376.52</v>
      </c>
      <c r="K602" s="27">
        <f t="shared" si="14"/>
        <v>2731.5899999999997</v>
      </c>
      <c r="L602" s="16">
        <v>53.19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43429</v>
      </c>
      <c r="B603" s="14">
        <v>18</v>
      </c>
      <c r="C603" s="15">
        <v>1718.85</v>
      </c>
      <c r="D603" s="15">
        <v>64.48</v>
      </c>
      <c r="E603" s="15">
        <v>0</v>
      </c>
      <c r="F603" s="15">
        <v>1752.12</v>
      </c>
      <c r="G603" s="26">
        <v>98</v>
      </c>
      <c r="H603" s="27">
        <f t="shared" si="14"/>
        <v>1896.1599999999999</v>
      </c>
      <c r="I603" s="27">
        <f t="shared" si="14"/>
        <v>2126.3599999999997</v>
      </c>
      <c r="J603" s="27">
        <f t="shared" si="14"/>
        <v>2376.6699999999996</v>
      </c>
      <c r="K603" s="27">
        <f t="shared" si="14"/>
        <v>2731.74</v>
      </c>
      <c r="L603" s="16">
        <v>64.48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43429</v>
      </c>
      <c r="B604" s="14">
        <v>19</v>
      </c>
      <c r="C604" s="15">
        <v>1723.63</v>
      </c>
      <c r="D604" s="15">
        <v>0</v>
      </c>
      <c r="E604" s="15">
        <v>4.14</v>
      </c>
      <c r="F604" s="15">
        <v>1756.9</v>
      </c>
      <c r="G604" s="26">
        <v>98</v>
      </c>
      <c r="H604" s="27">
        <f t="shared" si="14"/>
        <v>1900.94</v>
      </c>
      <c r="I604" s="27">
        <f t="shared" si="14"/>
        <v>2131.14</v>
      </c>
      <c r="J604" s="27">
        <f t="shared" si="14"/>
        <v>2381.45</v>
      </c>
      <c r="K604" s="27">
        <f t="shared" si="14"/>
        <v>2736.52</v>
      </c>
      <c r="L604" s="16">
        <v>0</v>
      </c>
      <c r="M604" s="16">
        <v>4.14</v>
      </c>
      <c r="N604" s="18"/>
      <c r="O604" s="19"/>
      <c r="P604" s="12"/>
      <c r="Q604" s="12"/>
    </row>
    <row r="605" spans="1:17" s="13" customFormat="1" ht="14.25" customHeight="1">
      <c r="A605" s="35">
        <v>43429</v>
      </c>
      <c r="B605" s="14">
        <v>20</v>
      </c>
      <c r="C605" s="15">
        <v>1737.48</v>
      </c>
      <c r="D605" s="15">
        <v>0</v>
      </c>
      <c r="E605" s="15">
        <v>222.33</v>
      </c>
      <c r="F605" s="15">
        <v>1770.75</v>
      </c>
      <c r="G605" s="26">
        <v>98</v>
      </c>
      <c r="H605" s="27">
        <f t="shared" si="14"/>
        <v>1914.79</v>
      </c>
      <c r="I605" s="27">
        <f t="shared" si="14"/>
        <v>2144.99</v>
      </c>
      <c r="J605" s="27">
        <f t="shared" si="14"/>
        <v>2395.2999999999997</v>
      </c>
      <c r="K605" s="27">
        <f t="shared" si="14"/>
        <v>2750.37</v>
      </c>
      <c r="L605" s="16">
        <v>0</v>
      </c>
      <c r="M605" s="16">
        <v>222.33</v>
      </c>
      <c r="N605" s="18"/>
      <c r="O605" s="19"/>
      <c r="P605" s="12"/>
      <c r="Q605" s="12"/>
    </row>
    <row r="606" spans="1:17" s="13" customFormat="1" ht="14.25" customHeight="1">
      <c r="A606" s="35">
        <v>43429</v>
      </c>
      <c r="B606" s="14">
        <v>21</v>
      </c>
      <c r="C606" s="15">
        <v>1730.11</v>
      </c>
      <c r="D606" s="15">
        <v>0</v>
      </c>
      <c r="E606" s="15">
        <v>684.52</v>
      </c>
      <c r="F606" s="15">
        <v>1763.38</v>
      </c>
      <c r="G606" s="26">
        <v>98</v>
      </c>
      <c r="H606" s="27">
        <f t="shared" si="14"/>
        <v>1907.4199999999998</v>
      </c>
      <c r="I606" s="27">
        <f t="shared" si="14"/>
        <v>2137.62</v>
      </c>
      <c r="J606" s="27">
        <f t="shared" si="14"/>
        <v>2387.93</v>
      </c>
      <c r="K606" s="27">
        <f t="shared" si="14"/>
        <v>2742.9999999999995</v>
      </c>
      <c r="L606" s="16">
        <v>0</v>
      </c>
      <c r="M606" s="16">
        <v>684.52</v>
      </c>
      <c r="N606" s="18"/>
      <c r="O606" s="19"/>
      <c r="P606" s="12"/>
      <c r="Q606" s="12"/>
    </row>
    <row r="607" spans="1:17" s="13" customFormat="1" ht="14.25" customHeight="1">
      <c r="A607" s="35">
        <v>43429</v>
      </c>
      <c r="B607" s="14">
        <v>22</v>
      </c>
      <c r="C607" s="15">
        <v>1669.21</v>
      </c>
      <c r="D607" s="15">
        <v>0</v>
      </c>
      <c r="E607" s="15">
        <v>606.06</v>
      </c>
      <c r="F607" s="15">
        <v>1702.48</v>
      </c>
      <c r="G607" s="26">
        <v>98</v>
      </c>
      <c r="H607" s="27">
        <f t="shared" si="14"/>
        <v>1846.52</v>
      </c>
      <c r="I607" s="27">
        <f t="shared" si="14"/>
        <v>2076.72</v>
      </c>
      <c r="J607" s="27">
        <f t="shared" si="14"/>
        <v>2327.0299999999997</v>
      </c>
      <c r="K607" s="27">
        <f t="shared" si="14"/>
        <v>2682.1</v>
      </c>
      <c r="L607" s="16">
        <v>0</v>
      </c>
      <c r="M607" s="16">
        <v>606.06</v>
      </c>
      <c r="N607" s="18"/>
      <c r="O607" s="19"/>
      <c r="P607" s="12"/>
      <c r="Q607" s="12"/>
    </row>
    <row r="608" spans="1:17" s="13" customFormat="1" ht="14.25" customHeight="1">
      <c r="A608" s="35">
        <v>43429</v>
      </c>
      <c r="B608" s="14">
        <v>23</v>
      </c>
      <c r="C608" s="15">
        <v>1467.02</v>
      </c>
      <c r="D608" s="15">
        <v>0</v>
      </c>
      <c r="E608" s="15">
        <v>499.36</v>
      </c>
      <c r="F608" s="15">
        <v>1500.29</v>
      </c>
      <c r="G608" s="26">
        <v>98</v>
      </c>
      <c r="H608" s="27">
        <f t="shared" si="14"/>
        <v>1644.33</v>
      </c>
      <c r="I608" s="27">
        <f t="shared" si="14"/>
        <v>1874.53</v>
      </c>
      <c r="J608" s="27">
        <f t="shared" si="14"/>
        <v>2124.8399999999997</v>
      </c>
      <c r="K608" s="27">
        <f t="shared" si="14"/>
        <v>2479.91</v>
      </c>
      <c r="L608" s="16">
        <v>0</v>
      </c>
      <c r="M608" s="16">
        <v>499.36</v>
      </c>
      <c r="N608" s="18"/>
      <c r="O608" s="19"/>
      <c r="P608" s="12"/>
      <c r="Q608" s="12"/>
    </row>
    <row r="609" spans="1:17" s="13" customFormat="1" ht="14.25" customHeight="1">
      <c r="A609" s="35">
        <v>43430</v>
      </c>
      <c r="B609" s="14">
        <v>0</v>
      </c>
      <c r="C609" s="15">
        <v>1134.4</v>
      </c>
      <c r="D609" s="15">
        <v>0</v>
      </c>
      <c r="E609" s="15">
        <v>76.35</v>
      </c>
      <c r="F609" s="15">
        <v>1167.67</v>
      </c>
      <c r="G609" s="26">
        <v>98</v>
      </c>
      <c r="H609" s="27">
        <f t="shared" si="14"/>
        <v>1311.71</v>
      </c>
      <c r="I609" s="27">
        <f t="shared" si="14"/>
        <v>1541.91</v>
      </c>
      <c r="J609" s="27">
        <f t="shared" si="14"/>
        <v>1792.22</v>
      </c>
      <c r="K609" s="27">
        <f t="shared" si="14"/>
        <v>2147.29</v>
      </c>
      <c r="L609" s="16">
        <v>0</v>
      </c>
      <c r="M609" s="16">
        <v>76.35</v>
      </c>
      <c r="N609" s="18"/>
      <c r="O609" s="19"/>
      <c r="P609" s="12"/>
      <c r="Q609" s="12"/>
    </row>
    <row r="610" spans="1:17" s="13" customFormat="1" ht="14.25" customHeight="1">
      <c r="A610" s="35">
        <v>43430</v>
      </c>
      <c r="B610" s="14">
        <v>1</v>
      </c>
      <c r="C610" s="15">
        <v>1054.38</v>
      </c>
      <c r="D610" s="15">
        <v>0</v>
      </c>
      <c r="E610" s="15">
        <v>38.1</v>
      </c>
      <c r="F610" s="15">
        <v>1087.65</v>
      </c>
      <c r="G610" s="26">
        <v>98</v>
      </c>
      <c r="H610" s="27">
        <f t="shared" si="14"/>
        <v>1231.69</v>
      </c>
      <c r="I610" s="27">
        <f t="shared" si="14"/>
        <v>1461.89</v>
      </c>
      <c r="J610" s="27">
        <f t="shared" si="14"/>
        <v>1712.2</v>
      </c>
      <c r="K610" s="27">
        <f t="shared" si="14"/>
        <v>2067.27</v>
      </c>
      <c r="L610" s="16">
        <v>0</v>
      </c>
      <c r="M610" s="16">
        <v>38.1</v>
      </c>
      <c r="N610" s="18"/>
      <c r="O610" s="19"/>
      <c r="P610" s="12"/>
      <c r="Q610" s="12"/>
    </row>
    <row r="611" spans="1:17" s="13" customFormat="1" ht="14.25" customHeight="1">
      <c r="A611" s="35">
        <v>43430</v>
      </c>
      <c r="B611" s="14">
        <v>2</v>
      </c>
      <c r="C611" s="15">
        <v>1031.87</v>
      </c>
      <c r="D611" s="15">
        <v>0</v>
      </c>
      <c r="E611" s="15">
        <v>117.63</v>
      </c>
      <c r="F611" s="15">
        <v>1065.14</v>
      </c>
      <c r="G611" s="26">
        <v>98</v>
      </c>
      <c r="H611" s="27">
        <f t="shared" si="14"/>
        <v>1209.1799999999998</v>
      </c>
      <c r="I611" s="27">
        <f t="shared" si="14"/>
        <v>1439.3799999999999</v>
      </c>
      <c r="J611" s="27">
        <f t="shared" si="14"/>
        <v>1689.6899999999998</v>
      </c>
      <c r="K611" s="27">
        <f t="shared" si="14"/>
        <v>2044.76</v>
      </c>
      <c r="L611" s="16">
        <v>0</v>
      </c>
      <c r="M611" s="16">
        <v>117.63</v>
      </c>
      <c r="N611" s="18"/>
      <c r="O611" s="19"/>
      <c r="P611" s="12"/>
      <c r="Q611" s="12"/>
    </row>
    <row r="612" spans="1:17" s="13" customFormat="1" ht="14.25" customHeight="1">
      <c r="A612" s="35">
        <v>43430</v>
      </c>
      <c r="B612" s="14">
        <v>3</v>
      </c>
      <c r="C612" s="15">
        <v>1030.82</v>
      </c>
      <c r="D612" s="15">
        <v>0</v>
      </c>
      <c r="E612" s="15">
        <v>172.38</v>
      </c>
      <c r="F612" s="15">
        <v>1064.09</v>
      </c>
      <c r="G612" s="26">
        <v>98</v>
      </c>
      <c r="H612" s="27">
        <f t="shared" si="14"/>
        <v>1208.1299999999999</v>
      </c>
      <c r="I612" s="27">
        <f t="shared" si="14"/>
        <v>1438.33</v>
      </c>
      <c r="J612" s="27">
        <f t="shared" si="14"/>
        <v>1688.64</v>
      </c>
      <c r="K612" s="27">
        <f t="shared" si="14"/>
        <v>2043.7099999999998</v>
      </c>
      <c r="L612" s="16">
        <v>0</v>
      </c>
      <c r="M612" s="16">
        <v>172.38</v>
      </c>
      <c r="N612" s="18"/>
      <c r="O612" s="19"/>
      <c r="P612" s="12"/>
      <c r="Q612" s="12"/>
    </row>
    <row r="613" spans="1:17" s="13" customFormat="1" ht="14.25" customHeight="1">
      <c r="A613" s="35">
        <v>43430</v>
      </c>
      <c r="B613" s="14">
        <v>4</v>
      </c>
      <c r="C613" s="15">
        <v>1032.24</v>
      </c>
      <c r="D613" s="15">
        <v>0</v>
      </c>
      <c r="E613" s="15">
        <v>91.64</v>
      </c>
      <c r="F613" s="15">
        <v>1065.51</v>
      </c>
      <c r="G613" s="26">
        <v>98</v>
      </c>
      <c r="H613" s="27">
        <f t="shared" si="14"/>
        <v>1209.55</v>
      </c>
      <c r="I613" s="27">
        <f t="shared" si="14"/>
        <v>1439.75</v>
      </c>
      <c r="J613" s="27">
        <f t="shared" si="14"/>
        <v>1690.0600000000002</v>
      </c>
      <c r="K613" s="27">
        <f t="shared" si="14"/>
        <v>2045.1299999999999</v>
      </c>
      <c r="L613" s="16">
        <v>0</v>
      </c>
      <c r="M613" s="16">
        <v>91.64</v>
      </c>
      <c r="N613" s="18"/>
      <c r="O613" s="19"/>
      <c r="P613" s="12"/>
      <c r="Q613" s="12"/>
    </row>
    <row r="614" spans="1:17" s="13" customFormat="1" ht="14.25" customHeight="1">
      <c r="A614" s="35">
        <v>43430</v>
      </c>
      <c r="B614" s="14">
        <v>5</v>
      </c>
      <c r="C614" s="15">
        <v>1108.98</v>
      </c>
      <c r="D614" s="15">
        <v>20.6</v>
      </c>
      <c r="E614" s="15">
        <v>0</v>
      </c>
      <c r="F614" s="15">
        <v>1142.25</v>
      </c>
      <c r="G614" s="26">
        <v>98</v>
      </c>
      <c r="H614" s="27">
        <f t="shared" si="14"/>
        <v>1286.29</v>
      </c>
      <c r="I614" s="27">
        <f t="shared" si="14"/>
        <v>1516.49</v>
      </c>
      <c r="J614" s="27">
        <f t="shared" si="14"/>
        <v>1766.8</v>
      </c>
      <c r="K614" s="27">
        <f t="shared" si="14"/>
        <v>2121.87</v>
      </c>
      <c r="L614" s="16">
        <v>20.6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43430</v>
      </c>
      <c r="B615" s="14">
        <v>6</v>
      </c>
      <c r="C615" s="15">
        <v>1248.07</v>
      </c>
      <c r="D615" s="15">
        <v>82.46</v>
      </c>
      <c r="E615" s="15">
        <v>0</v>
      </c>
      <c r="F615" s="15">
        <v>1281.34</v>
      </c>
      <c r="G615" s="26">
        <v>98</v>
      </c>
      <c r="H615" s="27">
        <f t="shared" si="14"/>
        <v>1425.3799999999999</v>
      </c>
      <c r="I615" s="27">
        <f t="shared" si="14"/>
        <v>1655.58</v>
      </c>
      <c r="J615" s="27">
        <f t="shared" si="14"/>
        <v>1905.89</v>
      </c>
      <c r="K615" s="27">
        <f t="shared" si="14"/>
        <v>2260.9599999999996</v>
      </c>
      <c r="L615" s="16">
        <v>82.46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43430</v>
      </c>
      <c r="B616" s="14">
        <v>7</v>
      </c>
      <c r="C616" s="15">
        <v>1480.25</v>
      </c>
      <c r="D616" s="15">
        <v>0</v>
      </c>
      <c r="E616" s="15">
        <v>46.35</v>
      </c>
      <c r="F616" s="15">
        <v>1513.52</v>
      </c>
      <c r="G616" s="26">
        <v>98</v>
      </c>
      <c r="H616" s="27">
        <f t="shared" si="14"/>
        <v>1657.56</v>
      </c>
      <c r="I616" s="27">
        <f t="shared" si="14"/>
        <v>1887.76</v>
      </c>
      <c r="J616" s="27">
        <f t="shared" si="14"/>
        <v>2138.0699999999997</v>
      </c>
      <c r="K616" s="27">
        <f t="shared" si="14"/>
        <v>2493.14</v>
      </c>
      <c r="L616" s="16">
        <v>0</v>
      </c>
      <c r="M616" s="16">
        <v>46.35</v>
      </c>
      <c r="N616" s="18"/>
      <c r="O616" s="19"/>
      <c r="P616" s="12"/>
      <c r="Q616" s="12"/>
    </row>
    <row r="617" spans="1:17" s="13" customFormat="1" ht="14.25" customHeight="1">
      <c r="A617" s="35">
        <v>43430</v>
      </c>
      <c r="B617" s="14">
        <v>8</v>
      </c>
      <c r="C617" s="15">
        <v>1672.5</v>
      </c>
      <c r="D617" s="15">
        <v>0</v>
      </c>
      <c r="E617" s="15">
        <v>42.74</v>
      </c>
      <c r="F617" s="15">
        <v>1705.77</v>
      </c>
      <c r="G617" s="26">
        <v>98</v>
      </c>
      <c r="H617" s="27">
        <f t="shared" si="14"/>
        <v>1849.81</v>
      </c>
      <c r="I617" s="27">
        <f t="shared" si="14"/>
        <v>2080.0099999999998</v>
      </c>
      <c r="J617" s="27">
        <f t="shared" si="14"/>
        <v>2330.3199999999997</v>
      </c>
      <c r="K617" s="27">
        <f t="shared" si="14"/>
        <v>2685.39</v>
      </c>
      <c r="L617" s="16">
        <v>0</v>
      </c>
      <c r="M617" s="16">
        <v>42.74</v>
      </c>
      <c r="N617" s="18"/>
      <c r="O617" s="19"/>
      <c r="P617" s="12"/>
      <c r="Q617" s="12"/>
    </row>
    <row r="618" spans="1:17" s="13" customFormat="1" ht="14.25" customHeight="1">
      <c r="A618" s="35">
        <v>43430</v>
      </c>
      <c r="B618" s="14">
        <v>9</v>
      </c>
      <c r="C618" s="15">
        <v>1720.6</v>
      </c>
      <c r="D618" s="15">
        <v>0</v>
      </c>
      <c r="E618" s="15">
        <v>8.28</v>
      </c>
      <c r="F618" s="15">
        <v>1753.87</v>
      </c>
      <c r="G618" s="26">
        <v>98</v>
      </c>
      <c r="H618" s="27">
        <f t="shared" si="14"/>
        <v>1897.9099999999999</v>
      </c>
      <c r="I618" s="27">
        <f t="shared" si="14"/>
        <v>2128.1099999999997</v>
      </c>
      <c r="J618" s="27">
        <f t="shared" si="14"/>
        <v>2378.4199999999996</v>
      </c>
      <c r="K618" s="27">
        <f t="shared" si="14"/>
        <v>2733.49</v>
      </c>
      <c r="L618" s="16">
        <v>0</v>
      </c>
      <c r="M618" s="16">
        <v>8.28</v>
      </c>
      <c r="N618" s="18"/>
      <c r="O618" s="19"/>
      <c r="P618" s="12"/>
      <c r="Q618" s="12"/>
    </row>
    <row r="619" spans="1:17" s="13" customFormat="1" ht="14.25" customHeight="1">
      <c r="A619" s="35">
        <v>43430</v>
      </c>
      <c r="B619" s="14">
        <v>10</v>
      </c>
      <c r="C619" s="15">
        <v>1722.26</v>
      </c>
      <c r="D619" s="15">
        <v>0</v>
      </c>
      <c r="E619" s="15">
        <v>131.06</v>
      </c>
      <c r="F619" s="15">
        <v>1755.53</v>
      </c>
      <c r="G619" s="26">
        <v>98</v>
      </c>
      <c r="H619" s="27">
        <f t="shared" si="14"/>
        <v>1899.57</v>
      </c>
      <c r="I619" s="27">
        <f t="shared" si="14"/>
        <v>2129.77</v>
      </c>
      <c r="J619" s="27">
        <f t="shared" si="14"/>
        <v>2380.08</v>
      </c>
      <c r="K619" s="27">
        <f t="shared" si="14"/>
        <v>2735.1499999999996</v>
      </c>
      <c r="L619" s="16">
        <v>0</v>
      </c>
      <c r="M619" s="16">
        <v>131.06</v>
      </c>
      <c r="N619" s="18"/>
      <c r="O619" s="19"/>
      <c r="P619" s="12"/>
      <c r="Q619" s="12"/>
    </row>
    <row r="620" spans="1:17" s="13" customFormat="1" ht="14.25" customHeight="1">
      <c r="A620" s="35">
        <v>43430</v>
      </c>
      <c r="B620" s="14">
        <v>11</v>
      </c>
      <c r="C620" s="15">
        <v>1710.89</v>
      </c>
      <c r="D620" s="15">
        <v>0</v>
      </c>
      <c r="E620" s="15">
        <v>263.62</v>
      </c>
      <c r="F620" s="15">
        <v>1744.16</v>
      </c>
      <c r="G620" s="26">
        <v>98</v>
      </c>
      <c r="H620" s="27">
        <f t="shared" si="14"/>
        <v>1888.2</v>
      </c>
      <c r="I620" s="27">
        <f t="shared" si="14"/>
        <v>2118.4</v>
      </c>
      <c r="J620" s="27">
        <f t="shared" si="14"/>
        <v>2368.71</v>
      </c>
      <c r="K620" s="27">
        <f t="shared" si="14"/>
        <v>2723.7799999999997</v>
      </c>
      <c r="L620" s="16">
        <v>0</v>
      </c>
      <c r="M620" s="16">
        <v>263.62</v>
      </c>
      <c r="N620" s="18"/>
      <c r="O620" s="19"/>
      <c r="P620" s="12"/>
      <c r="Q620" s="12"/>
    </row>
    <row r="621" spans="1:17" s="13" customFormat="1" ht="14.25" customHeight="1">
      <c r="A621" s="35">
        <v>43430</v>
      </c>
      <c r="B621" s="14">
        <v>12</v>
      </c>
      <c r="C621" s="15">
        <v>1663.45</v>
      </c>
      <c r="D621" s="15">
        <v>0</v>
      </c>
      <c r="E621" s="15">
        <v>253.96</v>
      </c>
      <c r="F621" s="15">
        <v>1696.72</v>
      </c>
      <c r="G621" s="26">
        <v>98</v>
      </c>
      <c r="H621" s="27">
        <f t="shared" si="14"/>
        <v>1840.76</v>
      </c>
      <c r="I621" s="27">
        <f t="shared" si="14"/>
        <v>2070.96</v>
      </c>
      <c r="J621" s="27">
        <f t="shared" si="14"/>
        <v>2321.27</v>
      </c>
      <c r="K621" s="27">
        <f t="shared" si="14"/>
        <v>2676.3399999999997</v>
      </c>
      <c r="L621" s="16">
        <v>0</v>
      </c>
      <c r="M621" s="16">
        <v>253.96</v>
      </c>
      <c r="N621" s="18"/>
      <c r="O621" s="19"/>
      <c r="P621" s="12"/>
      <c r="Q621" s="12"/>
    </row>
    <row r="622" spans="1:17" s="13" customFormat="1" ht="14.25" customHeight="1">
      <c r="A622" s="35">
        <v>43430</v>
      </c>
      <c r="B622" s="14">
        <v>13</v>
      </c>
      <c r="C622" s="15">
        <v>1696.82</v>
      </c>
      <c r="D622" s="15">
        <v>0</v>
      </c>
      <c r="E622" s="15">
        <v>128.2</v>
      </c>
      <c r="F622" s="15">
        <v>1730.09</v>
      </c>
      <c r="G622" s="26">
        <v>98</v>
      </c>
      <c r="H622" s="27">
        <f t="shared" si="14"/>
        <v>1874.1299999999999</v>
      </c>
      <c r="I622" s="27">
        <f t="shared" si="14"/>
        <v>2104.33</v>
      </c>
      <c r="J622" s="27">
        <f t="shared" si="14"/>
        <v>2354.64</v>
      </c>
      <c r="K622" s="27">
        <f t="shared" si="14"/>
        <v>2709.7099999999996</v>
      </c>
      <c r="L622" s="16">
        <v>0</v>
      </c>
      <c r="M622" s="16">
        <v>128.2</v>
      </c>
      <c r="N622" s="18"/>
      <c r="O622" s="19"/>
      <c r="P622" s="12"/>
      <c r="Q622" s="12"/>
    </row>
    <row r="623" spans="1:17" s="13" customFormat="1" ht="14.25" customHeight="1">
      <c r="A623" s="35">
        <v>43430</v>
      </c>
      <c r="B623" s="14">
        <v>14</v>
      </c>
      <c r="C623" s="15">
        <v>1678.15</v>
      </c>
      <c r="D623" s="15">
        <v>0</v>
      </c>
      <c r="E623" s="15">
        <v>187.7</v>
      </c>
      <c r="F623" s="15">
        <v>1711.42</v>
      </c>
      <c r="G623" s="26">
        <v>98</v>
      </c>
      <c r="H623" s="27">
        <f t="shared" si="14"/>
        <v>1855.46</v>
      </c>
      <c r="I623" s="27">
        <f t="shared" si="14"/>
        <v>2085.66</v>
      </c>
      <c r="J623" s="27">
        <f t="shared" si="14"/>
        <v>2335.97</v>
      </c>
      <c r="K623" s="27">
        <f t="shared" si="14"/>
        <v>2691.04</v>
      </c>
      <c r="L623" s="16">
        <v>0</v>
      </c>
      <c r="M623" s="16">
        <v>187.7</v>
      </c>
      <c r="N623" s="18"/>
      <c r="O623" s="19"/>
      <c r="P623" s="12"/>
      <c r="Q623" s="12"/>
    </row>
    <row r="624" spans="1:17" s="13" customFormat="1" ht="14.25" customHeight="1">
      <c r="A624" s="35">
        <v>43430</v>
      </c>
      <c r="B624" s="14">
        <v>15</v>
      </c>
      <c r="C624" s="15">
        <v>1673.15</v>
      </c>
      <c r="D624" s="15">
        <v>0</v>
      </c>
      <c r="E624" s="15">
        <v>94.09</v>
      </c>
      <c r="F624" s="15">
        <v>1706.42</v>
      </c>
      <c r="G624" s="26">
        <v>98</v>
      </c>
      <c r="H624" s="27">
        <f t="shared" si="14"/>
        <v>1850.46</v>
      </c>
      <c r="I624" s="27">
        <f t="shared" si="14"/>
        <v>2080.66</v>
      </c>
      <c r="J624" s="27">
        <f t="shared" si="14"/>
        <v>2330.97</v>
      </c>
      <c r="K624" s="27">
        <f t="shared" si="14"/>
        <v>2686.04</v>
      </c>
      <c r="L624" s="16">
        <v>0</v>
      </c>
      <c r="M624" s="16">
        <v>94.09</v>
      </c>
      <c r="N624" s="18"/>
      <c r="O624" s="19"/>
      <c r="P624" s="12"/>
      <c r="Q624" s="12"/>
    </row>
    <row r="625" spans="1:17" s="13" customFormat="1" ht="14.25" customHeight="1">
      <c r="A625" s="35">
        <v>43430</v>
      </c>
      <c r="B625" s="14">
        <v>16</v>
      </c>
      <c r="C625" s="15">
        <v>1671.42</v>
      </c>
      <c r="D625" s="15">
        <v>0</v>
      </c>
      <c r="E625" s="15">
        <v>269.92</v>
      </c>
      <c r="F625" s="15">
        <v>1704.69</v>
      </c>
      <c r="G625" s="26">
        <v>98</v>
      </c>
      <c r="H625" s="27">
        <f t="shared" si="14"/>
        <v>1848.73</v>
      </c>
      <c r="I625" s="27">
        <f t="shared" si="14"/>
        <v>2078.93</v>
      </c>
      <c r="J625" s="27">
        <f t="shared" si="14"/>
        <v>2329.24</v>
      </c>
      <c r="K625" s="27">
        <f t="shared" si="14"/>
        <v>2684.31</v>
      </c>
      <c r="L625" s="16">
        <v>0</v>
      </c>
      <c r="M625" s="16">
        <v>269.92</v>
      </c>
      <c r="N625" s="18"/>
      <c r="O625" s="19"/>
      <c r="P625" s="12"/>
      <c r="Q625" s="12"/>
    </row>
    <row r="626" spans="1:17" s="13" customFormat="1" ht="14.25" customHeight="1">
      <c r="A626" s="35">
        <v>43430</v>
      </c>
      <c r="B626" s="14">
        <v>17</v>
      </c>
      <c r="C626" s="15">
        <v>1621.83</v>
      </c>
      <c r="D626" s="15">
        <v>0</v>
      </c>
      <c r="E626" s="15">
        <v>48.26</v>
      </c>
      <c r="F626" s="15">
        <v>1655.1</v>
      </c>
      <c r="G626" s="26">
        <v>98</v>
      </c>
      <c r="H626" s="27">
        <f t="shared" si="14"/>
        <v>1799.1399999999999</v>
      </c>
      <c r="I626" s="27">
        <f t="shared" si="14"/>
        <v>2029.34</v>
      </c>
      <c r="J626" s="27">
        <f t="shared" si="14"/>
        <v>2279.6499999999996</v>
      </c>
      <c r="K626" s="27">
        <f t="shared" si="14"/>
        <v>2634.72</v>
      </c>
      <c r="L626" s="16">
        <v>0</v>
      </c>
      <c r="M626" s="16">
        <v>48.26</v>
      </c>
      <c r="N626" s="18"/>
      <c r="O626" s="19"/>
      <c r="P626" s="12"/>
      <c r="Q626" s="12"/>
    </row>
    <row r="627" spans="1:17" s="13" customFormat="1" ht="14.25" customHeight="1">
      <c r="A627" s="35">
        <v>43430</v>
      </c>
      <c r="B627" s="14">
        <v>18</v>
      </c>
      <c r="C627" s="15">
        <v>1656.74</v>
      </c>
      <c r="D627" s="15">
        <v>0</v>
      </c>
      <c r="E627" s="15">
        <v>16.54</v>
      </c>
      <c r="F627" s="15">
        <v>1690.01</v>
      </c>
      <c r="G627" s="26">
        <v>98</v>
      </c>
      <c r="H627" s="27">
        <f t="shared" si="14"/>
        <v>1834.05</v>
      </c>
      <c r="I627" s="27">
        <f t="shared" si="14"/>
        <v>2064.25</v>
      </c>
      <c r="J627" s="27">
        <f t="shared" si="14"/>
        <v>2314.56</v>
      </c>
      <c r="K627" s="27">
        <f t="shared" si="14"/>
        <v>2669.6299999999997</v>
      </c>
      <c r="L627" s="16">
        <v>0</v>
      </c>
      <c r="M627" s="16">
        <v>16.54</v>
      </c>
      <c r="N627" s="18"/>
      <c r="O627" s="19"/>
      <c r="P627" s="12"/>
      <c r="Q627" s="12"/>
    </row>
    <row r="628" spans="1:17" s="13" customFormat="1" ht="14.25" customHeight="1">
      <c r="A628" s="35">
        <v>43430</v>
      </c>
      <c r="B628" s="14">
        <v>19</v>
      </c>
      <c r="C628" s="15">
        <v>1781.44</v>
      </c>
      <c r="D628" s="15">
        <v>0</v>
      </c>
      <c r="E628" s="15">
        <v>217.36</v>
      </c>
      <c r="F628" s="15">
        <v>1814.71</v>
      </c>
      <c r="G628" s="26">
        <v>98</v>
      </c>
      <c r="H628" s="27">
        <f t="shared" si="14"/>
        <v>1958.75</v>
      </c>
      <c r="I628" s="27">
        <f t="shared" si="14"/>
        <v>2188.95</v>
      </c>
      <c r="J628" s="27">
        <f t="shared" si="14"/>
        <v>2439.2599999999998</v>
      </c>
      <c r="K628" s="27">
        <f t="shared" si="14"/>
        <v>2794.33</v>
      </c>
      <c r="L628" s="16">
        <v>0</v>
      </c>
      <c r="M628" s="16">
        <v>217.36</v>
      </c>
      <c r="N628" s="18"/>
      <c r="O628" s="19"/>
      <c r="P628" s="12"/>
      <c r="Q628" s="12"/>
    </row>
    <row r="629" spans="1:17" s="13" customFormat="1" ht="14.25" customHeight="1">
      <c r="A629" s="35">
        <v>43430</v>
      </c>
      <c r="B629" s="14">
        <v>20</v>
      </c>
      <c r="C629" s="15">
        <v>1742.04</v>
      </c>
      <c r="D629" s="15">
        <v>0</v>
      </c>
      <c r="E629" s="15">
        <v>419.32</v>
      </c>
      <c r="F629" s="15">
        <v>1775.31</v>
      </c>
      <c r="G629" s="26">
        <v>98</v>
      </c>
      <c r="H629" s="27">
        <f t="shared" si="14"/>
        <v>1919.35</v>
      </c>
      <c r="I629" s="27">
        <f t="shared" si="14"/>
        <v>2149.5499999999997</v>
      </c>
      <c r="J629" s="27">
        <f t="shared" si="14"/>
        <v>2399.8599999999997</v>
      </c>
      <c r="K629" s="27">
        <f t="shared" si="14"/>
        <v>2754.93</v>
      </c>
      <c r="L629" s="16">
        <v>0</v>
      </c>
      <c r="M629" s="16">
        <v>419.32</v>
      </c>
      <c r="N629" s="18"/>
      <c r="O629" s="19"/>
      <c r="P629" s="12"/>
      <c r="Q629" s="12"/>
    </row>
    <row r="630" spans="1:17" s="13" customFormat="1" ht="14.25" customHeight="1">
      <c r="A630" s="35">
        <v>43430</v>
      </c>
      <c r="B630" s="14">
        <v>21</v>
      </c>
      <c r="C630" s="15">
        <v>1756.07</v>
      </c>
      <c r="D630" s="15">
        <v>0</v>
      </c>
      <c r="E630" s="15">
        <v>452.61</v>
      </c>
      <c r="F630" s="15">
        <v>1789.34</v>
      </c>
      <c r="G630" s="26">
        <v>98</v>
      </c>
      <c r="H630" s="27">
        <f t="shared" si="14"/>
        <v>1933.3799999999999</v>
      </c>
      <c r="I630" s="27">
        <f t="shared" si="14"/>
        <v>2163.58</v>
      </c>
      <c r="J630" s="27">
        <f t="shared" si="14"/>
        <v>2413.89</v>
      </c>
      <c r="K630" s="27">
        <f t="shared" si="14"/>
        <v>2768.9599999999996</v>
      </c>
      <c r="L630" s="16">
        <v>0</v>
      </c>
      <c r="M630" s="16">
        <v>452.61</v>
      </c>
      <c r="N630" s="18"/>
      <c r="O630" s="19"/>
      <c r="P630" s="12"/>
      <c r="Q630" s="12"/>
    </row>
    <row r="631" spans="1:17" s="13" customFormat="1" ht="14.25" customHeight="1">
      <c r="A631" s="35">
        <v>43430</v>
      </c>
      <c r="B631" s="14">
        <v>22</v>
      </c>
      <c r="C631" s="15">
        <v>1631.62</v>
      </c>
      <c r="D631" s="15">
        <v>0</v>
      </c>
      <c r="E631" s="15">
        <v>484.77</v>
      </c>
      <c r="F631" s="15">
        <v>1664.89</v>
      </c>
      <c r="G631" s="26">
        <v>98</v>
      </c>
      <c r="H631" s="27">
        <f t="shared" si="14"/>
        <v>1808.9299999999998</v>
      </c>
      <c r="I631" s="27">
        <f t="shared" si="14"/>
        <v>2039.1299999999999</v>
      </c>
      <c r="J631" s="27">
        <f t="shared" si="14"/>
        <v>2289.4399999999996</v>
      </c>
      <c r="K631" s="27">
        <f t="shared" si="14"/>
        <v>2644.5099999999998</v>
      </c>
      <c r="L631" s="16">
        <v>0</v>
      </c>
      <c r="M631" s="16">
        <v>484.77</v>
      </c>
      <c r="N631" s="18"/>
      <c r="O631" s="19"/>
      <c r="P631" s="12"/>
      <c r="Q631" s="12"/>
    </row>
    <row r="632" spans="1:17" s="13" customFormat="1" ht="14.25" customHeight="1">
      <c r="A632" s="35">
        <v>43430</v>
      </c>
      <c r="B632" s="14">
        <v>23</v>
      </c>
      <c r="C632" s="15">
        <v>1461.73</v>
      </c>
      <c r="D632" s="15">
        <v>0</v>
      </c>
      <c r="E632" s="15">
        <v>418.87</v>
      </c>
      <c r="F632" s="15">
        <v>1495</v>
      </c>
      <c r="G632" s="26">
        <v>98</v>
      </c>
      <c r="H632" s="27">
        <f t="shared" si="14"/>
        <v>1639.04</v>
      </c>
      <c r="I632" s="27">
        <f t="shared" si="14"/>
        <v>1869.24</v>
      </c>
      <c r="J632" s="27">
        <f t="shared" si="14"/>
        <v>2119.5499999999997</v>
      </c>
      <c r="K632" s="27">
        <f t="shared" si="14"/>
        <v>2474.62</v>
      </c>
      <c r="L632" s="16">
        <v>0</v>
      </c>
      <c r="M632" s="16">
        <v>418.87</v>
      </c>
      <c r="N632" s="18"/>
      <c r="O632" s="19"/>
      <c r="P632" s="12"/>
      <c r="Q632" s="12"/>
    </row>
    <row r="633" spans="1:17" s="13" customFormat="1" ht="14.25" customHeight="1">
      <c r="A633" s="35">
        <v>43431</v>
      </c>
      <c r="B633" s="14">
        <v>0</v>
      </c>
      <c r="C633" s="15">
        <v>1099.14</v>
      </c>
      <c r="D633" s="15">
        <v>0</v>
      </c>
      <c r="E633" s="15">
        <v>79.81</v>
      </c>
      <c r="F633" s="15">
        <v>1132.41</v>
      </c>
      <c r="G633" s="26">
        <v>98</v>
      </c>
      <c r="H633" s="27">
        <f t="shared" si="14"/>
        <v>1276.45</v>
      </c>
      <c r="I633" s="27">
        <f t="shared" si="14"/>
        <v>1506.65</v>
      </c>
      <c r="J633" s="27">
        <f t="shared" si="14"/>
        <v>1756.9600000000003</v>
      </c>
      <c r="K633" s="27">
        <f t="shared" si="14"/>
        <v>2112.0299999999997</v>
      </c>
      <c r="L633" s="16">
        <v>0</v>
      </c>
      <c r="M633" s="16">
        <v>79.81</v>
      </c>
      <c r="N633" s="18"/>
      <c r="O633" s="19"/>
      <c r="P633" s="12"/>
      <c r="Q633" s="12"/>
    </row>
    <row r="634" spans="1:17" s="13" customFormat="1" ht="14.25" customHeight="1">
      <c r="A634" s="35">
        <v>43431</v>
      </c>
      <c r="B634" s="14">
        <v>1</v>
      </c>
      <c r="C634" s="15">
        <v>1018.67</v>
      </c>
      <c r="D634" s="15">
        <v>0</v>
      </c>
      <c r="E634" s="15">
        <v>71.91</v>
      </c>
      <c r="F634" s="15">
        <v>1051.94</v>
      </c>
      <c r="G634" s="26">
        <v>98</v>
      </c>
      <c r="H634" s="27">
        <f t="shared" si="14"/>
        <v>1195.98</v>
      </c>
      <c r="I634" s="27">
        <f t="shared" si="14"/>
        <v>1426.18</v>
      </c>
      <c r="J634" s="27">
        <f t="shared" si="14"/>
        <v>1676.49</v>
      </c>
      <c r="K634" s="27">
        <f t="shared" si="14"/>
        <v>2031.5600000000002</v>
      </c>
      <c r="L634" s="16">
        <v>0</v>
      </c>
      <c r="M634" s="16">
        <v>71.91</v>
      </c>
      <c r="N634" s="18"/>
      <c r="O634" s="19"/>
      <c r="P634" s="12"/>
      <c r="Q634" s="12"/>
    </row>
    <row r="635" spans="1:17" s="13" customFormat="1" ht="14.25" customHeight="1">
      <c r="A635" s="35">
        <v>43431</v>
      </c>
      <c r="B635" s="14">
        <v>2</v>
      </c>
      <c r="C635" s="15">
        <v>920.43</v>
      </c>
      <c r="D635" s="15">
        <v>0</v>
      </c>
      <c r="E635" s="15">
        <v>20.11</v>
      </c>
      <c r="F635" s="15">
        <v>953.7</v>
      </c>
      <c r="G635" s="26">
        <v>98</v>
      </c>
      <c r="H635" s="27">
        <f t="shared" si="14"/>
        <v>1097.74</v>
      </c>
      <c r="I635" s="27">
        <f t="shared" si="14"/>
        <v>1327.94</v>
      </c>
      <c r="J635" s="27">
        <f t="shared" si="14"/>
        <v>1578.25</v>
      </c>
      <c r="K635" s="27">
        <f t="shared" si="14"/>
        <v>1933.32</v>
      </c>
      <c r="L635" s="16">
        <v>0</v>
      </c>
      <c r="M635" s="16">
        <v>20.11</v>
      </c>
      <c r="N635" s="18"/>
      <c r="O635" s="19"/>
      <c r="P635" s="12"/>
      <c r="Q635" s="12"/>
    </row>
    <row r="636" spans="1:17" s="13" customFormat="1" ht="14.25" customHeight="1">
      <c r="A636" s="35">
        <v>43431</v>
      </c>
      <c r="B636" s="14">
        <v>3</v>
      </c>
      <c r="C636" s="15">
        <v>914.04</v>
      </c>
      <c r="D636" s="15">
        <v>0</v>
      </c>
      <c r="E636" s="15">
        <v>0.86</v>
      </c>
      <c r="F636" s="15">
        <v>947.31</v>
      </c>
      <c r="G636" s="26">
        <v>98</v>
      </c>
      <c r="H636" s="27">
        <f t="shared" si="14"/>
        <v>1091.35</v>
      </c>
      <c r="I636" s="27">
        <f t="shared" si="14"/>
        <v>1321.55</v>
      </c>
      <c r="J636" s="27">
        <f t="shared" si="14"/>
        <v>1571.86</v>
      </c>
      <c r="K636" s="27">
        <f t="shared" si="14"/>
        <v>1926.93</v>
      </c>
      <c r="L636" s="16">
        <v>0</v>
      </c>
      <c r="M636" s="16">
        <v>0.86</v>
      </c>
      <c r="N636" s="18"/>
      <c r="O636" s="19"/>
      <c r="P636" s="12"/>
      <c r="Q636" s="12"/>
    </row>
    <row r="637" spans="1:17" s="13" customFormat="1" ht="14.25" customHeight="1">
      <c r="A637" s="35">
        <v>43431</v>
      </c>
      <c r="B637" s="14">
        <v>4</v>
      </c>
      <c r="C637" s="15">
        <v>1009.54</v>
      </c>
      <c r="D637" s="15">
        <v>53.38</v>
      </c>
      <c r="E637" s="15">
        <v>0</v>
      </c>
      <c r="F637" s="15">
        <v>1042.81</v>
      </c>
      <c r="G637" s="26">
        <v>98</v>
      </c>
      <c r="H637" s="27">
        <f t="shared" si="14"/>
        <v>1186.85</v>
      </c>
      <c r="I637" s="27">
        <f t="shared" si="14"/>
        <v>1417.05</v>
      </c>
      <c r="J637" s="27">
        <f t="shared" si="14"/>
        <v>1667.36</v>
      </c>
      <c r="K637" s="27">
        <f t="shared" si="14"/>
        <v>2022.43</v>
      </c>
      <c r="L637" s="16">
        <v>53.38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43431</v>
      </c>
      <c r="B638" s="14">
        <v>5</v>
      </c>
      <c r="C638" s="15">
        <v>1081.49</v>
      </c>
      <c r="D638" s="15">
        <v>123.2</v>
      </c>
      <c r="E638" s="15">
        <v>0</v>
      </c>
      <c r="F638" s="15">
        <v>1114.76</v>
      </c>
      <c r="G638" s="26">
        <v>98</v>
      </c>
      <c r="H638" s="27">
        <f t="shared" si="14"/>
        <v>1258.8</v>
      </c>
      <c r="I638" s="27">
        <f t="shared" si="14"/>
        <v>1489</v>
      </c>
      <c r="J638" s="27">
        <f t="shared" si="14"/>
        <v>1739.3100000000002</v>
      </c>
      <c r="K638" s="27">
        <f t="shared" si="14"/>
        <v>2094.3799999999997</v>
      </c>
      <c r="L638" s="16">
        <v>123.2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43431</v>
      </c>
      <c r="B639" s="14">
        <v>6</v>
      </c>
      <c r="C639" s="15">
        <v>1245.69</v>
      </c>
      <c r="D639" s="15">
        <v>127.13</v>
      </c>
      <c r="E639" s="15">
        <v>0</v>
      </c>
      <c r="F639" s="15">
        <v>1278.96</v>
      </c>
      <c r="G639" s="26">
        <v>98</v>
      </c>
      <c r="H639" s="27">
        <f t="shared" si="14"/>
        <v>1423</v>
      </c>
      <c r="I639" s="27">
        <f t="shared" si="14"/>
        <v>1653.2</v>
      </c>
      <c r="J639" s="27">
        <f t="shared" si="14"/>
        <v>1903.51</v>
      </c>
      <c r="K639" s="27">
        <f t="shared" si="14"/>
        <v>2258.58</v>
      </c>
      <c r="L639" s="16">
        <v>127.13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43431</v>
      </c>
      <c r="B640" s="14">
        <v>7</v>
      </c>
      <c r="C640" s="15">
        <v>1464.37</v>
      </c>
      <c r="D640" s="15">
        <v>14.17</v>
      </c>
      <c r="E640" s="15">
        <v>0</v>
      </c>
      <c r="F640" s="15">
        <v>1497.64</v>
      </c>
      <c r="G640" s="26">
        <v>98</v>
      </c>
      <c r="H640" s="27">
        <f t="shared" si="14"/>
        <v>1641.6799999999998</v>
      </c>
      <c r="I640" s="27">
        <f t="shared" si="14"/>
        <v>1871.8799999999999</v>
      </c>
      <c r="J640" s="27">
        <f t="shared" si="14"/>
        <v>2122.1899999999996</v>
      </c>
      <c r="K640" s="27">
        <f t="shared" si="14"/>
        <v>2477.2599999999998</v>
      </c>
      <c r="L640" s="16">
        <v>14.17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43431</v>
      </c>
      <c r="B641" s="14">
        <v>8</v>
      </c>
      <c r="C641" s="15">
        <v>1633.8</v>
      </c>
      <c r="D641" s="15">
        <v>159.91</v>
      </c>
      <c r="E641" s="15">
        <v>0</v>
      </c>
      <c r="F641" s="15">
        <v>1667.07</v>
      </c>
      <c r="G641" s="26">
        <v>98</v>
      </c>
      <c r="H641" s="27">
        <f t="shared" si="14"/>
        <v>1811.11</v>
      </c>
      <c r="I641" s="27">
        <f t="shared" si="14"/>
        <v>2041.31</v>
      </c>
      <c r="J641" s="27">
        <f t="shared" si="14"/>
        <v>2291.62</v>
      </c>
      <c r="K641" s="27">
        <f t="shared" si="14"/>
        <v>2646.6899999999996</v>
      </c>
      <c r="L641" s="16">
        <v>159.91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43431</v>
      </c>
      <c r="B642" s="14">
        <v>9</v>
      </c>
      <c r="C642" s="15">
        <v>1682.22</v>
      </c>
      <c r="D642" s="15">
        <v>123.11</v>
      </c>
      <c r="E642" s="15">
        <v>0</v>
      </c>
      <c r="F642" s="15">
        <v>1715.49</v>
      </c>
      <c r="G642" s="26">
        <v>98</v>
      </c>
      <c r="H642" s="27">
        <f t="shared" si="14"/>
        <v>1859.53</v>
      </c>
      <c r="I642" s="27">
        <f t="shared" si="14"/>
        <v>2089.73</v>
      </c>
      <c r="J642" s="27">
        <f t="shared" si="14"/>
        <v>2340.04</v>
      </c>
      <c r="K642" s="27">
        <f t="shared" si="14"/>
        <v>2695.1099999999997</v>
      </c>
      <c r="L642" s="16">
        <v>123.11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43431</v>
      </c>
      <c r="B643" s="14">
        <v>10</v>
      </c>
      <c r="C643" s="15">
        <v>1684.33</v>
      </c>
      <c r="D643" s="15">
        <v>135.16</v>
      </c>
      <c r="E643" s="15">
        <v>0</v>
      </c>
      <c r="F643" s="15">
        <v>1717.6</v>
      </c>
      <c r="G643" s="26">
        <v>98</v>
      </c>
      <c r="H643" s="27">
        <f t="shared" si="14"/>
        <v>1861.6399999999999</v>
      </c>
      <c r="I643" s="27">
        <f t="shared" si="14"/>
        <v>2091.8399999999997</v>
      </c>
      <c r="J643" s="27">
        <f t="shared" si="14"/>
        <v>2342.1499999999996</v>
      </c>
      <c r="K643" s="27">
        <f t="shared" si="14"/>
        <v>2697.22</v>
      </c>
      <c r="L643" s="16">
        <v>135.16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43431</v>
      </c>
      <c r="B644" s="14">
        <v>11</v>
      </c>
      <c r="C644" s="15">
        <v>1683.7</v>
      </c>
      <c r="D644" s="15">
        <v>0</v>
      </c>
      <c r="E644" s="15">
        <v>33.61</v>
      </c>
      <c r="F644" s="15">
        <v>1716.97</v>
      </c>
      <c r="G644" s="26">
        <v>98</v>
      </c>
      <c r="H644" s="27">
        <f t="shared" si="14"/>
        <v>1861.01</v>
      </c>
      <c r="I644" s="27">
        <f t="shared" si="14"/>
        <v>2091.21</v>
      </c>
      <c r="J644" s="27">
        <f t="shared" si="14"/>
        <v>2341.52</v>
      </c>
      <c r="K644" s="27">
        <f t="shared" si="14"/>
        <v>2696.5899999999997</v>
      </c>
      <c r="L644" s="16">
        <v>0</v>
      </c>
      <c r="M644" s="16">
        <v>33.61</v>
      </c>
      <c r="N644" s="18"/>
      <c r="O644" s="19"/>
      <c r="P644" s="12"/>
      <c r="Q644" s="12"/>
    </row>
    <row r="645" spans="1:17" s="13" customFormat="1" ht="14.25" customHeight="1">
      <c r="A645" s="35">
        <v>43431</v>
      </c>
      <c r="B645" s="14">
        <v>12</v>
      </c>
      <c r="C645" s="15">
        <v>1629.74</v>
      </c>
      <c r="D645" s="15">
        <v>12.24</v>
      </c>
      <c r="E645" s="15">
        <v>0</v>
      </c>
      <c r="F645" s="15">
        <v>1663.01</v>
      </c>
      <c r="G645" s="26">
        <v>98</v>
      </c>
      <c r="H645" s="27">
        <f t="shared" si="14"/>
        <v>1807.05</v>
      </c>
      <c r="I645" s="27">
        <f t="shared" si="14"/>
        <v>2037.25</v>
      </c>
      <c r="J645" s="27">
        <f t="shared" si="14"/>
        <v>2287.56</v>
      </c>
      <c r="K645" s="27">
        <f t="shared" si="14"/>
        <v>2642.6299999999997</v>
      </c>
      <c r="L645" s="16">
        <v>12.24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43431</v>
      </c>
      <c r="B646" s="14">
        <v>13</v>
      </c>
      <c r="C646" s="15">
        <v>1694.54</v>
      </c>
      <c r="D646" s="15">
        <v>101.59</v>
      </c>
      <c r="E646" s="15">
        <v>0</v>
      </c>
      <c r="F646" s="15">
        <v>1727.81</v>
      </c>
      <c r="G646" s="26">
        <v>98</v>
      </c>
      <c r="H646" s="27">
        <f t="shared" si="14"/>
        <v>1871.85</v>
      </c>
      <c r="I646" s="27">
        <f t="shared" si="14"/>
        <v>2102.0499999999997</v>
      </c>
      <c r="J646" s="27">
        <f t="shared" si="14"/>
        <v>2352.3599999999997</v>
      </c>
      <c r="K646" s="27">
        <f t="shared" si="14"/>
        <v>2707.43</v>
      </c>
      <c r="L646" s="16">
        <v>101.59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43431</v>
      </c>
      <c r="B647" s="14">
        <v>14</v>
      </c>
      <c r="C647" s="15">
        <v>1741.34</v>
      </c>
      <c r="D647" s="15">
        <v>100.47</v>
      </c>
      <c r="E647" s="15">
        <v>0</v>
      </c>
      <c r="F647" s="15">
        <v>1774.61</v>
      </c>
      <c r="G647" s="26">
        <v>98</v>
      </c>
      <c r="H647" s="27">
        <f t="shared" si="14"/>
        <v>1918.6499999999999</v>
      </c>
      <c r="I647" s="27">
        <f t="shared" si="14"/>
        <v>2148.85</v>
      </c>
      <c r="J647" s="27">
        <f t="shared" si="14"/>
        <v>2399.16</v>
      </c>
      <c r="K647" s="27">
        <f t="shared" si="14"/>
        <v>2754.2299999999996</v>
      </c>
      <c r="L647" s="16">
        <v>100.47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43431</v>
      </c>
      <c r="B648" s="14">
        <v>15</v>
      </c>
      <c r="C648" s="15">
        <v>1726.27</v>
      </c>
      <c r="D648" s="15">
        <v>111.47</v>
      </c>
      <c r="E648" s="15">
        <v>0</v>
      </c>
      <c r="F648" s="15">
        <v>1759.54</v>
      </c>
      <c r="G648" s="26">
        <v>98</v>
      </c>
      <c r="H648" s="27">
        <f t="shared" si="14"/>
        <v>1903.58</v>
      </c>
      <c r="I648" s="27">
        <f t="shared" si="14"/>
        <v>2133.7799999999997</v>
      </c>
      <c r="J648" s="27">
        <f t="shared" si="14"/>
        <v>2384.0899999999997</v>
      </c>
      <c r="K648" s="27">
        <f t="shared" si="14"/>
        <v>2739.16</v>
      </c>
      <c r="L648" s="16">
        <v>111.47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43431</v>
      </c>
      <c r="B649" s="14">
        <v>16</v>
      </c>
      <c r="C649" s="15">
        <v>1720.91</v>
      </c>
      <c r="D649" s="15">
        <v>117.4</v>
      </c>
      <c r="E649" s="15">
        <v>0</v>
      </c>
      <c r="F649" s="15">
        <v>1754.18</v>
      </c>
      <c r="G649" s="26">
        <v>98</v>
      </c>
      <c r="H649" s="27">
        <f t="shared" si="14"/>
        <v>1898.22</v>
      </c>
      <c r="I649" s="27">
        <f t="shared" si="14"/>
        <v>2128.42</v>
      </c>
      <c r="J649" s="27">
        <f t="shared" si="14"/>
        <v>2378.73</v>
      </c>
      <c r="K649" s="27">
        <f aca="true" t="shared" si="15" ref="K649:K712">SUM($C649,$G649,U$4,U$6)</f>
        <v>2733.7999999999997</v>
      </c>
      <c r="L649" s="16">
        <v>117.4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43431</v>
      </c>
      <c r="B650" s="14">
        <v>17</v>
      </c>
      <c r="C650" s="15">
        <v>1648.48</v>
      </c>
      <c r="D650" s="15">
        <v>142.59</v>
      </c>
      <c r="E650" s="15">
        <v>0</v>
      </c>
      <c r="F650" s="15">
        <v>1681.75</v>
      </c>
      <c r="G650" s="26">
        <v>98</v>
      </c>
      <c r="H650" s="27">
        <f aca="true" t="shared" si="16" ref="H650:K713">SUM($C650,$G650,R$4,R$6)</f>
        <v>1825.79</v>
      </c>
      <c r="I650" s="27">
        <f t="shared" si="16"/>
        <v>2055.99</v>
      </c>
      <c r="J650" s="27">
        <f t="shared" si="16"/>
        <v>2306.2999999999997</v>
      </c>
      <c r="K650" s="27">
        <f t="shared" si="15"/>
        <v>2661.37</v>
      </c>
      <c r="L650" s="16">
        <v>142.59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43431</v>
      </c>
      <c r="B651" s="14">
        <v>18</v>
      </c>
      <c r="C651" s="15">
        <v>1643.52</v>
      </c>
      <c r="D651" s="15">
        <v>159.24</v>
      </c>
      <c r="E651" s="15">
        <v>0</v>
      </c>
      <c r="F651" s="15">
        <v>1676.79</v>
      </c>
      <c r="G651" s="26">
        <v>98</v>
      </c>
      <c r="H651" s="27">
        <f t="shared" si="16"/>
        <v>1820.83</v>
      </c>
      <c r="I651" s="27">
        <f t="shared" si="16"/>
        <v>2051.0299999999997</v>
      </c>
      <c r="J651" s="27">
        <f t="shared" si="16"/>
        <v>2301.3399999999997</v>
      </c>
      <c r="K651" s="27">
        <f t="shared" si="15"/>
        <v>2656.41</v>
      </c>
      <c r="L651" s="16">
        <v>159.24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43431</v>
      </c>
      <c r="B652" s="14">
        <v>19</v>
      </c>
      <c r="C652" s="15">
        <v>1735.1</v>
      </c>
      <c r="D652" s="15">
        <v>0</v>
      </c>
      <c r="E652" s="15">
        <v>18.46</v>
      </c>
      <c r="F652" s="15">
        <v>1768.37</v>
      </c>
      <c r="G652" s="26">
        <v>98</v>
      </c>
      <c r="H652" s="27">
        <f t="shared" si="16"/>
        <v>1912.4099999999999</v>
      </c>
      <c r="I652" s="27">
        <f t="shared" si="16"/>
        <v>2142.6099999999997</v>
      </c>
      <c r="J652" s="27">
        <f t="shared" si="16"/>
        <v>2392.9199999999996</v>
      </c>
      <c r="K652" s="27">
        <f t="shared" si="15"/>
        <v>2747.99</v>
      </c>
      <c r="L652" s="16">
        <v>0</v>
      </c>
      <c r="M652" s="16">
        <v>18.46</v>
      </c>
      <c r="N652" s="18"/>
      <c r="O652" s="19"/>
      <c r="P652" s="12"/>
      <c r="Q652" s="12"/>
    </row>
    <row r="653" spans="1:17" s="13" customFormat="1" ht="14.25" customHeight="1">
      <c r="A653" s="35">
        <v>43431</v>
      </c>
      <c r="B653" s="14">
        <v>20</v>
      </c>
      <c r="C653" s="15">
        <v>1730.96</v>
      </c>
      <c r="D653" s="15">
        <v>0</v>
      </c>
      <c r="E653" s="15">
        <v>181.62</v>
      </c>
      <c r="F653" s="15">
        <v>1764.23</v>
      </c>
      <c r="G653" s="26">
        <v>98</v>
      </c>
      <c r="H653" s="27">
        <f t="shared" si="16"/>
        <v>1908.27</v>
      </c>
      <c r="I653" s="27">
        <f t="shared" si="16"/>
        <v>2138.47</v>
      </c>
      <c r="J653" s="27">
        <f t="shared" si="16"/>
        <v>2388.7799999999997</v>
      </c>
      <c r="K653" s="27">
        <f t="shared" si="15"/>
        <v>2743.85</v>
      </c>
      <c r="L653" s="16">
        <v>0</v>
      </c>
      <c r="M653" s="16">
        <v>181.62</v>
      </c>
      <c r="N653" s="18"/>
      <c r="O653" s="19"/>
      <c r="P653" s="12"/>
      <c r="Q653" s="12"/>
    </row>
    <row r="654" spans="1:17" s="13" customFormat="1" ht="14.25" customHeight="1">
      <c r="A654" s="35">
        <v>43431</v>
      </c>
      <c r="B654" s="14">
        <v>21</v>
      </c>
      <c r="C654" s="15">
        <v>1712.43</v>
      </c>
      <c r="D654" s="15">
        <v>0</v>
      </c>
      <c r="E654" s="15">
        <v>332.89</v>
      </c>
      <c r="F654" s="15">
        <v>1745.7</v>
      </c>
      <c r="G654" s="26">
        <v>98</v>
      </c>
      <c r="H654" s="27">
        <f t="shared" si="16"/>
        <v>1889.74</v>
      </c>
      <c r="I654" s="27">
        <f t="shared" si="16"/>
        <v>2119.94</v>
      </c>
      <c r="J654" s="27">
        <f t="shared" si="16"/>
        <v>2370.25</v>
      </c>
      <c r="K654" s="27">
        <f t="shared" si="15"/>
        <v>2725.3199999999997</v>
      </c>
      <c r="L654" s="16">
        <v>0</v>
      </c>
      <c r="M654" s="16">
        <v>332.89</v>
      </c>
      <c r="N654" s="18"/>
      <c r="O654" s="19"/>
      <c r="P654" s="12"/>
      <c r="Q654" s="12"/>
    </row>
    <row r="655" spans="1:17" s="13" customFormat="1" ht="14.25" customHeight="1">
      <c r="A655" s="35">
        <v>43431</v>
      </c>
      <c r="B655" s="14">
        <v>22</v>
      </c>
      <c r="C655" s="15">
        <v>1646.93</v>
      </c>
      <c r="D655" s="15">
        <v>0</v>
      </c>
      <c r="E655" s="15">
        <v>520.32</v>
      </c>
      <c r="F655" s="15">
        <v>1680.2</v>
      </c>
      <c r="G655" s="26">
        <v>98</v>
      </c>
      <c r="H655" s="27">
        <f t="shared" si="16"/>
        <v>1824.24</v>
      </c>
      <c r="I655" s="27">
        <f t="shared" si="16"/>
        <v>2054.44</v>
      </c>
      <c r="J655" s="27">
        <f t="shared" si="16"/>
        <v>2304.75</v>
      </c>
      <c r="K655" s="27">
        <f t="shared" si="15"/>
        <v>2659.8199999999997</v>
      </c>
      <c r="L655" s="16">
        <v>0</v>
      </c>
      <c r="M655" s="16">
        <v>520.32</v>
      </c>
      <c r="N655" s="18"/>
      <c r="O655" s="19"/>
      <c r="P655" s="12"/>
      <c r="Q655" s="12"/>
    </row>
    <row r="656" spans="1:17" s="13" customFormat="1" ht="14.25" customHeight="1">
      <c r="A656" s="35">
        <v>43431</v>
      </c>
      <c r="B656" s="14">
        <v>23</v>
      </c>
      <c r="C656" s="15">
        <v>1543.87</v>
      </c>
      <c r="D656" s="15">
        <v>0</v>
      </c>
      <c r="E656" s="15">
        <v>441.77</v>
      </c>
      <c r="F656" s="15">
        <v>1577.14</v>
      </c>
      <c r="G656" s="26">
        <v>98</v>
      </c>
      <c r="H656" s="27">
        <f t="shared" si="16"/>
        <v>1721.1799999999998</v>
      </c>
      <c r="I656" s="27">
        <f t="shared" si="16"/>
        <v>1951.3799999999999</v>
      </c>
      <c r="J656" s="27">
        <f t="shared" si="16"/>
        <v>2201.6899999999996</v>
      </c>
      <c r="K656" s="27">
        <f t="shared" si="15"/>
        <v>2556.7599999999998</v>
      </c>
      <c r="L656" s="16">
        <v>0</v>
      </c>
      <c r="M656" s="16">
        <v>441.77</v>
      </c>
      <c r="N656" s="18"/>
      <c r="O656" s="19"/>
      <c r="P656" s="12"/>
      <c r="Q656" s="12"/>
    </row>
    <row r="657" spans="1:17" s="13" customFormat="1" ht="14.25" customHeight="1">
      <c r="A657" s="35">
        <v>43432</v>
      </c>
      <c r="B657" s="14">
        <v>0</v>
      </c>
      <c r="C657" s="15">
        <v>1144.97</v>
      </c>
      <c r="D657" s="15">
        <v>0</v>
      </c>
      <c r="E657" s="15">
        <v>127.74</v>
      </c>
      <c r="F657" s="15">
        <v>1178.24</v>
      </c>
      <c r="G657" s="26">
        <v>98</v>
      </c>
      <c r="H657" s="27">
        <f t="shared" si="16"/>
        <v>1322.28</v>
      </c>
      <c r="I657" s="27">
        <f t="shared" si="16"/>
        <v>1552.48</v>
      </c>
      <c r="J657" s="27">
        <f t="shared" si="16"/>
        <v>1802.7900000000002</v>
      </c>
      <c r="K657" s="27">
        <f t="shared" si="15"/>
        <v>2157.8599999999997</v>
      </c>
      <c r="L657" s="16">
        <v>0</v>
      </c>
      <c r="M657" s="16">
        <v>127.74</v>
      </c>
      <c r="N657" s="18"/>
      <c r="O657" s="19"/>
      <c r="P657" s="12"/>
      <c r="Q657" s="12"/>
    </row>
    <row r="658" spans="1:17" s="13" customFormat="1" ht="14.25" customHeight="1">
      <c r="A658" s="35">
        <v>43432</v>
      </c>
      <c r="B658" s="14">
        <v>1</v>
      </c>
      <c r="C658" s="15">
        <v>1071.01</v>
      </c>
      <c r="D658" s="15">
        <v>0</v>
      </c>
      <c r="E658" s="15">
        <v>128.45</v>
      </c>
      <c r="F658" s="15">
        <v>1104.28</v>
      </c>
      <c r="G658" s="26">
        <v>98</v>
      </c>
      <c r="H658" s="27">
        <f t="shared" si="16"/>
        <v>1248.32</v>
      </c>
      <c r="I658" s="27">
        <f t="shared" si="16"/>
        <v>1478.52</v>
      </c>
      <c r="J658" s="27">
        <f t="shared" si="16"/>
        <v>1728.8300000000002</v>
      </c>
      <c r="K658" s="27">
        <f t="shared" si="15"/>
        <v>2083.8999999999996</v>
      </c>
      <c r="L658" s="16">
        <v>0</v>
      </c>
      <c r="M658" s="16">
        <v>128.45</v>
      </c>
      <c r="N658" s="18"/>
      <c r="O658" s="19"/>
      <c r="P658" s="12"/>
      <c r="Q658" s="12"/>
    </row>
    <row r="659" spans="1:17" s="13" customFormat="1" ht="14.25" customHeight="1">
      <c r="A659" s="35">
        <v>43432</v>
      </c>
      <c r="B659" s="14">
        <v>2</v>
      </c>
      <c r="C659" s="15">
        <v>1026.92</v>
      </c>
      <c r="D659" s="15">
        <v>0</v>
      </c>
      <c r="E659" s="15">
        <v>57.1</v>
      </c>
      <c r="F659" s="15">
        <v>1060.19</v>
      </c>
      <c r="G659" s="26">
        <v>98</v>
      </c>
      <c r="H659" s="27">
        <f t="shared" si="16"/>
        <v>1204.23</v>
      </c>
      <c r="I659" s="27">
        <f t="shared" si="16"/>
        <v>1434.43</v>
      </c>
      <c r="J659" s="27">
        <f t="shared" si="16"/>
        <v>1684.74</v>
      </c>
      <c r="K659" s="27">
        <f t="shared" si="15"/>
        <v>2039.8100000000002</v>
      </c>
      <c r="L659" s="16">
        <v>0</v>
      </c>
      <c r="M659" s="16">
        <v>57.1</v>
      </c>
      <c r="N659" s="18"/>
      <c r="O659" s="19"/>
      <c r="P659" s="12"/>
      <c r="Q659" s="12"/>
    </row>
    <row r="660" spans="1:17" s="13" customFormat="1" ht="14.25" customHeight="1">
      <c r="A660" s="35">
        <v>43432</v>
      </c>
      <c r="B660" s="14">
        <v>3</v>
      </c>
      <c r="C660" s="15">
        <v>1023.21</v>
      </c>
      <c r="D660" s="15">
        <v>0</v>
      </c>
      <c r="E660" s="15">
        <v>19.11</v>
      </c>
      <c r="F660" s="15">
        <v>1056.48</v>
      </c>
      <c r="G660" s="26">
        <v>98</v>
      </c>
      <c r="H660" s="27">
        <f t="shared" si="16"/>
        <v>1200.52</v>
      </c>
      <c r="I660" s="27">
        <f t="shared" si="16"/>
        <v>1430.72</v>
      </c>
      <c r="J660" s="27">
        <f t="shared" si="16"/>
        <v>1681.03</v>
      </c>
      <c r="K660" s="27">
        <f t="shared" si="15"/>
        <v>2036.1000000000001</v>
      </c>
      <c r="L660" s="16">
        <v>0</v>
      </c>
      <c r="M660" s="16">
        <v>19.11</v>
      </c>
      <c r="N660" s="18"/>
      <c r="O660" s="19"/>
      <c r="P660" s="12"/>
      <c r="Q660" s="12"/>
    </row>
    <row r="661" spans="1:17" s="13" customFormat="1" ht="14.25" customHeight="1">
      <c r="A661" s="35">
        <v>43432</v>
      </c>
      <c r="B661" s="14">
        <v>4</v>
      </c>
      <c r="C661" s="15">
        <v>1040.84</v>
      </c>
      <c r="D661" s="15">
        <v>80.41</v>
      </c>
      <c r="E661" s="15">
        <v>0</v>
      </c>
      <c r="F661" s="15">
        <v>1074.11</v>
      </c>
      <c r="G661" s="26">
        <v>98</v>
      </c>
      <c r="H661" s="27">
        <f t="shared" si="16"/>
        <v>1218.1499999999999</v>
      </c>
      <c r="I661" s="27">
        <f t="shared" si="16"/>
        <v>1448.35</v>
      </c>
      <c r="J661" s="27">
        <f t="shared" si="16"/>
        <v>1698.66</v>
      </c>
      <c r="K661" s="27">
        <f t="shared" si="15"/>
        <v>2053.7299999999996</v>
      </c>
      <c r="L661" s="16">
        <v>80.41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43432</v>
      </c>
      <c r="B662" s="14">
        <v>5</v>
      </c>
      <c r="C662" s="15">
        <v>1118.36</v>
      </c>
      <c r="D662" s="15">
        <v>292.83</v>
      </c>
      <c r="E662" s="15">
        <v>0</v>
      </c>
      <c r="F662" s="15">
        <v>1151.63</v>
      </c>
      <c r="G662" s="26">
        <v>98</v>
      </c>
      <c r="H662" s="27">
        <f t="shared" si="16"/>
        <v>1295.6699999999998</v>
      </c>
      <c r="I662" s="27">
        <f t="shared" si="16"/>
        <v>1525.87</v>
      </c>
      <c r="J662" s="27">
        <f t="shared" si="16"/>
        <v>1776.18</v>
      </c>
      <c r="K662" s="27">
        <f t="shared" si="15"/>
        <v>2131.2499999999995</v>
      </c>
      <c r="L662" s="16">
        <v>292.83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43432</v>
      </c>
      <c r="B663" s="14">
        <v>6</v>
      </c>
      <c r="C663" s="15">
        <v>1338.05</v>
      </c>
      <c r="D663" s="15">
        <v>157.43</v>
      </c>
      <c r="E663" s="15">
        <v>0</v>
      </c>
      <c r="F663" s="15">
        <v>1371.32</v>
      </c>
      <c r="G663" s="26">
        <v>98</v>
      </c>
      <c r="H663" s="27">
        <f t="shared" si="16"/>
        <v>1515.36</v>
      </c>
      <c r="I663" s="27">
        <f t="shared" si="16"/>
        <v>1745.56</v>
      </c>
      <c r="J663" s="27">
        <f t="shared" si="16"/>
        <v>1995.8700000000001</v>
      </c>
      <c r="K663" s="27">
        <f t="shared" si="15"/>
        <v>2350.9399999999996</v>
      </c>
      <c r="L663" s="16">
        <v>157.43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43432</v>
      </c>
      <c r="B664" s="14">
        <v>7</v>
      </c>
      <c r="C664" s="15">
        <v>1593.63</v>
      </c>
      <c r="D664" s="15">
        <v>530.66</v>
      </c>
      <c r="E664" s="15">
        <v>0</v>
      </c>
      <c r="F664" s="15">
        <v>1626.9</v>
      </c>
      <c r="G664" s="26">
        <v>98</v>
      </c>
      <c r="H664" s="27">
        <f t="shared" si="16"/>
        <v>1770.94</v>
      </c>
      <c r="I664" s="27">
        <f t="shared" si="16"/>
        <v>2001.14</v>
      </c>
      <c r="J664" s="27">
        <f t="shared" si="16"/>
        <v>2251.45</v>
      </c>
      <c r="K664" s="27">
        <f t="shared" si="15"/>
        <v>2606.52</v>
      </c>
      <c r="L664" s="16">
        <v>530.66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43432</v>
      </c>
      <c r="B665" s="14">
        <v>8</v>
      </c>
      <c r="C665" s="15">
        <v>1766.86</v>
      </c>
      <c r="D665" s="15">
        <v>30.54</v>
      </c>
      <c r="E665" s="15">
        <v>0</v>
      </c>
      <c r="F665" s="15">
        <v>1800.13</v>
      </c>
      <c r="G665" s="26">
        <v>98</v>
      </c>
      <c r="H665" s="27">
        <f t="shared" si="16"/>
        <v>1944.1699999999998</v>
      </c>
      <c r="I665" s="27">
        <f t="shared" si="16"/>
        <v>2174.37</v>
      </c>
      <c r="J665" s="27">
        <f t="shared" si="16"/>
        <v>2424.68</v>
      </c>
      <c r="K665" s="27">
        <f t="shared" si="15"/>
        <v>2779.7499999999995</v>
      </c>
      <c r="L665" s="16">
        <v>30.54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43432</v>
      </c>
      <c r="B666" s="14">
        <v>9</v>
      </c>
      <c r="C666" s="15">
        <v>1825.63</v>
      </c>
      <c r="D666" s="15">
        <v>0</v>
      </c>
      <c r="E666" s="15">
        <v>22.28</v>
      </c>
      <c r="F666" s="15">
        <v>1858.9</v>
      </c>
      <c r="G666" s="26">
        <v>98</v>
      </c>
      <c r="H666" s="27">
        <f t="shared" si="16"/>
        <v>2002.94</v>
      </c>
      <c r="I666" s="27">
        <f t="shared" si="16"/>
        <v>2233.14</v>
      </c>
      <c r="J666" s="27">
        <f t="shared" si="16"/>
        <v>2483.45</v>
      </c>
      <c r="K666" s="27">
        <f t="shared" si="15"/>
        <v>2838.52</v>
      </c>
      <c r="L666" s="16">
        <v>0</v>
      </c>
      <c r="M666" s="16">
        <v>22.28</v>
      </c>
      <c r="N666" s="18"/>
      <c r="O666" s="19"/>
      <c r="P666" s="12"/>
      <c r="Q666" s="12"/>
    </row>
    <row r="667" spans="1:17" s="13" customFormat="1" ht="14.25" customHeight="1">
      <c r="A667" s="35">
        <v>43432</v>
      </c>
      <c r="B667" s="14">
        <v>10</v>
      </c>
      <c r="C667" s="15">
        <v>1809.41</v>
      </c>
      <c r="D667" s="15">
        <v>0</v>
      </c>
      <c r="E667" s="15">
        <v>14.25</v>
      </c>
      <c r="F667" s="15">
        <v>1842.68</v>
      </c>
      <c r="G667" s="26">
        <v>98</v>
      </c>
      <c r="H667" s="27">
        <f t="shared" si="16"/>
        <v>1986.72</v>
      </c>
      <c r="I667" s="27">
        <f t="shared" si="16"/>
        <v>2216.92</v>
      </c>
      <c r="J667" s="27">
        <f t="shared" si="16"/>
        <v>2467.23</v>
      </c>
      <c r="K667" s="27">
        <f t="shared" si="15"/>
        <v>2822.2999999999997</v>
      </c>
      <c r="L667" s="16">
        <v>0</v>
      </c>
      <c r="M667" s="16">
        <v>14.25</v>
      </c>
      <c r="N667" s="18"/>
      <c r="O667" s="19"/>
      <c r="P667" s="12"/>
      <c r="Q667" s="12"/>
    </row>
    <row r="668" spans="1:17" s="13" customFormat="1" ht="14.25" customHeight="1">
      <c r="A668" s="35">
        <v>43432</v>
      </c>
      <c r="B668" s="14">
        <v>11</v>
      </c>
      <c r="C668" s="15">
        <v>1812.53</v>
      </c>
      <c r="D668" s="15">
        <v>0</v>
      </c>
      <c r="E668" s="15">
        <v>97.49</v>
      </c>
      <c r="F668" s="15">
        <v>1845.8</v>
      </c>
      <c r="G668" s="26">
        <v>98</v>
      </c>
      <c r="H668" s="27">
        <f t="shared" si="16"/>
        <v>1989.84</v>
      </c>
      <c r="I668" s="27">
        <f t="shared" si="16"/>
        <v>2220.04</v>
      </c>
      <c r="J668" s="27">
        <f t="shared" si="16"/>
        <v>2470.35</v>
      </c>
      <c r="K668" s="27">
        <f t="shared" si="15"/>
        <v>2825.4199999999996</v>
      </c>
      <c r="L668" s="16">
        <v>0</v>
      </c>
      <c r="M668" s="16">
        <v>97.49</v>
      </c>
      <c r="N668" s="18"/>
      <c r="O668" s="19"/>
      <c r="P668" s="12"/>
      <c r="Q668" s="12"/>
    </row>
    <row r="669" spans="1:17" s="13" customFormat="1" ht="14.25" customHeight="1">
      <c r="A669" s="35">
        <v>43432</v>
      </c>
      <c r="B669" s="14">
        <v>12</v>
      </c>
      <c r="C669" s="15">
        <v>1801.32</v>
      </c>
      <c r="D669" s="15">
        <v>6.43</v>
      </c>
      <c r="E669" s="15">
        <v>0</v>
      </c>
      <c r="F669" s="15">
        <v>1834.59</v>
      </c>
      <c r="G669" s="26">
        <v>98</v>
      </c>
      <c r="H669" s="27">
        <f t="shared" si="16"/>
        <v>1978.6299999999999</v>
      </c>
      <c r="I669" s="27">
        <f t="shared" si="16"/>
        <v>2208.83</v>
      </c>
      <c r="J669" s="27">
        <f t="shared" si="16"/>
        <v>2459.14</v>
      </c>
      <c r="K669" s="27">
        <f t="shared" si="15"/>
        <v>2814.2099999999996</v>
      </c>
      <c r="L669" s="16">
        <v>6.43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43432</v>
      </c>
      <c r="B670" s="14">
        <v>13</v>
      </c>
      <c r="C670" s="15">
        <v>1801.62</v>
      </c>
      <c r="D670" s="15">
        <v>10.38</v>
      </c>
      <c r="E670" s="15">
        <v>0</v>
      </c>
      <c r="F670" s="15">
        <v>1834.89</v>
      </c>
      <c r="G670" s="26">
        <v>98</v>
      </c>
      <c r="H670" s="27">
        <f t="shared" si="16"/>
        <v>1978.9299999999998</v>
      </c>
      <c r="I670" s="27">
        <f t="shared" si="16"/>
        <v>2209.1299999999997</v>
      </c>
      <c r="J670" s="27">
        <f t="shared" si="16"/>
        <v>2459.4399999999996</v>
      </c>
      <c r="K670" s="27">
        <f t="shared" si="15"/>
        <v>2814.5099999999998</v>
      </c>
      <c r="L670" s="16">
        <v>10.38</v>
      </c>
      <c r="M670" s="16">
        <v>0</v>
      </c>
      <c r="N670" s="18"/>
      <c r="O670" s="19"/>
      <c r="P670" s="12"/>
      <c r="Q670" s="12"/>
    </row>
    <row r="671" spans="1:17" s="13" customFormat="1" ht="14.25" customHeight="1">
      <c r="A671" s="35">
        <v>43432</v>
      </c>
      <c r="B671" s="14">
        <v>14</v>
      </c>
      <c r="C671" s="15">
        <v>1806.01</v>
      </c>
      <c r="D671" s="15">
        <v>5.1</v>
      </c>
      <c r="E671" s="15">
        <v>0</v>
      </c>
      <c r="F671" s="15">
        <v>1839.28</v>
      </c>
      <c r="G671" s="26">
        <v>98</v>
      </c>
      <c r="H671" s="27">
        <f t="shared" si="16"/>
        <v>1983.32</v>
      </c>
      <c r="I671" s="27">
        <f t="shared" si="16"/>
        <v>2213.52</v>
      </c>
      <c r="J671" s="27">
        <f t="shared" si="16"/>
        <v>2463.83</v>
      </c>
      <c r="K671" s="27">
        <f t="shared" si="15"/>
        <v>2818.8999999999996</v>
      </c>
      <c r="L671" s="16">
        <v>5.1</v>
      </c>
      <c r="M671" s="16">
        <v>0</v>
      </c>
      <c r="N671" s="18"/>
      <c r="O671" s="19"/>
      <c r="P671" s="12"/>
      <c r="Q671" s="12"/>
    </row>
    <row r="672" spans="1:17" s="13" customFormat="1" ht="14.25" customHeight="1">
      <c r="A672" s="35">
        <v>43432</v>
      </c>
      <c r="B672" s="14">
        <v>15</v>
      </c>
      <c r="C672" s="15">
        <v>1803.67</v>
      </c>
      <c r="D672" s="15">
        <v>0</v>
      </c>
      <c r="E672" s="15">
        <v>1.15</v>
      </c>
      <c r="F672" s="15">
        <v>1836.94</v>
      </c>
      <c r="G672" s="26">
        <v>98</v>
      </c>
      <c r="H672" s="27">
        <f t="shared" si="16"/>
        <v>1980.98</v>
      </c>
      <c r="I672" s="27">
        <f t="shared" si="16"/>
        <v>2211.18</v>
      </c>
      <c r="J672" s="27">
        <f t="shared" si="16"/>
        <v>2461.49</v>
      </c>
      <c r="K672" s="27">
        <f t="shared" si="15"/>
        <v>2816.56</v>
      </c>
      <c r="L672" s="16">
        <v>0</v>
      </c>
      <c r="M672" s="16">
        <v>1.15</v>
      </c>
      <c r="N672" s="18"/>
      <c r="O672" s="19"/>
      <c r="P672" s="12"/>
      <c r="Q672" s="12"/>
    </row>
    <row r="673" spans="1:17" s="13" customFormat="1" ht="14.25" customHeight="1">
      <c r="A673" s="35">
        <v>43432</v>
      </c>
      <c r="B673" s="14">
        <v>16</v>
      </c>
      <c r="C673" s="15">
        <v>1771.38</v>
      </c>
      <c r="D673" s="15">
        <v>0</v>
      </c>
      <c r="E673" s="15">
        <v>77.54</v>
      </c>
      <c r="F673" s="15">
        <v>1804.65</v>
      </c>
      <c r="G673" s="26">
        <v>98</v>
      </c>
      <c r="H673" s="27">
        <f t="shared" si="16"/>
        <v>1948.69</v>
      </c>
      <c r="I673" s="27">
        <f t="shared" si="16"/>
        <v>2178.89</v>
      </c>
      <c r="J673" s="27">
        <f t="shared" si="16"/>
        <v>2429.2</v>
      </c>
      <c r="K673" s="27">
        <f t="shared" si="15"/>
        <v>2784.27</v>
      </c>
      <c r="L673" s="16">
        <v>0</v>
      </c>
      <c r="M673" s="16">
        <v>77.54</v>
      </c>
      <c r="N673" s="18"/>
      <c r="O673" s="19"/>
      <c r="P673" s="12"/>
      <c r="Q673" s="12"/>
    </row>
    <row r="674" spans="1:17" s="13" customFormat="1" ht="14.25" customHeight="1">
      <c r="A674" s="35">
        <v>43432</v>
      </c>
      <c r="B674" s="14">
        <v>17</v>
      </c>
      <c r="C674" s="15">
        <v>1605.77</v>
      </c>
      <c r="D674" s="15">
        <v>91.1</v>
      </c>
      <c r="E674" s="15">
        <v>0</v>
      </c>
      <c r="F674" s="15">
        <v>1639.04</v>
      </c>
      <c r="G674" s="26">
        <v>98</v>
      </c>
      <c r="H674" s="27">
        <f t="shared" si="16"/>
        <v>1783.08</v>
      </c>
      <c r="I674" s="27">
        <f t="shared" si="16"/>
        <v>2013.28</v>
      </c>
      <c r="J674" s="27">
        <f t="shared" si="16"/>
        <v>2263.5899999999997</v>
      </c>
      <c r="K674" s="27">
        <f t="shared" si="15"/>
        <v>2618.66</v>
      </c>
      <c r="L674" s="16">
        <v>91.1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43432</v>
      </c>
      <c r="B675" s="14">
        <v>18</v>
      </c>
      <c r="C675" s="15">
        <v>1754.04</v>
      </c>
      <c r="D675" s="15">
        <v>10.55</v>
      </c>
      <c r="E675" s="15">
        <v>0</v>
      </c>
      <c r="F675" s="15">
        <v>1787.31</v>
      </c>
      <c r="G675" s="26">
        <v>98</v>
      </c>
      <c r="H675" s="27">
        <f t="shared" si="16"/>
        <v>1931.35</v>
      </c>
      <c r="I675" s="27">
        <f t="shared" si="16"/>
        <v>2161.5499999999997</v>
      </c>
      <c r="J675" s="27">
        <f t="shared" si="16"/>
        <v>2411.8599999999997</v>
      </c>
      <c r="K675" s="27">
        <f t="shared" si="15"/>
        <v>2766.93</v>
      </c>
      <c r="L675" s="16">
        <v>10.55</v>
      </c>
      <c r="M675" s="16">
        <v>0</v>
      </c>
      <c r="N675" s="18"/>
      <c r="O675" s="19"/>
      <c r="P675" s="12"/>
      <c r="Q675" s="12"/>
    </row>
    <row r="676" spans="1:17" s="13" customFormat="1" ht="14.25" customHeight="1">
      <c r="A676" s="35">
        <v>43432</v>
      </c>
      <c r="B676" s="14">
        <v>19</v>
      </c>
      <c r="C676" s="15">
        <v>1811.19</v>
      </c>
      <c r="D676" s="15">
        <v>0</v>
      </c>
      <c r="E676" s="15">
        <v>2.7</v>
      </c>
      <c r="F676" s="15">
        <v>1844.46</v>
      </c>
      <c r="G676" s="26">
        <v>98</v>
      </c>
      <c r="H676" s="27">
        <f t="shared" si="16"/>
        <v>1988.5</v>
      </c>
      <c r="I676" s="27">
        <f t="shared" si="16"/>
        <v>2218.7</v>
      </c>
      <c r="J676" s="27">
        <f t="shared" si="16"/>
        <v>2469.0099999999998</v>
      </c>
      <c r="K676" s="27">
        <f t="shared" si="15"/>
        <v>2824.08</v>
      </c>
      <c r="L676" s="16">
        <v>0</v>
      </c>
      <c r="M676" s="16">
        <v>2.7</v>
      </c>
      <c r="N676" s="18"/>
      <c r="O676" s="19"/>
      <c r="P676" s="12"/>
      <c r="Q676" s="12"/>
    </row>
    <row r="677" spans="1:17" s="13" customFormat="1" ht="14.25" customHeight="1">
      <c r="A677" s="35">
        <v>43432</v>
      </c>
      <c r="B677" s="14">
        <v>20</v>
      </c>
      <c r="C677" s="15">
        <v>1811.62</v>
      </c>
      <c r="D677" s="15">
        <v>0</v>
      </c>
      <c r="E677" s="15">
        <v>40.28</v>
      </c>
      <c r="F677" s="15">
        <v>1844.89</v>
      </c>
      <c r="G677" s="26">
        <v>98</v>
      </c>
      <c r="H677" s="27">
        <f t="shared" si="16"/>
        <v>1988.9299999999998</v>
      </c>
      <c r="I677" s="27">
        <f t="shared" si="16"/>
        <v>2219.1299999999997</v>
      </c>
      <c r="J677" s="27">
        <f t="shared" si="16"/>
        <v>2469.4399999999996</v>
      </c>
      <c r="K677" s="27">
        <f t="shared" si="15"/>
        <v>2824.5099999999998</v>
      </c>
      <c r="L677" s="16">
        <v>0</v>
      </c>
      <c r="M677" s="16">
        <v>40.28</v>
      </c>
      <c r="N677" s="18"/>
      <c r="O677" s="19"/>
      <c r="P677" s="12"/>
      <c r="Q677" s="12"/>
    </row>
    <row r="678" spans="1:17" s="13" customFormat="1" ht="14.25" customHeight="1">
      <c r="A678" s="35">
        <v>43432</v>
      </c>
      <c r="B678" s="14">
        <v>21</v>
      </c>
      <c r="C678" s="15">
        <v>1810.57</v>
      </c>
      <c r="D678" s="15">
        <v>0</v>
      </c>
      <c r="E678" s="15">
        <v>137.71</v>
      </c>
      <c r="F678" s="15">
        <v>1843.84</v>
      </c>
      <c r="G678" s="26">
        <v>98</v>
      </c>
      <c r="H678" s="27">
        <f t="shared" si="16"/>
        <v>1987.8799999999999</v>
      </c>
      <c r="I678" s="27">
        <f t="shared" si="16"/>
        <v>2218.08</v>
      </c>
      <c r="J678" s="27">
        <f t="shared" si="16"/>
        <v>2468.39</v>
      </c>
      <c r="K678" s="27">
        <f t="shared" si="15"/>
        <v>2823.4599999999996</v>
      </c>
      <c r="L678" s="16">
        <v>0</v>
      </c>
      <c r="M678" s="16">
        <v>137.71</v>
      </c>
      <c r="N678" s="18"/>
      <c r="O678" s="19"/>
      <c r="P678" s="12"/>
      <c r="Q678" s="12"/>
    </row>
    <row r="679" spans="1:17" s="13" customFormat="1" ht="14.25" customHeight="1">
      <c r="A679" s="35">
        <v>43432</v>
      </c>
      <c r="B679" s="14">
        <v>22</v>
      </c>
      <c r="C679" s="15">
        <v>1771.91</v>
      </c>
      <c r="D679" s="15">
        <v>0</v>
      </c>
      <c r="E679" s="15">
        <v>292.69</v>
      </c>
      <c r="F679" s="15">
        <v>1805.18</v>
      </c>
      <c r="G679" s="26">
        <v>98</v>
      </c>
      <c r="H679" s="27">
        <f t="shared" si="16"/>
        <v>1949.22</v>
      </c>
      <c r="I679" s="27">
        <f t="shared" si="16"/>
        <v>2179.42</v>
      </c>
      <c r="J679" s="27">
        <f t="shared" si="16"/>
        <v>2429.73</v>
      </c>
      <c r="K679" s="27">
        <f t="shared" si="15"/>
        <v>2784.7999999999997</v>
      </c>
      <c r="L679" s="16">
        <v>0</v>
      </c>
      <c r="M679" s="16">
        <v>292.69</v>
      </c>
      <c r="N679" s="18"/>
      <c r="O679" s="19"/>
      <c r="P679" s="12"/>
      <c r="Q679" s="12"/>
    </row>
    <row r="680" spans="1:17" s="13" customFormat="1" ht="14.25" customHeight="1">
      <c r="A680" s="35">
        <v>43432</v>
      </c>
      <c r="B680" s="14">
        <v>23</v>
      </c>
      <c r="C680" s="15">
        <v>1593.6</v>
      </c>
      <c r="D680" s="15">
        <v>0</v>
      </c>
      <c r="E680" s="15">
        <v>446.4</v>
      </c>
      <c r="F680" s="15">
        <v>1626.87</v>
      </c>
      <c r="G680" s="26">
        <v>98</v>
      </c>
      <c r="H680" s="27">
        <f t="shared" si="16"/>
        <v>1770.9099999999999</v>
      </c>
      <c r="I680" s="27">
        <f t="shared" si="16"/>
        <v>2001.11</v>
      </c>
      <c r="J680" s="27">
        <f t="shared" si="16"/>
        <v>2251.4199999999996</v>
      </c>
      <c r="K680" s="27">
        <f t="shared" si="15"/>
        <v>2606.49</v>
      </c>
      <c r="L680" s="16">
        <v>0</v>
      </c>
      <c r="M680" s="16">
        <v>446.4</v>
      </c>
      <c r="N680" s="18"/>
      <c r="O680" s="19"/>
      <c r="P680" s="12"/>
      <c r="Q680" s="12"/>
    </row>
    <row r="681" spans="1:17" s="13" customFormat="1" ht="14.25" customHeight="1">
      <c r="A681" s="35">
        <v>43433</v>
      </c>
      <c r="B681" s="14">
        <v>0</v>
      </c>
      <c r="C681" s="15">
        <v>1445.92</v>
      </c>
      <c r="D681" s="15">
        <v>1.44</v>
      </c>
      <c r="E681" s="15">
        <v>0</v>
      </c>
      <c r="F681" s="15">
        <v>1479.19</v>
      </c>
      <c r="G681" s="26">
        <v>98</v>
      </c>
      <c r="H681" s="27">
        <f t="shared" si="16"/>
        <v>1623.23</v>
      </c>
      <c r="I681" s="27">
        <f t="shared" si="16"/>
        <v>1853.43</v>
      </c>
      <c r="J681" s="27">
        <f t="shared" si="16"/>
        <v>2103.74</v>
      </c>
      <c r="K681" s="27">
        <f t="shared" si="15"/>
        <v>2458.81</v>
      </c>
      <c r="L681" s="16">
        <v>1.44</v>
      </c>
      <c r="M681" s="16">
        <v>0</v>
      </c>
      <c r="N681" s="18"/>
      <c r="O681" s="19"/>
      <c r="P681" s="12"/>
      <c r="Q681" s="12"/>
    </row>
    <row r="682" spans="1:17" s="13" customFormat="1" ht="14.25" customHeight="1">
      <c r="A682" s="35">
        <v>43433</v>
      </c>
      <c r="B682" s="14">
        <v>1</v>
      </c>
      <c r="C682" s="15">
        <v>1350.97</v>
      </c>
      <c r="D682" s="15">
        <v>24.25</v>
      </c>
      <c r="E682" s="15">
        <v>0</v>
      </c>
      <c r="F682" s="15">
        <v>1384.24</v>
      </c>
      <c r="G682" s="26">
        <v>98</v>
      </c>
      <c r="H682" s="27">
        <f t="shared" si="16"/>
        <v>1528.28</v>
      </c>
      <c r="I682" s="27">
        <f t="shared" si="16"/>
        <v>1758.48</v>
      </c>
      <c r="J682" s="27">
        <f t="shared" si="16"/>
        <v>2008.7900000000002</v>
      </c>
      <c r="K682" s="27">
        <f t="shared" si="15"/>
        <v>2363.8599999999997</v>
      </c>
      <c r="L682" s="16">
        <v>24.25</v>
      </c>
      <c r="M682" s="16">
        <v>0</v>
      </c>
      <c r="N682" s="18"/>
      <c r="O682" s="19"/>
      <c r="P682" s="12"/>
      <c r="Q682" s="12"/>
    </row>
    <row r="683" spans="1:17" s="13" customFormat="1" ht="14.25" customHeight="1">
      <c r="A683" s="35">
        <v>43433</v>
      </c>
      <c r="B683" s="14">
        <v>2</v>
      </c>
      <c r="C683" s="15">
        <v>1131.87</v>
      </c>
      <c r="D683" s="15">
        <v>76.18</v>
      </c>
      <c r="E683" s="15">
        <v>0</v>
      </c>
      <c r="F683" s="15">
        <v>1165.14</v>
      </c>
      <c r="G683" s="26">
        <v>98</v>
      </c>
      <c r="H683" s="27">
        <f t="shared" si="16"/>
        <v>1309.1799999999998</v>
      </c>
      <c r="I683" s="27">
        <f t="shared" si="16"/>
        <v>1539.3799999999999</v>
      </c>
      <c r="J683" s="27">
        <f t="shared" si="16"/>
        <v>1789.6899999999998</v>
      </c>
      <c r="K683" s="27">
        <f t="shared" si="15"/>
        <v>2144.7599999999998</v>
      </c>
      <c r="L683" s="16">
        <v>76.18</v>
      </c>
      <c r="M683" s="16">
        <v>0</v>
      </c>
      <c r="N683" s="18"/>
      <c r="O683" s="19"/>
      <c r="P683" s="12"/>
      <c r="Q683" s="12"/>
    </row>
    <row r="684" spans="1:17" s="13" customFormat="1" ht="14.25" customHeight="1">
      <c r="A684" s="35">
        <v>43433</v>
      </c>
      <c r="B684" s="14">
        <v>3</v>
      </c>
      <c r="C684" s="15">
        <v>1094.8</v>
      </c>
      <c r="D684" s="15">
        <v>64.62</v>
      </c>
      <c r="E684" s="15">
        <v>0</v>
      </c>
      <c r="F684" s="15">
        <v>1128.07</v>
      </c>
      <c r="G684" s="26">
        <v>98</v>
      </c>
      <c r="H684" s="27">
        <f t="shared" si="16"/>
        <v>1272.11</v>
      </c>
      <c r="I684" s="27">
        <f t="shared" si="16"/>
        <v>1502.31</v>
      </c>
      <c r="J684" s="27">
        <f t="shared" si="16"/>
        <v>1752.6200000000001</v>
      </c>
      <c r="K684" s="27">
        <f t="shared" si="15"/>
        <v>2107.6899999999996</v>
      </c>
      <c r="L684" s="16">
        <v>64.62</v>
      </c>
      <c r="M684" s="16">
        <v>0</v>
      </c>
      <c r="N684" s="18"/>
      <c r="O684" s="19"/>
      <c r="P684" s="12"/>
      <c r="Q684" s="12"/>
    </row>
    <row r="685" spans="1:17" s="13" customFormat="1" ht="14.25" customHeight="1">
      <c r="A685" s="35">
        <v>43433</v>
      </c>
      <c r="B685" s="14">
        <v>4</v>
      </c>
      <c r="C685" s="15">
        <v>1103.17</v>
      </c>
      <c r="D685" s="15">
        <v>89.35</v>
      </c>
      <c r="E685" s="15">
        <v>0</v>
      </c>
      <c r="F685" s="15">
        <v>1136.44</v>
      </c>
      <c r="G685" s="26">
        <v>98</v>
      </c>
      <c r="H685" s="27">
        <f t="shared" si="16"/>
        <v>1280.48</v>
      </c>
      <c r="I685" s="27">
        <f t="shared" si="16"/>
        <v>1510.68</v>
      </c>
      <c r="J685" s="27">
        <f t="shared" si="16"/>
        <v>1760.99</v>
      </c>
      <c r="K685" s="27">
        <f t="shared" si="15"/>
        <v>2116.06</v>
      </c>
      <c r="L685" s="16">
        <v>89.35</v>
      </c>
      <c r="M685" s="16">
        <v>0</v>
      </c>
      <c r="N685" s="18"/>
      <c r="O685" s="19"/>
      <c r="P685" s="12"/>
      <c r="Q685" s="12"/>
    </row>
    <row r="686" spans="1:17" s="13" customFormat="1" ht="14.25" customHeight="1">
      <c r="A686" s="35">
        <v>43433</v>
      </c>
      <c r="B686" s="14">
        <v>5</v>
      </c>
      <c r="C686" s="15">
        <v>1112.19</v>
      </c>
      <c r="D686" s="15">
        <v>223.94</v>
      </c>
      <c r="E686" s="15">
        <v>0</v>
      </c>
      <c r="F686" s="15">
        <v>1145.46</v>
      </c>
      <c r="G686" s="26">
        <v>98</v>
      </c>
      <c r="H686" s="27">
        <f t="shared" si="16"/>
        <v>1289.5</v>
      </c>
      <c r="I686" s="27">
        <f t="shared" si="16"/>
        <v>1519.7</v>
      </c>
      <c r="J686" s="27">
        <f t="shared" si="16"/>
        <v>1770.01</v>
      </c>
      <c r="K686" s="27">
        <f t="shared" si="15"/>
        <v>2125.08</v>
      </c>
      <c r="L686" s="16">
        <v>223.94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43433</v>
      </c>
      <c r="B687" s="14">
        <v>6</v>
      </c>
      <c r="C687" s="15">
        <v>1166.17</v>
      </c>
      <c r="D687" s="15">
        <v>167.44</v>
      </c>
      <c r="E687" s="15">
        <v>0</v>
      </c>
      <c r="F687" s="15">
        <v>1199.44</v>
      </c>
      <c r="G687" s="26">
        <v>98</v>
      </c>
      <c r="H687" s="27">
        <f t="shared" si="16"/>
        <v>1343.48</v>
      </c>
      <c r="I687" s="27">
        <f t="shared" si="16"/>
        <v>1573.68</v>
      </c>
      <c r="J687" s="27">
        <f t="shared" si="16"/>
        <v>1823.99</v>
      </c>
      <c r="K687" s="27">
        <f t="shared" si="15"/>
        <v>2179.06</v>
      </c>
      <c r="L687" s="16">
        <v>167.44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43433</v>
      </c>
      <c r="B688" s="14">
        <v>7</v>
      </c>
      <c r="C688" s="15">
        <v>1441.65</v>
      </c>
      <c r="D688" s="15">
        <v>173.48</v>
      </c>
      <c r="E688" s="15">
        <v>0</v>
      </c>
      <c r="F688" s="15">
        <v>1474.92</v>
      </c>
      <c r="G688" s="26">
        <v>98</v>
      </c>
      <c r="H688" s="27">
        <f t="shared" si="16"/>
        <v>1618.96</v>
      </c>
      <c r="I688" s="27">
        <f t="shared" si="16"/>
        <v>1849.16</v>
      </c>
      <c r="J688" s="27">
        <f t="shared" si="16"/>
        <v>2099.47</v>
      </c>
      <c r="K688" s="27">
        <f t="shared" si="15"/>
        <v>2454.54</v>
      </c>
      <c r="L688" s="16">
        <v>173.48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43433</v>
      </c>
      <c r="B689" s="14">
        <v>8</v>
      </c>
      <c r="C689" s="15">
        <v>1608.81</v>
      </c>
      <c r="D689" s="15">
        <v>291.6</v>
      </c>
      <c r="E689" s="15">
        <v>0</v>
      </c>
      <c r="F689" s="15">
        <v>1642.08</v>
      </c>
      <c r="G689" s="26">
        <v>98</v>
      </c>
      <c r="H689" s="27">
        <f t="shared" si="16"/>
        <v>1786.12</v>
      </c>
      <c r="I689" s="27">
        <f t="shared" si="16"/>
        <v>2016.32</v>
      </c>
      <c r="J689" s="27">
        <f t="shared" si="16"/>
        <v>2266.6299999999997</v>
      </c>
      <c r="K689" s="27">
        <f t="shared" si="15"/>
        <v>2621.7</v>
      </c>
      <c r="L689" s="16">
        <v>291.6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43433</v>
      </c>
      <c r="B690" s="14">
        <v>9</v>
      </c>
      <c r="C690" s="15">
        <v>1809.67</v>
      </c>
      <c r="D690" s="15">
        <v>259.83</v>
      </c>
      <c r="E690" s="15">
        <v>0</v>
      </c>
      <c r="F690" s="15">
        <v>1842.94</v>
      </c>
      <c r="G690" s="26">
        <v>98</v>
      </c>
      <c r="H690" s="27">
        <f t="shared" si="16"/>
        <v>1986.98</v>
      </c>
      <c r="I690" s="27">
        <f t="shared" si="16"/>
        <v>2217.18</v>
      </c>
      <c r="J690" s="27">
        <f t="shared" si="16"/>
        <v>2467.49</v>
      </c>
      <c r="K690" s="27">
        <f t="shared" si="15"/>
        <v>2822.56</v>
      </c>
      <c r="L690" s="16">
        <v>259.83</v>
      </c>
      <c r="M690" s="16">
        <v>0</v>
      </c>
      <c r="N690" s="18"/>
      <c r="O690" s="19"/>
      <c r="P690" s="12"/>
      <c r="Q690" s="12"/>
    </row>
    <row r="691" spans="1:17" s="13" customFormat="1" ht="14.25" customHeight="1">
      <c r="A691" s="35">
        <v>43433</v>
      </c>
      <c r="B691" s="14">
        <v>10</v>
      </c>
      <c r="C691" s="15">
        <v>1813.73</v>
      </c>
      <c r="D691" s="15">
        <v>292.68</v>
      </c>
      <c r="E691" s="15">
        <v>0</v>
      </c>
      <c r="F691" s="15">
        <v>1847</v>
      </c>
      <c r="G691" s="26">
        <v>98</v>
      </c>
      <c r="H691" s="27">
        <f t="shared" si="16"/>
        <v>1991.04</v>
      </c>
      <c r="I691" s="27">
        <f t="shared" si="16"/>
        <v>2221.24</v>
      </c>
      <c r="J691" s="27">
        <f t="shared" si="16"/>
        <v>2471.5499999999997</v>
      </c>
      <c r="K691" s="27">
        <f t="shared" si="15"/>
        <v>2826.62</v>
      </c>
      <c r="L691" s="16">
        <v>292.68</v>
      </c>
      <c r="M691" s="16">
        <v>0</v>
      </c>
      <c r="N691" s="18"/>
      <c r="O691" s="19"/>
      <c r="P691" s="12"/>
      <c r="Q691" s="12"/>
    </row>
    <row r="692" spans="1:17" s="13" customFormat="1" ht="14.25" customHeight="1">
      <c r="A692" s="35">
        <v>43433</v>
      </c>
      <c r="B692" s="14">
        <v>11</v>
      </c>
      <c r="C692" s="15">
        <v>1809.19</v>
      </c>
      <c r="D692" s="15">
        <v>83.5</v>
      </c>
      <c r="E692" s="15">
        <v>0</v>
      </c>
      <c r="F692" s="15">
        <v>1842.46</v>
      </c>
      <c r="G692" s="26">
        <v>98</v>
      </c>
      <c r="H692" s="27">
        <f t="shared" si="16"/>
        <v>1986.5</v>
      </c>
      <c r="I692" s="27">
        <f t="shared" si="16"/>
        <v>2216.7</v>
      </c>
      <c r="J692" s="27">
        <f t="shared" si="16"/>
        <v>2467.0099999999998</v>
      </c>
      <c r="K692" s="27">
        <f t="shared" si="15"/>
        <v>2822.08</v>
      </c>
      <c r="L692" s="16">
        <v>83.5</v>
      </c>
      <c r="M692" s="16">
        <v>0</v>
      </c>
      <c r="N692" s="18"/>
      <c r="O692" s="19"/>
      <c r="P692" s="12"/>
      <c r="Q692" s="12"/>
    </row>
    <row r="693" spans="1:17" s="13" customFormat="1" ht="14.25" customHeight="1">
      <c r="A693" s="35">
        <v>43433</v>
      </c>
      <c r="B693" s="14">
        <v>12</v>
      </c>
      <c r="C693" s="15">
        <v>1800.33</v>
      </c>
      <c r="D693" s="15">
        <v>63.63</v>
      </c>
      <c r="E693" s="15">
        <v>0</v>
      </c>
      <c r="F693" s="15">
        <v>1833.6</v>
      </c>
      <c r="G693" s="26">
        <v>98</v>
      </c>
      <c r="H693" s="27">
        <f t="shared" si="16"/>
        <v>1977.6399999999999</v>
      </c>
      <c r="I693" s="27">
        <f t="shared" si="16"/>
        <v>2207.8399999999997</v>
      </c>
      <c r="J693" s="27">
        <f t="shared" si="16"/>
        <v>2458.1499999999996</v>
      </c>
      <c r="K693" s="27">
        <f t="shared" si="15"/>
        <v>2813.22</v>
      </c>
      <c r="L693" s="16">
        <v>63.63</v>
      </c>
      <c r="M693" s="16">
        <v>0</v>
      </c>
      <c r="N693" s="18"/>
      <c r="O693" s="19"/>
      <c r="P693" s="12"/>
      <c r="Q693" s="12"/>
    </row>
    <row r="694" spans="1:17" s="13" customFormat="1" ht="14.25" customHeight="1">
      <c r="A694" s="35">
        <v>43433</v>
      </c>
      <c r="B694" s="14">
        <v>13</v>
      </c>
      <c r="C694" s="15">
        <v>1835.88</v>
      </c>
      <c r="D694" s="15">
        <v>35.91</v>
      </c>
      <c r="E694" s="15">
        <v>0</v>
      </c>
      <c r="F694" s="15">
        <v>1869.15</v>
      </c>
      <c r="G694" s="26">
        <v>98</v>
      </c>
      <c r="H694" s="27">
        <f t="shared" si="16"/>
        <v>2013.19</v>
      </c>
      <c r="I694" s="27">
        <f t="shared" si="16"/>
        <v>2243.39</v>
      </c>
      <c r="J694" s="27">
        <f t="shared" si="16"/>
        <v>2493.7</v>
      </c>
      <c r="K694" s="27">
        <f t="shared" si="15"/>
        <v>2848.77</v>
      </c>
      <c r="L694" s="16">
        <v>35.91</v>
      </c>
      <c r="M694" s="16">
        <v>0</v>
      </c>
      <c r="N694" s="18"/>
      <c r="O694" s="19"/>
      <c r="P694" s="12"/>
      <c r="Q694" s="12"/>
    </row>
    <row r="695" spans="1:17" s="13" customFormat="1" ht="14.25" customHeight="1">
      <c r="A695" s="35">
        <v>43433</v>
      </c>
      <c r="B695" s="14">
        <v>14</v>
      </c>
      <c r="C695" s="15">
        <v>1819.69</v>
      </c>
      <c r="D695" s="15">
        <v>43.84</v>
      </c>
      <c r="E695" s="15">
        <v>0</v>
      </c>
      <c r="F695" s="15">
        <v>1852.96</v>
      </c>
      <c r="G695" s="26">
        <v>98</v>
      </c>
      <c r="H695" s="27">
        <f t="shared" si="16"/>
        <v>1997</v>
      </c>
      <c r="I695" s="27">
        <f t="shared" si="16"/>
        <v>2227.2</v>
      </c>
      <c r="J695" s="27">
        <f t="shared" si="16"/>
        <v>2477.5099999999998</v>
      </c>
      <c r="K695" s="27">
        <f t="shared" si="15"/>
        <v>2832.58</v>
      </c>
      <c r="L695" s="16">
        <v>43.84</v>
      </c>
      <c r="M695" s="16">
        <v>0</v>
      </c>
      <c r="N695" s="18"/>
      <c r="O695" s="19"/>
      <c r="P695" s="12"/>
      <c r="Q695" s="12"/>
    </row>
    <row r="696" spans="1:17" s="13" customFormat="1" ht="14.25" customHeight="1">
      <c r="A696" s="35">
        <v>43433</v>
      </c>
      <c r="B696" s="14">
        <v>15</v>
      </c>
      <c r="C696" s="15">
        <v>1808.94</v>
      </c>
      <c r="D696" s="15">
        <v>29.33</v>
      </c>
      <c r="E696" s="15">
        <v>0</v>
      </c>
      <c r="F696" s="15">
        <v>1842.21</v>
      </c>
      <c r="G696" s="26">
        <v>98</v>
      </c>
      <c r="H696" s="27">
        <f t="shared" si="16"/>
        <v>1986.25</v>
      </c>
      <c r="I696" s="27">
        <f t="shared" si="16"/>
        <v>2216.45</v>
      </c>
      <c r="J696" s="27">
        <f t="shared" si="16"/>
        <v>2466.7599999999998</v>
      </c>
      <c r="K696" s="27">
        <f t="shared" si="15"/>
        <v>2821.83</v>
      </c>
      <c r="L696" s="16">
        <v>29.33</v>
      </c>
      <c r="M696" s="16">
        <v>0</v>
      </c>
      <c r="N696" s="18"/>
      <c r="O696" s="19"/>
      <c r="P696" s="12"/>
      <c r="Q696" s="12"/>
    </row>
    <row r="697" spans="1:17" s="13" customFormat="1" ht="14.25" customHeight="1">
      <c r="A697" s="35">
        <v>43433</v>
      </c>
      <c r="B697" s="14">
        <v>16</v>
      </c>
      <c r="C697" s="15">
        <v>1809.13</v>
      </c>
      <c r="D697" s="15">
        <v>39.36</v>
      </c>
      <c r="E697" s="15">
        <v>0</v>
      </c>
      <c r="F697" s="15">
        <v>1842.4</v>
      </c>
      <c r="G697" s="26">
        <v>98</v>
      </c>
      <c r="H697" s="27">
        <f t="shared" si="16"/>
        <v>1986.44</v>
      </c>
      <c r="I697" s="27">
        <f t="shared" si="16"/>
        <v>2216.64</v>
      </c>
      <c r="J697" s="27">
        <f t="shared" si="16"/>
        <v>2466.95</v>
      </c>
      <c r="K697" s="27">
        <f t="shared" si="15"/>
        <v>2822.02</v>
      </c>
      <c r="L697" s="16">
        <v>39.36</v>
      </c>
      <c r="M697" s="16">
        <v>0</v>
      </c>
      <c r="N697" s="18"/>
      <c r="O697" s="19"/>
      <c r="P697" s="12"/>
      <c r="Q697" s="12"/>
    </row>
    <row r="698" spans="1:17" s="13" customFormat="1" ht="14.25" customHeight="1">
      <c r="A698" s="35">
        <v>43433</v>
      </c>
      <c r="B698" s="14">
        <v>17</v>
      </c>
      <c r="C698" s="15">
        <v>1752.77</v>
      </c>
      <c r="D698" s="15">
        <v>234.76</v>
      </c>
      <c r="E698" s="15">
        <v>0</v>
      </c>
      <c r="F698" s="15">
        <v>1786.04</v>
      </c>
      <c r="G698" s="26">
        <v>98</v>
      </c>
      <c r="H698" s="27">
        <f t="shared" si="16"/>
        <v>1930.08</v>
      </c>
      <c r="I698" s="27">
        <f t="shared" si="16"/>
        <v>2160.2799999999997</v>
      </c>
      <c r="J698" s="27">
        <f t="shared" si="16"/>
        <v>2410.5899999999997</v>
      </c>
      <c r="K698" s="27">
        <f t="shared" si="15"/>
        <v>2765.66</v>
      </c>
      <c r="L698" s="16">
        <v>234.76</v>
      </c>
      <c r="M698" s="16">
        <v>0</v>
      </c>
      <c r="N698" s="18"/>
      <c r="O698" s="19"/>
      <c r="P698" s="12"/>
      <c r="Q698" s="12"/>
    </row>
    <row r="699" spans="1:17" s="13" customFormat="1" ht="14.25" customHeight="1">
      <c r="A699" s="35">
        <v>43433</v>
      </c>
      <c r="B699" s="14">
        <v>18</v>
      </c>
      <c r="C699" s="15">
        <v>1832.47</v>
      </c>
      <c r="D699" s="15">
        <v>431.79</v>
      </c>
      <c r="E699" s="15">
        <v>0</v>
      </c>
      <c r="F699" s="15">
        <v>1865.74</v>
      </c>
      <c r="G699" s="26">
        <v>98</v>
      </c>
      <c r="H699" s="27">
        <f t="shared" si="16"/>
        <v>2009.78</v>
      </c>
      <c r="I699" s="27">
        <f t="shared" si="16"/>
        <v>2239.98</v>
      </c>
      <c r="J699" s="27">
        <f t="shared" si="16"/>
        <v>2490.29</v>
      </c>
      <c r="K699" s="27">
        <f t="shared" si="15"/>
        <v>2845.3599999999997</v>
      </c>
      <c r="L699" s="16">
        <v>431.79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43433</v>
      </c>
      <c r="B700" s="14">
        <v>19</v>
      </c>
      <c r="C700" s="15">
        <v>1971.98</v>
      </c>
      <c r="D700" s="15">
        <v>379.79</v>
      </c>
      <c r="E700" s="15">
        <v>0</v>
      </c>
      <c r="F700" s="15">
        <v>2005.25</v>
      </c>
      <c r="G700" s="26">
        <v>98</v>
      </c>
      <c r="H700" s="27">
        <f t="shared" si="16"/>
        <v>2149.29</v>
      </c>
      <c r="I700" s="27">
        <f t="shared" si="16"/>
        <v>2379.49</v>
      </c>
      <c r="J700" s="27">
        <f t="shared" si="16"/>
        <v>2629.7999999999997</v>
      </c>
      <c r="K700" s="27">
        <f t="shared" si="15"/>
        <v>2984.87</v>
      </c>
      <c r="L700" s="16">
        <v>379.79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43433</v>
      </c>
      <c r="B701" s="14">
        <v>20</v>
      </c>
      <c r="C701" s="15">
        <v>1925.99</v>
      </c>
      <c r="D701" s="15">
        <v>104.25</v>
      </c>
      <c r="E701" s="15">
        <v>0</v>
      </c>
      <c r="F701" s="15">
        <v>1959.26</v>
      </c>
      <c r="G701" s="26">
        <v>98</v>
      </c>
      <c r="H701" s="27">
        <f t="shared" si="16"/>
        <v>2103.2999999999997</v>
      </c>
      <c r="I701" s="27">
        <f t="shared" si="16"/>
        <v>2333.5</v>
      </c>
      <c r="J701" s="27">
        <f t="shared" si="16"/>
        <v>2583.81</v>
      </c>
      <c r="K701" s="27">
        <f t="shared" si="15"/>
        <v>2938.8799999999997</v>
      </c>
      <c r="L701" s="16">
        <v>104.25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43433</v>
      </c>
      <c r="B702" s="14">
        <v>21</v>
      </c>
      <c r="C702" s="15">
        <v>1864.54</v>
      </c>
      <c r="D702" s="15">
        <v>0</v>
      </c>
      <c r="E702" s="15">
        <v>112.18</v>
      </c>
      <c r="F702" s="15">
        <v>1897.81</v>
      </c>
      <c r="G702" s="26">
        <v>98</v>
      </c>
      <c r="H702" s="27">
        <f t="shared" si="16"/>
        <v>2041.85</v>
      </c>
      <c r="I702" s="27">
        <f t="shared" si="16"/>
        <v>2272.0499999999997</v>
      </c>
      <c r="J702" s="27">
        <f t="shared" si="16"/>
        <v>2522.3599999999997</v>
      </c>
      <c r="K702" s="27">
        <f t="shared" si="15"/>
        <v>2877.43</v>
      </c>
      <c r="L702" s="16">
        <v>0</v>
      </c>
      <c r="M702" s="16">
        <v>112.18</v>
      </c>
      <c r="N702" s="18"/>
      <c r="O702" s="19"/>
      <c r="P702" s="12"/>
      <c r="Q702" s="12"/>
    </row>
    <row r="703" spans="1:17" s="13" customFormat="1" ht="14.25" customHeight="1">
      <c r="A703" s="35">
        <v>43433</v>
      </c>
      <c r="B703" s="14">
        <v>22</v>
      </c>
      <c r="C703" s="15">
        <v>1700.5</v>
      </c>
      <c r="D703" s="15">
        <v>0</v>
      </c>
      <c r="E703" s="15">
        <v>261.44</v>
      </c>
      <c r="F703" s="15">
        <v>1733.77</v>
      </c>
      <c r="G703" s="26">
        <v>98</v>
      </c>
      <c r="H703" s="27">
        <f t="shared" si="16"/>
        <v>1877.81</v>
      </c>
      <c r="I703" s="27">
        <f t="shared" si="16"/>
        <v>2108.0099999999998</v>
      </c>
      <c r="J703" s="27">
        <f t="shared" si="16"/>
        <v>2358.3199999999997</v>
      </c>
      <c r="K703" s="27">
        <f t="shared" si="15"/>
        <v>2713.39</v>
      </c>
      <c r="L703" s="16">
        <v>0</v>
      </c>
      <c r="M703" s="16">
        <v>261.44</v>
      </c>
      <c r="N703" s="18"/>
      <c r="O703" s="19"/>
      <c r="P703" s="12"/>
      <c r="Q703" s="12"/>
    </row>
    <row r="704" spans="1:17" s="13" customFormat="1" ht="14.25" customHeight="1">
      <c r="A704" s="35">
        <v>43433</v>
      </c>
      <c r="B704" s="14">
        <v>23</v>
      </c>
      <c r="C704" s="15">
        <v>1482.88</v>
      </c>
      <c r="D704" s="15">
        <v>0</v>
      </c>
      <c r="E704" s="15">
        <v>382.93</v>
      </c>
      <c r="F704" s="15">
        <v>1516.15</v>
      </c>
      <c r="G704" s="26">
        <v>98</v>
      </c>
      <c r="H704" s="27">
        <f t="shared" si="16"/>
        <v>1660.19</v>
      </c>
      <c r="I704" s="27">
        <f t="shared" si="16"/>
        <v>1890.39</v>
      </c>
      <c r="J704" s="27">
        <f t="shared" si="16"/>
        <v>2140.7</v>
      </c>
      <c r="K704" s="27">
        <f t="shared" si="15"/>
        <v>2495.77</v>
      </c>
      <c r="L704" s="16">
        <v>0</v>
      </c>
      <c r="M704" s="16">
        <v>382.93</v>
      </c>
      <c r="N704" s="18"/>
      <c r="O704" s="19"/>
      <c r="P704" s="12"/>
      <c r="Q704" s="12"/>
    </row>
    <row r="705" spans="1:17" s="13" customFormat="1" ht="14.25" customHeight="1">
      <c r="A705" s="35">
        <v>43434</v>
      </c>
      <c r="B705" s="14">
        <v>0</v>
      </c>
      <c r="C705" s="15">
        <v>1391.26</v>
      </c>
      <c r="D705" s="15">
        <v>0</v>
      </c>
      <c r="E705" s="15">
        <v>77.65</v>
      </c>
      <c r="F705" s="15">
        <v>1424.53</v>
      </c>
      <c r="G705" s="26">
        <v>98</v>
      </c>
      <c r="H705" s="27">
        <f t="shared" si="16"/>
        <v>1568.57</v>
      </c>
      <c r="I705" s="27">
        <f t="shared" si="16"/>
        <v>1798.77</v>
      </c>
      <c r="J705" s="27">
        <f t="shared" si="16"/>
        <v>2049.08</v>
      </c>
      <c r="K705" s="27">
        <f t="shared" si="15"/>
        <v>2404.1499999999996</v>
      </c>
      <c r="L705" s="16">
        <v>0</v>
      </c>
      <c r="M705" s="16">
        <v>77.65</v>
      </c>
      <c r="N705" s="18"/>
      <c r="O705" s="19"/>
      <c r="P705" s="12"/>
      <c r="Q705" s="12"/>
    </row>
    <row r="706" spans="1:17" s="13" customFormat="1" ht="14.25" customHeight="1">
      <c r="A706" s="35">
        <v>43434</v>
      </c>
      <c r="B706" s="14">
        <v>1</v>
      </c>
      <c r="C706" s="15">
        <v>1117.59</v>
      </c>
      <c r="D706" s="15">
        <v>0</v>
      </c>
      <c r="E706" s="15">
        <v>22.62</v>
      </c>
      <c r="F706" s="15">
        <v>1150.86</v>
      </c>
      <c r="G706" s="26">
        <v>98</v>
      </c>
      <c r="H706" s="27">
        <f t="shared" si="16"/>
        <v>1294.8999999999999</v>
      </c>
      <c r="I706" s="27">
        <f t="shared" si="16"/>
        <v>1525.1</v>
      </c>
      <c r="J706" s="27">
        <f t="shared" si="16"/>
        <v>1775.41</v>
      </c>
      <c r="K706" s="27">
        <f t="shared" si="15"/>
        <v>2130.4799999999996</v>
      </c>
      <c r="L706" s="16">
        <v>0</v>
      </c>
      <c r="M706" s="16">
        <v>22.62</v>
      </c>
      <c r="N706" s="18"/>
      <c r="O706" s="19"/>
      <c r="P706" s="12"/>
      <c r="Q706" s="12"/>
    </row>
    <row r="707" spans="1:17" s="13" customFormat="1" ht="14.25" customHeight="1">
      <c r="A707" s="35">
        <v>43434</v>
      </c>
      <c r="B707" s="14">
        <v>2</v>
      </c>
      <c r="C707" s="15">
        <v>1021.99</v>
      </c>
      <c r="D707" s="15">
        <v>36.67</v>
      </c>
      <c r="E707" s="15">
        <v>0</v>
      </c>
      <c r="F707" s="15">
        <v>1055.26</v>
      </c>
      <c r="G707" s="26">
        <v>98</v>
      </c>
      <c r="H707" s="27">
        <f t="shared" si="16"/>
        <v>1199.3</v>
      </c>
      <c r="I707" s="27">
        <f t="shared" si="16"/>
        <v>1429.5</v>
      </c>
      <c r="J707" s="27">
        <f t="shared" si="16"/>
        <v>1679.8100000000002</v>
      </c>
      <c r="K707" s="27">
        <f t="shared" si="15"/>
        <v>2034.8799999999999</v>
      </c>
      <c r="L707" s="16">
        <v>36.67</v>
      </c>
      <c r="M707" s="16">
        <v>0</v>
      </c>
      <c r="N707" s="18"/>
      <c r="O707" s="19"/>
      <c r="P707" s="12"/>
      <c r="Q707" s="12"/>
    </row>
    <row r="708" spans="1:17" s="13" customFormat="1" ht="14.25" customHeight="1">
      <c r="A708" s="35">
        <v>43434</v>
      </c>
      <c r="B708" s="14">
        <v>3</v>
      </c>
      <c r="C708" s="15">
        <v>996.69</v>
      </c>
      <c r="D708" s="15">
        <v>36.1</v>
      </c>
      <c r="E708" s="15">
        <v>0</v>
      </c>
      <c r="F708" s="15">
        <v>1029.96</v>
      </c>
      <c r="G708" s="26">
        <v>98</v>
      </c>
      <c r="H708" s="27">
        <f t="shared" si="16"/>
        <v>1174</v>
      </c>
      <c r="I708" s="27">
        <f t="shared" si="16"/>
        <v>1404.2</v>
      </c>
      <c r="J708" s="27">
        <f t="shared" si="16"/>
        <v>1654.51</v>
      </c>
      <c r="K708" s="27">
        <f t="shared" si="15"/>
        <v>2009.5800000000002</v>
      </c>
      <c r="L708" s="16">
        <v>36.1</v>
      </c>
      <c r="M708" s="16">
        <v>0</v>
      </c>
      <c r="N708" s="18"/>
      <c r="O708" s="19"/>
      <c r="P708" s="12"/>
      <c r="Q708" s="12"/>
    </row>
    <row r="709" spans="1:17" s="13" customFormat="1" ht="14.25" customHeight="1">
      <c r="A709" s="35">
        <v>43434</v>
      </c>
      <c r="B709" s="14">
        <v>4</v>
      </c>
      <c r="C709" s="15">
        <v>997.9</v>
      </c>
      <c r="D709" s="15">
        <v>38.1</v>
      </c>
      <c r="E709" s="15">
        <v>0</v>
      </c>
      <c r="F709" s="15">
        <v>1031.17</v>
      </c>
      <c r="G709" s="26">
        <v>98</v>
      </c>
      <c r="H709" s="27">
        <f t="shared" si="16"/>
        <v>1175.21</v>
      </c>
      <c r="I709" s="27">
        <f t="shared" si="16"/>
        <v>1405.41</v>
      </c>
      <c r="J709" s="27">
        <f t="shared" si="16"/>
        <v>1655.72</v>
      </c>
      <c r="K709" s="27">
        <f t="shared" si="15"/>
        <v>2010.7900000000002</v>
      </c>
      <c r="L709" s="16">
        <v>38.1</v>
      </c>
      <c r="M709" s="16">
        <v>0</v>
      </c>
      <c r="N709" s="18"/>
      <c r="O709" s="19"/>
      <c r="P709" s="12"/>
      <c r="Q709" s="12"/>
    </row>
    <row r="710" spans="1:17" s="13" customFormat="1" ht="14.25" customHeight="1">
      <c r="A710" s="35">
        <v>43434</v>
      </c>
      <c r="B710" s="14">
        <v>5</v>
      </c>
      <c r="C710" s="15">
        <v>1023.57</v>
      </c>
      <c r="D710" s="15">
        <v>11.48</v>
      </c>
      <c r="E710" s="15">
        <v>0</v>
      </c>
      <c r="F710" s="15">
        <v>1056.84</v>
      </c>
      <c r="G710" s="26">
        <v>98</v>
      </c>
      <c r="H710" s="27">
        <f t="shared" si="16"/>
        <v>1200.88</v>
      </c>
      <c r="I710" s="27">
        <f t="shared" si="16"/>
        <v>1431.0800000000002</v>
      </c>
      <c r="J710" s="27">
        <f t="shared" si="16"/>
        <v>1681.39</v>
      </c>
      <c r="K710" s="27">
        <f t="shared" si="15"/>
        <v>2036.4600000000003</v>
      </c>
      <c r="L710" s="16">
        <v>11.48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43434</v>
      </c>
      <c r="B711" s="14">
        <v>6</v>
      </c>
      <c r="C711" s="15">
        <v>1067.03</v>
      </c>
      <c r="D711" s="15">
        <v>50.27</v>
      </c>
      <c r="E711" s="15">
        <v>0</v>
      </c>
      <c r="F711" s="15">
        <v>1100.3</v>
      </c>
      <c r="G711" s="26">
        <v>98</v>
      </c>
      <c r="H711" s="27">
        <f t="shared" si="16"/>
        <v>1244.34</v>
      </c>
      <c r="I711" s="27">
        <f t="shared" si="16"/>
        <v>1474.54</v>
      </c>
      <c r="J711" s="27">
        <f t="shared" si="16"/>
        <v>1724.8500000000001</v>
      </c>
      <c r="K711" s="27">
        <f t="shared" si="15"/>
        <v>2079.9199999999996</v>
      </c>
      <c r="L711" s="16">
        <v>50.27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43434</v>
      </c>
      <c r="B712" s="14">
        <v>7</v>
      </c>
      <c r="C712" s="15">
        <v>1142.17</v>
      </c>
      <c r="D712" s="15">
        <v>231.95</v>
      </c>
      <c r="E712" s="15">
        <v>0</v>
      </c>
      <c r="F712" s="15">
        <v>1175.44</v>
      </c>
      <c r="G712" s="26">
        <v>98</v>
      </c>
      <c r="H712" s="27">
        <f t="shared" si="16"/>
        <v>1319.48</v>
      </c>
      <c r="I712" s="27">
        <f t="shared" si="16"/>
        <v>1549.68</v>
      </c>
      <c r="J712" s="27">
        <f t="shared" si="16"/>
        <v>1799.99</v>
      </c>
      <c r="K712" s="27">
        <f t="shared" si="15"/>
        <v>2155.06</v>
      </c>
      <c r="L712" s="16">
        <v>231.95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43434</v>
      </c>
      <c r="B713" s="14">
        <v>8</v>
      </c>
      <c r="C713" s="15">
        <v>1415.86</v>
      </c>
      <c r="D713" s="15">
        <v>49.43</v>
      </c>
      <c r="E713" s="15">
        <v>0</v>
      </c>
      <c r="F713" s="15">
        <v>1449.13</v>
      </c>
      <c r="G713" s="26">
        <v>98</v>
      </c>
      <c r="H713" s="27">
        <f t="shared" si="16"/>
        <v>1593.1699999999998</v>
      </c>
      <c r="I713" s="27">
        <f t="shared" si="16"/>
        <v>1823.37</v>
      </c>
      <c r="J713" s="27">
        <f t="shared" si="16"/>
        <v>2073.68</v>
      </c>
      <c r="K713" s="27">
        <f t="shared" si="16"/>
        <v>2428.7499999999995</v>
      </c>
      <c r="L713" s="16">
        <v>49.43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43434</v>
      </c>
      <c r="B714" s="14">
        <v>9</v>
      </c>
      <c r="C714" s="15">
        <v>1615.41</v>
      </c>
      <c r="D714" s="15">
        <v>0</v>
      </c>
      <c r="E714" s="15">
        <v>63.55</v>
      </c>
      <c r="F714" s="15">
        <v>1648.68</v>
      </c>
      <c r="G714" s="26">
        <v>98</v>
      </c>
      <c r="H714" s="27">
        <f aca="true" t="shared" si="17" ref="H714:K728">SUM($C714,$G714,R$4,R$6)</f>
        <v>1792.72</v>
      </c>
      <c r="I714" s="27">
        <f t="shared" si="17"/>
        <v>2022.92</v>
      </c>
      <c r="J714" s="27">
        <f t="shared" si="17"/>
        <v>2273.23</v>
      </c>
      <c r="K714" s="27">
        <f t="shared" si="17"/>
        <v>2628.2999999999997</v>
      </c>
      <c r="L714" s="16">
        <v>0</v>
      </c>
      <c r="M714" s="16">
        <v>63.55</v>
      </c>
      <c r="N714" s="18"/>
      <c r="O714" s="19"/>
      <c r="P714" s="12"/>
      <c r="Q714" s="12"/>
    </row>
    <row r="715" spans="1:17" s="13" customFormat="1" ht="14.25" customHeight="1">
      <c r="A715" s="35">
        <v>43434</v>
      </c>
      <c r="B715" s="14">
        <v>10</v>
      </c>
      <c r="C715" s="15">
        <v>1619.05</v>
      </c>
      <c r="D715" s="15">
        <v>0</v>
      </c>
      <c r="E715" s="15">
        <v>105.86</v>
      </c>
      <c r="F715" s="15">
        <v>1652.32</v>
      </c>
      <c r="G715" s="26">
        <v>98</v>
      </c>
      <c r="H715" s="27">
        <f t="shared" si="17"/>
        <v>1796.36</v>
      </c>
      <c r="I715" s="27">
        <f t="shared" si="17"/>
        <v>2026.56</v>
      </c>
      <c r="J715" s="27">
        <f t="shared" si="17"/>
        <v>2276.87</v>
      </c>
      <c r="K715" s="27">
        <f t="shared" si="17"/>
        <v>2631.9399999999996</v>
      </c>
      <c r="L715" s="16">
        <v>0</v>
      </c>
      <c r="M715" s="16">
        <v>105.86</v>
      </c>
      <c r="N715" s="18"/>
      <c r="O715" s="19"/>
      <c r="P715" s="12"/>
      <c r="Q715" s="12"/>
    </row>
    <row r="716" spans="1:17" s="13" customFormat="1" ht="14.25" customHeight="1">
      <c r="A716" s="35">
        <v>43434</v>
      </c>
      <c r="B716" s="14">
        <v>11</v>
      </c>
      <c r="C716" s="15">
        <v>1616.9</v>
      </c>
      <c r="D716" s="15">
        <v>0</v>
      </c>
      <c r="E716" s="15">
        <v>150.18</v>
      </c>
      <c r="F716" s="15">
        <v>1650.17</v>
      </c>
      <c r="G716" s="26">
        <v>98</v>
      </c>
      <c r="H716" s="27">
        <f t="shared" si="17"/>
        <v>1794.21</v>
      </c>
      <c r="I716" s="27">
        <f t="shared" si="17"/>
        <v>2024.41</v>
      </c>
      <c r="J716" s="27">
        <f t="shared" si="17"/>
        <v>2274.72</v>
      </c>
      <c r="K716" s="27">
        <f t="shared" si="17"/>
        <v>2629.79</v>
      </c>
      <c r="L716" s="16">
        <v>0</v>
      </c>
      <c r="M716" s="16">
        <v>150.18</v>
      </c>
      <c r="N716" s="18"/>
      <c r="O716" s="19"/>
      <c r="P716" s="12"/>
      <c r="Q716" s="12"/>
    </row>
    <row r="717" spans="1:17" s="13" customFormat="1" ht="14.25" customHeight="1">
      <c r="A717" s="35">
        <v>43434</v>
      </c>
      <c r="B717" s="14">
        <v>12</v>
      </c>
      <c r="C717" s="15">
        <v>1615.3</v>
      </c>
      <c r="D717" s="15">
        <v>0</v>
      </c>
      <c r="E717" s="15">
        <v>193.73</v>
      </c>
      <c r="F717" s="15">
        <v>1648.57</v>
      </c>
      <c r="G717" s="26">
        <v>98</v>
      </c>
      <c r="H717" s="27">
        <f t="shared" si="17"/>
        <v>1792.61</v>
      </c>
      <c r="I717" s="27">
        <f t="shared" si="17"/>
        <v>2022.81</v>
      </c>
      <c r="J717" s="27">
        <f t="shared" si="17"/>
        <v>2273.12</v>
      </c>
      <c r="K717" s="27">
        <f t="shared" si="17"/>
        <v>2628.1899999999996</v>
      </c>
      <c r="L717" s="16">
        <v>0</v>
      </c>
      <c r="M717" s="16">
        <v>193.73</v>
      </c>
      <c r="N717" s="18"/>
      <c r="O717" s="19"/>
      <c r="P717" s="12"/>
      <c r="Q717" s="12"/>
    </row>
    <row r="718" spans="1:17" s="13" customFormat="1" ht="14.25" customHeight="1">
      <c r="A718" s="35">
        <v>43434</v>
      </c>
      <c r="B718" s="14">
        <v>13</v>
      </c>
      <c r="C718" s="15">
        <v>1610.63</v>
      </c>
      <c r="D718" s="15">
        <v>0</v>
      </c>
      <c r="E718" s="15">
        <v>212.93</v>
      </c>
      <c r="F718" s="15">
        <v>1643.9</v>
      </c>
      <c r="G718" s="26">
        <v>98</v>
      </c>
      <c r="H718" s="27">
        <f t="shared" si="17"/>
        <v>1787.94</v>
      </c>
      <c r="I718" s="27">
        <f t="shared" si="17"/>
        <v>2018.14</v>
      </c>
      <c r="J718" s="27">
        <f t="shared" si="17"/>
        <v>2268.45</v>
      </c>
      <c r="K718" s="27">
        <f t="shared" si="17"/>
        <v>2623.52</v>
      </c>
      <c r="L718" s="16">
        <v>0</v>
      </c>
      <c r="M718" s="16">
        <v>212.93</v>
      </c>
      <c r="N718" s="18"/>
      <c r="O718" s="19"/>
      <c r="P718" s="12"/>
      <c r="Q718" s="12"/>
    </row>
    <row r="719" spans="1:17" s="13" customFormat="1" ht="14.25" customHeight="1">
      <c r="A719" s="35">
        <v>43434</v>
      </c>
      <c r="B719" s="14">
        <v>14</v>
      </c>
      <c r="C719" s="15">
        <v>1609.72</v>
      </c>
      <c r="D719" s="15">
        <v>0</v>
      </c>
      <c r="E719" s="15">
        <v>284.61</v>
      </c>
      <c r="F719" s="15">
        <v>1642.99</v>
      </c>
      <c r="G719" s="26">
        <v>98</v>
      </c>
      <c r="H719" s="27">
        <f t="shared" si="17"/>
        <v>1787.03</v>
      </c>
      <c r="I719" s="27">
        <f t="shared" si="17"/>
        <v>2017.23</v>
      </c>
      <c r="J719" s="27">
        <f t="shared" si="17"/>
        <v>2267.54</v>
      </c>
      <c r="K719" s="27">
        <f t="shared" si="17"/>
        <v>2622.6099999999997</v>
      </c>
      <c r="L719" s="16">
        <v>0</v>
      </c>
      <c r="M719" s="16">
        <v>284.61</v>
      </c>
      <c r="N719" s="18"/>
      <c r="O719" s="19"/>
      <c r="P719" s="12"/>
      <c r="Q719" s="12"/>
    </row>
    <row r="720" spans="1:17" s="13" customFormat="1" ht="14.25" customHeight="1">
      <c r="A720" s="35">
        <v>43434</v>
      </c>
      <c r="B720" s="14">
        <v>15</v>
      </c>
      <c r="C720" s="15">
        <v>1608.74</v>
      </c>
      <c r="D720" s="15">
        <v>0</v>
      </c>
      <c r="E720" s="15">
        <v>384.43</v>
      </c>
      <c r="F720" s="15">
        <v>1642.01</v>
      </c>
      <c r="G720" s="26">
        <v>98</v>
      </c>
      <c r="H720" s="27">
        <f t="shared" si="17"/>
        <v>1786.05</v>
      </c>
      <c r="I720" s="27">
        <f t="shared" si="17"/>
        <v>2016.25</v>
      </c>
      <c r="J720" s="27">
        <f t="shared" si="17"/>
        <v>2266.56</v>
      </c>
      <c r="K720" s="27">
        <f t="shared" si="17"/>
        <v>2621.6299999999997</v>
      </c>
      <c r="L720" s="16">
        <v>0</v>
      </c>
      <c r="M720" s="16">
        <v>384.43</v>
      </c>
      <c r="N720" s="18"/>
      <c r="O720" s="19"/>
      <c r="P720" s="12"/>
      <c r="Q720" s="12"/>
    </row>
    <row r="721" spans="1:17" s="13" customFormat="1" ht="14.25" customHeight="1">
      <c r="A721" s="35">
        <v>43434</v>
      </c>
      <c r="B721" s="14">
        <v>16</v>
      </c>
      <c r="C721" s="15">
        <v>1606.2</v>
      </c>
      <c r="D721" s="15">
        <v>0</v>
      </c>
      <c r="E721" s="15">
        <v>235.03</v>
      </c>
      <c r="F721" s="15">
        <v>1639.47</v>
      </c>
      <c r="G721" s="26">
        <v>98</v>
      </c>
      <c r="H721" s="27">
        <f t="shared" si="17"/>
        <v>1783.51</v>
      </c>
      <c r="I721" s="27">
        <f t="shared" si="17"/>
        <v>2013.71</v>
      </c>
      <c r="J721" s="27">
        <f t="shared" si="17"/>
        <v>2264.02</v>
      </c>
      <c r="K721" s="27">
        <f t="shared" si="17"/>
        <v>2619.0899999999997</v>
      </c>
      <c r="L721" s="16">
        <v>0</v>
      </c>
      <c r="M721" s="16">
        <v>235.03</v>
      </c>
      <c r="N721" s="18"/>
      <c r="O721" s="19"/>
      <c r="P721" s="12"/>
      <c r="Q721" s="12"/>
    </row>
    <row r="722" spans="1:17" s="13" customFormat="1" ht="14.25" customHeight="1">
      <c r="A722" s="35">
        <v>43434</v>
      </c>
      <c r="B722" s="14">
        <v>17</v>
      </c>
      <c r="C722" s="15">
        <v>1598.38</v>
      </c>
      <c r="D722" s="15">
        <v>0</v>
      </c>
      <c r="E722" s="15">
        <v>31.54</v>
      </c>
      <c r="F722" s="15">
        <v>1631.65</v>
      </c>
      <c r="G722" s="26">
        <v>98</v>
      </c>
      <c r="H722" s="27">
        <f t="shared" si="17"/>
        <v>1775.69</v>
      </c>
      <c r="I722" s="27">
        <f t="shared" si="17"/>
        <v>2005.89</v>
      </c>
      <c r="J722" s="27">
        <f t="shared" si="17"/>
        <v>2256.2</v>
      </c>
      <c r="K722" s="27">
        <f t="shared" si="17"/>
        <v>2611.27</v>
      </c>
      <c r="L722" s="16">
        <v>0</v>
      </c>
      <c r="M722" s="16">
        <v>31.54</v>
      </c>
      <c r="N722" s="18"/>
      <c r="O722" s="19"/>
      <c r="P722" s="12"/>
      <c r="Q722" s="12"/>
    </row>
    <row r="723" spans="1:17" s="13" customFormat="1" ht="14.25" customHeight="1">
      <c r="A723" s="35">
        <v>43434</v>
      </c>
      <c r="B723" s="14">
        <v>18</v>
      </c>
      <c r="C723" s="15">
        <v>1609.66</v>
      </c>
      <c r="D723" s="15">
        <v>0</v>
      </c>
      <c r="E723" s="15">
        <v>814.81</v>
      </c>
      <c r="F723" s="15">
        <v>1642.93</v>
      </c>
      <c r="G723" s="26">
        <v>98</v>
      </c>
      <c r="H723" s="27">
        <f t="shared" si="17"/>
        <v>1786.97</v>
      </c>
      <c r="I723" s="27">
        <f t="shared" si="17"/>
        <v>2017.17</v>
      </c>
      <c r="J723" s="27">
        <f t="shared" si="17"/>
        <v>2267.48</v>
      </c>
      <c r="K723" s="27">
        <f t="shared" si="17"/>
        <v>2622.5499999999997</v>
      </c>
      <c r="L723" s="16">
        <v>0</v>
      </c>
      <c r="M723" s="16">
        <v>814.81</v>
      </c>
      <c r="N723" s="18"/>
      <c r="O723" s="19"/>
      <c r="P723" s="12"/>
      <c r="Q723" s="12"/>
    </row>
    <row r="724" spans="1:17" s="13" customFormat="1" ht="14.25" customHeight="1">
      <c r="A724" s="35">
        <v>43434</v>
      </c>
      <c r="B724" s="14">
        <v>19</v>
      </c>
      <c r="C724" s="15">
        <v>1763.38</v>
      </c>
      <c r="D724" s="15">
        <v>35.59</v>
      </c>
      <c r="E724" s="15">
        <v>0</v>
      </c>
      <c r="F724" s="15">
        <v>1796.65</v>
      </c>
      <c r="G724" s="26">
        <v>98</v>
      </c>
      <c r="H724" s="27">
        <f t="shared" si="17"/>
        <v>1940.69</v>
      </c>
      <c r="I724" s="27">
        <f t="shared" si="17"/>
        <v>2170.89</v>
      </c>
      <c r="J724" s="27">
        <f t="shared" si="17"/>
        <v>2421.2</v>
      </c>
      <c r="K724" s="27">
        <f t="shared" si="17"/>
        <v>2776.27</v>
      </c>
      <c r="L724" s="16">
        <v>35.59</v>
      </c>
      <c r="M724" s="16">
        <v>0</v>
      </c>
      <c r="N724" s="18"/>
      <c r="O724" s="19"/>
      <c r="P724" s="12"/>
      <c r="Q724" s="12"/>
    </row>
    <row r="725" spans="1:17" s="13" customFormat="1" ht="14.25" customHeight="1">
      <c r="A725" s="35">
        <v>43434</v>
      </c>
      <c r="B725" s="14">
        <v>20</v>
      </c>
      <c r="C725" s="15">
        <v>1749.65</v>
      </c>
      <c r="D725" s="15">
        <v>17.33</v>
      </c>
      <c r="E725" s="15">
        <v>0</v>
      </c>
      <c r="F725" s="15">
        <v>1782.92</v>
      </c>
      <c r="G725" s="26">
        <v>98</v>
      </c>
      <c r="H725" s="27">
        <f t="shared" si="17"/>
        <v>1926.96</v>
      </c>
      <c r="I725" s="27">
        <f t="shared" si="17"/>
        <v>2157.16</v>
      </c>
      <c r="J725" s="27">
        <f t="shared" si="17"/>
        <v>2407.47</v>
      </c>
      <c r="K725" s="27">
        <f t="shared" si="17"/>
        <v>2762.54</v>
      </c>
      <c r="L725" s="16">
        <v>17.33</v>
      </c>
      <c r="M725" s="16">
        <v>0</v>
      </c>
      <c r="N725" s="18"/>
      <c r="O725" s="19"/>
      <c r="P725" s="12"/>
      <c r="Q725" s="12"/>
    </row>
    <row r="726" spans="1:17" s="13" customFormat="1" ht="14.25" customHeight="1">
      <c r="A726" s="35">
        <v>43434</v>
      </c>
      <c r="B726" s="14">
        <v>21</v>
      </c>
      <c r="C726" s="15">
        <v>1657.96</v>
      </c>
      <c r="D726" s="15">
        <v>0</v>
      </c>
      <c r="E726" s="15">
        <v>147.09</v>
      </c>
      <c r="F726" s="15">
        <v>1691.23</v>
      </c>
      <c r="G726" s="26">
        <v>98</v>
      </c>
      <c r="H726" s="27">
        <f t="shared" si="17"/>
        <v>1835.27</v>
      </c>
      <c r="I726" s="27">
        <f t="shared" si="17"/>
        <v>2065.47</v>
      </c>
      <c r="J726" s="27">
        <f t="shared" si="17"/>
        <v>2315.7799999999997</v>
      </c>
      <c r="K726" s="27">
        <f t="shared" si="17"/>
        <v>2670.85</v>
      </c>
      <c r="L726" s="16">
        <v>0</v>
      </c>
      <c r="M726" s="16">
        <v>147.09</v>
      </c>
      <c r="N726" s="18"/>
      <c r="O726" s="19"/>
      <c r="P726" s="12"/>
      <c r="Q726" s="12"/>
    </row>
    <row r="727" spans="1:21" s="13" customFormat="1" ht="14.25" customHeight="1">
      <c r="A727" s="35">
        <v>43434</v>
      </c>
      <c r="B727" s="14">
        <v>22</v>
      </c>
      <c r="C727" s="15">
        <v>1610.53</v>
      </c>
      <c r="D727" s="15">
        <v>0</v>
      </c>
      <c r="E727" s="15">
        <v>248.78</v>
      </c>
      <c r="F727" s="15">
        <v>1643.8</v>
      </c>
      <c r="G727" s="26">
        <v>98</v>
      </c>
      <c r="H727" s="27">
        <f t="shared" si="17"/>
        <v>1787.84</v>
      </c>
      <c r="I727" s="27">
        <f t="shared" si="17"/>
        <v>2018.04</v>
      </c>
      <c r="J727" s="27">
        <f t="shared" si="17"/>
        <v>2268.35</v>
      </c>
      <c r="K727" s="27">
        <f t="shared" si="17"/>
        <v>2623.4199999999996</v>
      </c>
      <c r="L727" s="16">
        <v>0</v>
      </c>
      <c r="M727" s="16">
        <v>248.78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43434</v>
      </c>
      <c r="B728" s="14">
        <v>23</v>
      </c>
      <c r="C728" s="15">
        <v>1451.21</v>
      </c>
      <c r="D728" s="15">
        <v>0</v>
      </c>
      <c r="E728" s="15">
        <v>457.89</v>
      </c>
      <c r="F728" s="15">
        <v>1484.48</v>
      </c>
      <c r="G728" s="15">
        <v>98</v>
      </c>
      <c r="H728" s="16">
        <f t="shared" si="17"/>
        <v>1628.52</v>
      </c>
      <c r="I728" s="16">
        <f t="shared" si="17"/>
        <v>1858.72</v>
      </c>
      <c r="J728" s="16">
        <f t="shared" si="17"/>
        <v>2109.0299999999997</v>
      </c>
      <c r="K728" s="16">
        <f t="shared" si="17"/>
        <v>2464.1</v>
      </c>
      <c r="L728" s="16">
        <v>0</v>
      </c>
      <c r="M728" s="16">
        <v>457.89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781154.26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9.2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4"/>
      <c r="E764" s="24"/>
      <c r="F764" s="39"/>
      <c r="G764" s="52">
        <v>4.72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7"/>
      <c r="E765" s="37"/>
      <c r="F765" s="40"/>
      <c r="G765" s="52">
        <v>589.1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НОЯБРЬ 2018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2.95</v>
      </c>
      <c r="S6" s="11">
        <f>'до 150 кВт'!S6</f>
        <v>2.95</v>
      </c>
      <c r="T6" s="11">
        <f>'до 150 кВт'!T6</f>
        <v>2.95</v>
      </c>
      <c r="U6" s="11">
        <f>'до 150 кВт'!U6</f>
        <v>2.95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43405</v>
      </c>
      <c r="B9" s="25">
        <v>0</v>
      </c>
      <c r="C9" s="26">
        <v>1347.53</v>
      </c>
      <c r="D9" s="26">
        <v>0</v>
      </c>
      <c r="E9" s="26">
        <v>230.78</v>
      </c>
      <c r="F9" s="26">
        <v>1380.8</v>
      </c>
      <c r="G9" s="26">
        <v>98</v>
      </c>
      <c r="H9" s="27">
        <f>SUM($C9,$G9,R$4,R$6)</f>
        <v>1524.84</v>
      </c>
      <c r="I9" s="27">
        <f aca="true" t="shared" si="0" ref="I9:K24">SUM($C9,$G9,S$4,S$6)</f>
        <v>1755.04</v>
      </c>
      <c r="J9" s="27">
        <f t="shared" si="0"/>
        <v>2005.3500000000001</v>
      </c>
      <c r="K9" s="27">
        <f t="shared" si="0"/>
        <v>2360.4199999999996</v>
      </c>
      <c r="L9" s="27">
        <v>0</v>
      </c>
      <c r="M9" s="34">
        <v>230.78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43405</v>
      </c>
      <c r="B10" s="14">
        <v>1</v>
      </c>
      <c r="C10" s="15">
        <v>1149.64</v>
      </c>
      <c r="D10" s="15">
        <v>0</v>
      </c>
      <c r="E10" s="15">
        <v>10.04</v>
      </c>
      <c r="F10" s="26">
        <v>1182.91</v>
      </c>
      <c r="G10" s="26">
        <v>98</v>
      </c>
      <c r="H10" s="16">
        <f aca="true" t="shared" si="1" ref="H10:K73">SUM($C10,$G10,R$4,R$6)</f>
        <v>1326.95</v>
      </c>
      <c r="I10" s="16">
        <f t="shared" si="0"/>
        <v>1557.15</v>
      </c>
      <c r="J10" s="16">
        <f t="shared" si="0"/>
        <v>1807.4600000000003</v>
      </c>
      <c r="K10" s="16">
        <f t="shared" si="0"/>
        <v>2162.5299999999997</v>
      </c>
      <c r="L10" s="27">
        <v>0</v>
      </c>
      <c r="M10" s="34">
        <v>10.04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43405</v>
      </c>
      <c r="B11" s="14">
        <v>2</v>
      </c>
      <c r="C11" s="15">
        <v>1109.79</v>
      </c>
      <c r="D11" s="15">
        <v>0</v>
      </c>
      <c r="E11" s="15">
        <v>110.5</v>
      </c>
      <c r="F11" s="26">
        <v>1143.06</v>
      </c>
      <c r="G11" s="26">
        <v>98</v>
      </c>
      <c r="H11" s="16">
        <f t="shared" si="1"/>
        <v>1287.1</v>
      </c>
      <c r="I11" s="16">
        <f t="shared" si="0"/>
        <v>1517.3</v>
      </c>
      <c r="J11" s="16">
        <f t="shared" si="0"/>
        <v>1767.61</v>
      </c>
      <c r="K11" s="16">
        <f t="shared" si="0"/>
        <v>2122.68</v>
      </c>
      <c r="L11" s="27">
        <v>0</v>
      </c>
      <c r="M11" s="34">
        <v>110.5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43405</v>
      </c>
      <c r="B12" s="14">
        <v>3</v>
      </c>
      <c r="C12" s="15">
        <v>1077.09</v>
      </c>
      <c r="D12" s="15">
        <v>0</v>
      </c>
      <c r="E12" s="15">
        <v>148.72</v>
      </c>
      <c r="F12" s="26">
        <v>1110.36</v>
      </c>
      <c r="G12" s="26">
        <v>98</v>
      </c>
      <c r="H12" s="16">
        <f t="shared" si="1"/>
        <v>1254.3999999999999</v>
      </c>
      <c r="I12" s="16">
        <f t="shared" si="0"/>
        <v>1484.6</v>
      </c>
      <c r="J12" s="16">
        <f t="shared" si="0"/>
        <v>1734.91</v>
      </c>
      <c r="K12" s="16">
        <f t="shared" si="0"/>
        <v>2089.9799999999996</v>
      </c>
      <c r="L12" s="27">
        <v>0</v>
      </c>
      <c r="M12" s="34">
        <v>148.72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43405</v>
      </c>
      <c r="B13" s="14">
        <v>4</v>
      </c>
      <c r="C13" s="15">
        <v>1072.29</v>
      </c>
      <c r="D13" s="15">
        <v>0</v>
      </c>
      <c r="E13" s="15">
        <v>173.25</v>
      </c>
      <c r="F13" s="26">
        <v>1105.56</v>
      </c>
      <c r="G13" s="26">
        <v>98</v>
      </c>
      <c r="H13" s="16">
        <f t="shared" si="1"/>
        <v>1249.6</v>
      </c>
      <c r="I13" s="16">
        <f t="shared" si="0"/>
        <v>1479.8</v>
      </c>
      <c r="J13" s="16">
        <f t="shared" si="0"/>
        <v>1730.11</v>
      </c>
      <c r="K13" s="16">
        <f t="shared" si="0"/>
        <v>2085.18</v>
      </c>
      <c r="L13" s="27">
        <v>0</v>
      </c>
      <c r="M13" s="34">
        <v>173.25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43405</v>
      </c>
      <c r="B14" s="14">
        <v>5</v>
      </c>
      <c r="C14" s="15">
        <v>1049.02</v>
      </c>
      <c r="D14" s="15">
        <v>0</v>
      </c>
      <c r="E14" s="15">
        <v>20.65</v>
      </c>
      <c r="F14" s="26">
        <v>1082.29</v>
      </c>
      <c r="G14" s="26">
        <v>98</v>
      </c>
      <c r="H14" s="16">
        <f t="shared" si="1"/>
        <v>1226.33</v>
      </c>
      <c r="I14" s="16">
        <f t="shared" si="0"/>
        <v>1456.53</v>
      </c>
      <c r="J14" s="16">
        <f t="shared" si="0"/>
        <v>1706.84</v>
      </c>
      <c r="K14" s="16">
        <f t="shared" si="0"/>
        <v>2061.91</v>
      </c>
      <c r="L14" s="27">
        <v>0</v>
      </c>
      <c r="M14" s="34">
        <v>20.65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43405</v>
      </c>
      <c r="B15" s="14">
        <v>6</v>
      </c>
      <c r="C15" s="15">
        <v>1024.11</v>
      </c>
      <c r="D15" s="15">
        <v>25.22</v>
      </c>
      <c r="E15" s="15">
        <v>0</v>
      </c>
      <c r="F15" s="26">
        <v>1057.38</v>
      </c>
      <c r="G15" s="26">
        <v>98</v>
      </c>
      <c r="H15" s="16">
        <f t="shared" si="1"/>
        <v>1201.4199999999998</v>
      </c>
      <c r="I15" s="16">
        <f t="shared" si="0"/>
        <v>1431.62</v>
      </c>
      <c r="J15" s="16">
        <f t="shared" si="0"/>
        <v>1681.93</v>
      </c>
      <c r="K15" s="16">
        <f t="shared" si="0"/>
        <v>2036.9999999999998</v>
      </c>
      <c r="L15" s="27">
        <v>25.22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43405</v>
      </c>
      <c r="B16" s="14">
        <v>7</v>
      </c>
      <c r="C16" s="15">
        <v>1068.38</v>
      </c>
      <c r="D16" s="15">
        <v>256.45</v>
      </c>
      <c r="E16" s="15">
        <v>0</v>
      </c>
      <c r="F16" s="26">
        <v>1101.65</v>
      </c>
      <c r="G16" s="26">
        <v>98</v>
      </c>
      <c r="H16" s="16">
        <f t="shared" si="1"/>
        <v>1245.69</v>
      </c>
      <c r="I16" s="16">
        <f t="shared" si="0"/>
        <v>1475.89</v>
      </c>
      <c r="J16" s="16">
        <f t="shared" si="0"/>
        <v>1726.2</v>
      </c>
      <c r="K16" s="16">
        <f t="shared" si="0"/>
        <v>2081.27</v>
      </c>
      <c r="L16" s="27">
        <v>256.45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43405</v>
      </c>
      <c r="B17" s="14">
        <v>8</v>
      </c>
      <c r="C17" s="15">
        <v>1424.62</v>
      </c>
      <c r="D17" s="15">
        <v>0.02</v>
      </c>
      <c r="E17" s="15">
        <v>0.11</v>
      </c>
      <c r="F17" s="26">
        <v>1457.89</v>
      </c>
      <c r="G17" s="26">
        <v>98</v>
      </c>
      <c r="H17" s="16">
        <f t="shared" si="1"/>
        <v>1601.9299999999998</v>
      </c>
      <c r="I17" s="16">
        <f t="shared" si="0"/>
        <v>1832.1299999999999</v>
      </c>
      <c r="J17" s="16">
        <f t="shared" si="0"/>
        <v>2082.4399999999996</v>
      </c>
      <c r="K17" s="16">
        <f t="shared" si="0"/>
        <v>2437.5099999999998</v>
      </c>
      <c r="L17" s="27">
        <v>0.02</v>
      </c>
      <c r="M17" s="34">
        <v>0.11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43405</v>
      </c>
      <c r="B18" s="14">
        <v>9</v>
      </c>
      <c r="C18" s="15">
        <v>1709.96</v>
      </c>
      <c r="D18" s="15">
        <v>0</v>
      </c>
      <c r="E18" s="15">
        <v>76.6</v>
      </c>
      <c r="F18" s="26">
        <v>1743.23</v>
      </c>
      <c r="G18" s="26">
        <v>98</v>
      </c>
      <c r="H18" s="16">
        <f t="shared" si="1"/>
        <v>1887.27</v>
      </c>
      <c r="I18" s="16">
        <f t="shared" si="0"/>
        <v>2117.47</v>
      </c>
      <c r="J18" s="16">
        <f t="shared" si="0"/>
        <v>2367.7799999999997</v>
      </c>
      <c r="K18" s="16">
        <f t="shared" si="0"/>
        <v>2722.85</v>
      </c>
      <c r="L18" s="27">
        <v>0</v>
      </c>
      <c r="M18" s="34">
        <v>76.6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43405</v>
      </c>
      <c r="B19" s="14">
        <v>10</v>
      </c>
      <c r="C19" s="15">
        <v>1696.89</v>
      </c>
      <c r="D19" s="15">
        <v>0</v>
      </c>
      <c r="E19" s="15">
        <v>317.81</v>
      </c>
      <c r="F19" s="26">
        <v>1730.16</v>
      </c>
      <c r="G19" s="26">
        <v>98</v>
      </c>
      <c r="H19" s="16">
        <f t="shared" si="1"/>
        <v>1874.2</v>
      </c>
      <c r="I19" s="16">
        <f t="shared" si="0"/>
        <v>2104.4</v>
      </c>
      <c r="J19" s="16">
        <f t="shared" si="0"/>
        <v>2354.71</v>
      </c>
      <c r="K19" s="16">
        <f t="shared" si="0"/>
        <v>2709.7799999999997</v>
      </c>
      <c r="L19" s="27">
        <v>0</v>
      </c>
      <c r="M19" s="34">
        <v>317.81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43405</v>
      </c>
      <c r="B20" s="14">
        <v>11</v>
      </c>
      <c r="C20" s="15">
        <v>1727.25</v>
      </c>
      <c r="D20" s="15">
        <v>0</v>
      </c>
      <c r="E20" s="15">
        <v>794.59</v>
      </c>
      <c r="F20" s="26">
        <v>1760.52</v>
      </c>
      <c r="G20" s="26">
        <v>98</v>
      </c>
      <c r="H20" s="16">
        <f t="shared" si="1"/>
        <v>1904.56</v>
      </c>
      <c r="I20" s="16">
        <f t="shared" si="0"/>
        <v>2134.7599999999998</v>
      </c>
      <c r="J20" s="16">
        <f t="shared" si="0"/>
        <v>2385.0699999999997</v>
      </c>
      <c r="K20" s="16">
        <f t="shared" si="0"/>
        <v>2740.14</v>
      </c>
      <c r="L20" s="27">
        <v>0</v>
      </c>
      <c r="M20" s="34">
        <v>794.59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43405</v>
      </c>
      <c r="B21" s="14">
        <v>12</v>
      </c>
      <c r="C21" s="15">
        <v>1779.71</v>
      </c>
      <c r="D21" s="15">
        <v>0</v>
      </c>
      <c r="E21" s="15">
        <v>541.33</v>
      </c>
      <c r="F21" s="26">
        <v>1812.98</v>
      </c>
      <c r="G21" s="26">
        <v>98</v>
      </c>
      <c r="H21" s="16">
        <f t="shared" si="1"/>
        <v>1957.02</v>
      </c>
      <c r="I21" s="16">
        <f t="shared" si="0"/>
        <v>2187.22</v>
      </c>
      <c r="J21" s="16">
        <f t="shared" si="0"/>
        <v>2437.5299999999997</v>
      </c>
      <c r="K21" s="16">
        <f t="shared" si="0"/>
        <v>2792.6</v>
      </c>
      <c r="L21" s="27">
        <v>0</v>
      </c>
      <c r="M21" s="34">
        <v>541.33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43405</v>
      </c>
      <c r="B22" s="14">
        <v>13</v>
      </c>
      <c r="C22" s="15">
        <v>1798.01</v>
      </c>
      <c r="D22" s="15">
        <v>0</v>
      </c>
      <c r="E22" s="15">
        <v>129.55</v>
      </c>
      <c r="F22" s="26">
        <v>1831.28</v>
      </c>
      <c r="G22" s="26">
        <v>98</v>
      </c>
      <c r="H22" s="16">
        <f t="shared" si="1"/>
        <v>1975.32</v>
      </c>
      <c r="I22" s="16">
        <f t="shared" si="0"/>
        <v>2205.52</v>
      </c>
      <c r="J22" s="16">
        <f t="shared" si="0"/>
        <v>2455.83</v>
      </c>
      <c r="K22" s="16">
        <f t="shared" si="0"/>
        <v>2810.8999999999996</v>
      </c>
      <c r="L22" s="27">
        <v>0</v>
      </c>
      <c r="M22" s="34">
        <v>129.55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43405</v>
      </c>
      <c r="B23" s="14">
        <v>14</v>
      </c>
      <c r="C23" s="15">
        <v>1802.43</v>
      </c>
      <c r="D23" s="15">
        <v>0</v>
      </c>
      <c r="E23" s="15">
        <v>137.4</v>
      </c>
      <c r="F23" s="26">
        <v>1835.7</v>
      </c>
      <c r="G23" s="26">
        <v>98</v>
      </c>
      <c r="H23" s="16">
        <f t="shared" si="1"/>
        <v>1979.74</v>
      </c>
      <c r="I23" s="16">
        <f t="shared" si="0"/>
        <v>2209.94</v>
      </c>
      <c r="J23" s="16">
        <f t="shared" si="0"/>
        <v>2460.25</v>
      </c>
      <c r="K23" s="16">
        <f t="shared" si="0"/>
        <v>2815.3199999999997</v>
      </c>
      <c r="L23" s="27">
        <v>0</v>
      </c>
      <c r="M23" s="34">
        <v>137.4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43405</v>
      </c>
      <c r="B24" s="14">
        <v>15</v>
      </c>
      <c r="C24" s="15">
        <v>1797.06</v>
      </c>
      <c r="D24" s="15">
        <v>0</v>
      </c>
      <c r="E24" s="15">
        <v>142.04</v>
      </c>
      <c r="F24" s="26">
        <v>1830.33</v>
      </c>
      <c r="G24" s="26">
        <v>98</v>
      </c>
      <c r="H24" s="16">
        <f t="shared" si="1"/>
        <v>1974.37</v>
      </c>
      <c r="I24" s="16">
        <f t="shared" si="0"/>
        <v>2204.5699999999997</v>
      </c>
      <c r="J24" s="16">
        <f t="shared" si="0"/>
        <v>2454.8799999999997</v>
      </c>
      <c r="K24" s="16">
        <f t="shared" si="0"/>
        <v>2809.95</v>
      </c>
      <c r="L24" s="27">
        <v>0</v>
      </c>
      <c r="M24" s="34">
        <v>142.04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43405</v>
      </c>
      <c r="B25" s="14">
        <v>16</v>
      </c>
      <c r="C25" s="15">
        <v>1797.59</v>
      </c>
      <c r="D25" s="15">
        <v>0</v>
      </c>
      <c r="E25" s="15">
        <v>97.86</v>
      </c>
      <c r="F25" s="26">
        <v>1830.86</v>
      </c>
      <c r="G25" s="26">
        <v>98</v>
      </c>
      <c r="H25" s="16">
        <f t="shared" si="1"/>
        <v>1974.8999999999999</v>
      </c>
      <c r="I25" s="16">
        <f t="shared" si="1"/>
        <v>2205.1</v>
      </c>
      <c r="J25" s="16">
        <f t="shared" si="1"/>
        <v>2455.41</v>
      </c>
      <c r="K25" s="16">
        <f t="shared" si="1"/>
        <v>2810.4799999999996</v>
      </c>
      <c r="L25" s="27">
        <v>0</v>
      </c>
      <c r="M25" s="34">
        <v>97.86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43405</v>
      </c>
      <c r="B26" s="14">
        <v>17</v>
      </c>
      <c r="C26" s="15">
        <v>1790.36</v>
      </c>
      <c r="D26" s="15">
        <v>0</v>
      </c>
      <c r="E26" s="15">
        <v>172.43</v>
      </c>
      <c r="F26" s="26">
        <v>1823.63</v>
      </c>
      <c r="G26" s="26">
        <v>98</v>
      </c>
      <c r="H26" s="16">
        <f t="shared" si="1"/>
        <v>1967.6699999999998</v>
      </c>
      <c r="I26" s="16">
        <f t="shared" si="1"/>
        <v>2197.87</v>
      </c>
      <c r="J26" s="16">
        <f t="shared" si="1"/>
        <v>2448.18</v>
      </c>
      <c r="K26" s="16">
        <f t="shared" si="1"/>
        <v>2803.2499999999995</v>
      </c>
      <c r="L26" s="27">
        <v>0</v>
      </c>
      <c r="M26" s="34">
        <v>172.43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43405</v>
      </c>
      <c r="B27" s="14">
        <v>18</v>
      </c>
      <c r="C27" s="15">
        <v>1684.53</v>
      </c>
      <c r="D27" s="15">
        <v>0</v>
      </c>
      <c r="E27" s="15">
        <v>357.67</v>
      </c>
      <c r="F27" s="26">
        <v>1717.8</v>
      </c>
      <c r="G27" s="26">
        <v>98</v>
      </c>
      <c r="H27" s="16">
        <f t="shared" si="1"/>
        <v>1861.84</v>
      </c>
      <c r="I27" s="16">
        <f t="shared" si="1"/>
        <v>2092.04</v>
      </c>
      <c r="J27" s="16">
        <f t="shared" si="1"/>
        <v>2342.35</v>
      </c>
      <c r="K27" s="16">
        <f t="shared" si="1"/>
        <v>2697.4199999999996</v>
      </c>
      <c r="L27" s="27">
        <v>0</v>
      </c>
      <c r="M27" s="34">
        <v>357.67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43405</v>
      </c>
      <c r="B28" s="14">
        <v>19</v>
      </c>
      <c r="C28" s="15">
        <v>1752.35</v>
      </c>
      <c r="D28" s="15">
        <v>0</v>
      </c>
      <c r="E28" s="15">
        <v>68.63</v>
      </c>
      <c r="F28" s="26">
        <v>1785.62</v>
      </c>
      <c r="G28" s="26">
        <v>98</v>
      </c>
      <c r="H28" s="16">
        <f t="shared" si="1"/>
        <v>1929.6599999999999</v>
      </c>
      <c r="I28" s="16">
        <f t="shared" si="1"/>
        <v>2159.8599999999997</v>
      </c>
      <c r="J28" s="16">
        <f t="shared" si="1"/>
        <v>2410.1699999999996</v>
      </c>
      <c r="K28" s="16">
        <f t="shared" si="1"/>
        <v>2765.24</v>
      </c>
      <c r="L28" s="27">
        <v>0</v>
      </c>
      <c r="M28" s="34">
        <v>68.63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43405</v>
      </c>
      <c r="B29" s="14">
        <v>20</v>
      </c>
      <c r="C29" s="15">
        <v>1918.47</v>
      </c>
      <c r="D29" s="15">
        <v>0</v>
      </c>
      <c r="E29" s="15">
        <v>138.86</v>
      </c>
      <c r="F29" s="26">
        <v>1951.74</v>
      </c>
      <c r="G29" s="26">
        <v>98</v>
      </c>
      <c r="H29" s="16">
        <f t="shared" si="1"/>
        <v>2095.7799999999997</v>
      </c>
      <c r="I29" s="16">
        <f t="shared" si="1"/>
        <v>2325.98</v>
      </c>
      <c r="J29" s="16">
        <f t="shared" si="1"/>
        <v>2576.29</v>
      </c>
      <c r="K29" s="16">
        <f t="shared" si="1"/>
        <v>2931.3599999999997</v>
      </c>
      <c r="L29" s="27">
        <v>0</v>
      </c>
      <c r="M29" s="34">
        <v>138.86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43405</v>
      </c>
      <c r="B30" s="14">
        <v>21</v>
      </c>
      <c r="C30" s="15">
        <v>1851.64</v>
      </c>
      <c r="D30" s="15">
        <v>0</v>
      </c>
      <c r="E30" s="15">
        <v>338.27</v>
      </c>
      <c r="F30" s="26">
        <v>1884.91</v>
      </c>
      <c r="G30" s="26">
        <v>98</v>
      </c>
      <c r="H30" s="16">
        <f t="shared" si="1"/>
        <v>2028.95</v>
      </c>
      <c r="I30" s="16">
        <f t="shared" si="1"/>
        <v>2259.15</v>
      </c>
      <c r="J30" s="16">
        <f t="shared" si="1"/>
        <v>2509.46</v>
      </c>
      <c r="K30" s="16">
        <f t="shared" si="1"/>
        <v>2864.5299999999997</v>
      </c>
      <c r="L30" s="27">
        <v>0</v>
      </c>
      <c r="M30" s="34">
        <v>338.27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43405</v>
      </c>
      <c r="B31" s="14">
        <v>22</v>
      </c>
      <c r="C31" s="15">
        <v>1697.51</v>
      </c>
      <c r="D31" s="15">
        <v>0</v>
      </c>
      <c r="E31" s="15">
        <v>546.03</v>
      </c>
      <c r="F31" s="26">
        <v>1730.78</v>
      </c>
      <c r="G31" s="26">
        <v>98</v>
      </c>
      <c r="H31" s="16">
        <f t="shared" si="1"/>
        <v>1874.82</v>
      </c>
      <c r="I31" s="16">
        <f t="shared" si="1"/>
        <v>2105.02</v>
      </c>
      <c r="J31" s="16">
        <f t="shared" si="1"/>
        <v>2355.33</v>
      </c>
      <c r="K31" s="16">
        <f t="shared" si="1"/>
        <v>2710.3999999999996</v>
      </c>
      <c r="L31" s="27">
        <v>0</v>
      </c>
      <c r="M31" s="34">
        <v>546.03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43405</v>
      </c>
      <c r="B32" s="14">
        <v>23</v>
      </c>
      <c r="C32" s="15">
        <v>1409.34</v>
      </c>
      <c r="D32" s="15">
        <v>0</v>
      </c>
      <c r="E32" s="15">
        <v>694.29</v>
      </c>
      <c r="F32" s="26">
        <v>1442.61</v>
      </c>
      <c r="G32" s="26">
        <v>98</v>
      </c>
      <c r="H32" s="16">
        <f t="shared" si="1"/>
        <v>1586.6499999999999</v>
      </c>
      <c r="I32" s="16">
        <f t="shared" si="1"/>
        <v>1816.85</v>
      </c>
      <c r="J32" s="16">
        <f t="shared" si="1"/>
        <v>2067.16</v>
      </c>
      <c r="K32" s="16">
        <f t="shared" si="1"/>
        <v>2422.2299999999996</v>
      </c>
      <c r="L32" s="27">
        <v>0</v>
      </c>
      <c r="M32" s="34">
        <v>694.29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43406</v>
      </c>
      <c r="B33" s="14">
        <v>0</v>
      </c>
      <c r="C33" s="15">
        <v>1486.25</v>
      </c>
      <c r="D33" s="15">
        <v>0</v>
      </c>
      <c r="E33" s="15">
        <v>321.12</v>
      </c>
      <c r="F33" s="26">
        <v>1519.52</v>
      </c>
      <c r="G33" s="26">
        <v>98</v>
      </c>
      <c r="H33" s="16">
        <f t="shared" si="1"/>
        <v>1663.56</v>
      </c>
      <c r="I33" s="16">
        <f t="shared" si="1"/>
        <v>1893.76</v>
      </c>
      <c r="J33" s="16">
        <f t="shared" si="1"/>
        <v>2144.0699999999997</v>
      </c>
      <c r="K33" s="16">
        <f t="shared" si="1"/>
        <v>2499.14</v>
      </c>
      <c r="L33" s="27">
        <v>0</v>
      </c>
      <c r="M33" s="34">
        <v>321.12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43406</v>
      </c>
      <c r="B34" s="14">
        <v>1</v>
      </c>
      <c r="C34" s="15">
        <v>1321.21</v>
      </c>
      <c r="D34" s="15">
        <v>0</v>
      </c>
      <c r="E34" s="15">
        <v>174.34</v>
      </c>
      <c r="F34" s="26">
        <v>1354.48</v>
      </c>
      <c r="G34" s="26">
        <v>98</v>
      </c>
      <c r="H34" s="16">
        <f t="shared" si="1"/>
        <v>1498.52</v>
      </c>
      <c r="I34" s="16">
        <f t="shared" si="1"/>
        <v>1728.72</v>
      </c>
      <c r="J34" s="16">
        <f t="shared" si="1"/>
        <v>1979.03</v>
      </c>
      <c r="K34" s="16">
        <f t="shared" si="1"/>
        <v>2334.1</v>
      </c>
      <c r="L34" s="27">
        <v>0</v>
      </c>
      <c r="M34" s="34">
        <v>174.34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43406</v>
      </c>
      <c r="B35" s="14">
        <v>2</v>
      </c>
      <c r="C35" s="15">
        <v>1244.98</v>
      </c>
      <c r="D35" s="15">
        <v>0</v>
      </c>
      <c r="E35" s="15">
        <v>285.65</v>
      </c>
      <c r="F35" s="26">
        <v>1278.25</v>
      </c>
      <c r="G35" s="26">
        <v>98</v>
      </c>
      <c r="H35" s="16">
        <f t="shared" si="1"/>
        <v>1422.29</v>
      </c>
      <c r="I35" s="16">
        <f t="shared" si="1"/>
        <v>1652.49</v>
      </c>
      <c r="J35" s="16">
        <f t="shared" si="1"/>
        <v>1902.8</v>
      </c>
      <c r="K35" s="16">
        <f t="shared" si="1"/>
        <v>2257.87</v>
      </c>
      <c r="L35" s="27">
        <v>0</v>
      </c>
      <c r="M35" s="34">
        <v>285.65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43406</v>
      </c>
      <c r="B36" s="14">
        <v>3</v>
      </c>
      <c r="C36" s="15">
        <v>1199.61</v>
      </c>
      <c r="D36" s="15">
        <v>0</v>
      </c>
      <c r="E36" s="15">
        <v>99.92</v>
      </c>
      <c r="F36" s="26">
        <v>1232.88</v>
      </c>
      <c r="G36" s="26">
        <v>98</v>
      </c>
      <c r="H36" s="16">
        <f t="shared" si="1"/>
        <v>1376.9199999999998</v>
      </c>
      <c r="I36" s="16">
        <f t="shared" si="1"/>
        <v>1607.12</v>
      </c>
      <c r="J36" s="16">
        <f t="shared" si="1"/>
        <v>1857.43</v>
      </c>
      <c r="K36" s="16">
        <f t="shared" si="1"/>
        <v>2212.4999999999995</v>
      </c>
      <c r="L36" s="27">
        <v>0</v>
      </c>
      <c r="M36" s="34">
        <v>99.92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43406</v>
      </c>
      <c r="B37" s="14">
        <v>4</v>
      </c>
      <c r="C37" s="15">
        <v>1155.32</v>
      </c>
      <c r="D37" s="15">
        <v>0</v>
      </c>
      <c r="E37" s="15">
        <v>56.21</v>
      </c>
      <c r="F37" s="26">
        <v>1188.59</v>
      </c>
      <c r="G37" s="26">
        <v>98</v>
      </c>
      <c r="H37" s="16">
        <f t="shared" si="1"/>
        <v>1332.6299999999999</v>
      </c>
      <c r="I37" s="16">
        <f t="shared" si="1"/>
        <v>1562.83</v>
      </c>
      <c r="J37" s="16">
        <f t="shared" si="1"/>
        <v>1813.14</v>
      </c>
      <c r="K37" s="16">
        <f t="shared" si="1"/>
        <v>2168.2099999999996</v>
      </c>
      <c r="L37" s="27">
        <v>0</v>
      </c>
      <c r="M37" s="34">
        <v>56.21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43406</v>
      </c>
      <c r="B38" s="14">
        <v>5</v>
      </c>
      <c r="C38" s="15">
        <v>1140.47</v>
      </c>
      <c r="D38" s="15">
        <v>0</v>
      </c>
      <c r="E38" s="15">
        <v>36.15</v>
      </c>
      <c r="F38" s="26">
        <v>1173.74</v>
      </c>
      <c r="G38" s="26">
        <v>98</v>
      </c>
      <c r="H38" s="16">
        <f t="shared" si="1"/>
        <v>1317.78</v>
      </c>
      <c r="I38" s="16">
        <f t="shared" si="1"/>
        <v>1547.98</v>
      </c>
      <c r="J38" s="16">
        <f t="shared" si="1"/>
        <v>1798.2900000000002</v>
      </c>
      <c r="K38" s="16">
        <f t="shared" si="1"/>
        <v>2153.3599999999997</v>
      </c>
      <c r="L38" s="27">
        <v>0</v>
      </c>
      <c r="M38" s="34">
        <v>36.15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43406</v>
      </c>
      <c r="B39" s="14">
        <v>6</v>
      </c>
      <c r="C39" s="15">
        <v>1080.03</v>
      </c>
      <c r="D39" s="15">
        <v>0</v>
      </c>
      <c r="E39" s="15">
        <v>15.21</v>
      </c>
      <c r="F39" s="26">
        <v>1113.3</v>
      </c>
      <c r="G39" s="26">
        <v>98</v>
      </c>
      <c r="H39" s="16">
        <f t="shared" si="1"/>
        <v>1257.34</v>
      </c>
      <c r="I39" s="16">
        <f t="shared" si="1"/>
        <v>1487.54</v>
      </c>
      <c r="J39" s="16">
        <f t="shared" si="1"/>
        <v>1737.8500000000001</v>
      </c>
      <c r="K39" s="16">
        <f t="shared" si="1"/>
        <v>2092.9199999999996</v>
      </c>
      <c r="L39" s="27">
        <v>0</v>
      </c>
      <c r="M39" s="34">
        <v>15.21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43406</v>
      </c>
      <c r="B40" s="14">
        <v>7</v>
      </c>
      <c r="C40" s="15">
        <v>1215.85</v>
      </c>
      <c r="D40" s="15">
        <v>13.13</v>
      </c>
      <c r="E40" s="15">
        <v>0</v>
      </c>
      <c r="F40" s="26">
        <v>1249.12</v>
      </c>
      <c r="G40" s="26">
        <v>98</v>
      </c>
      <c r="H40" s="16">
        <f t="shared" si="1"/>
        <v>1393.1599999999999</v>
      </c>
      <c r="I40" s="16">
        <f t="shared" si="1"/>
        <v>1623.36</v>
      </c>
      <c r="J40" s="16">
        <f t="shared" si="1"/>
        <v>1873.6699999999998</v>
      </c>
      <c r="K40" s="16">
        <f t="shared" si="1"/>
        <v>2228.74</v>
      </c>
      <c r="L40" s="27">
        <v>13.13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43406</v>
      </c>
      <c r="B41" s="14">
        <v>8</v>
      </c>
      <c r="C41" s="15">
        <v>1428.31</v>
      </c>
      <c r="D41" s="15">
        <v>0</v>
      </c>
      <c r="E41" s="15">
        <v>7.44</v>
      </c>
      <c r="F41" s="26">
        <v>1461.58</v>
      </c>
      <c r="G41" s="26">
        <v>98</v>
      </c>
      <c r="H41" s="16">
        <f t="shared" si="1"/>
        <v>1605.62</v>
      </c>
      <c r="I41" s="16">
        <f t="shared" si="1"/>
        <v>1835.82</v>
      </c>
      <c r="J41" s="16">
        <f t="shared" si="1"/>
        <v>2086.1299999999997</v>
      </c>
      <c r="K41" s="16">
        <f t="shared" si="1"/>
        <v>2441.2</v>
      </c>
      <c r="L41" s="27">
        <v>0</v>
      </c>
      <c r="M41" s="34">
        <v>7.44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43406</v>
      </c>
      <c r="B42" s="14">
        <v>9</v>
      </c>
      <c r="C42" s="15">
        <v>1705.84</v>
      </c>
      <c r="D42" s="15">
        <v>0</v>
      </c>
      <c r="E42" s="15">
        <v>485.65</v>
      </c>
      <c r="F42" s="26">
        <v>1739.11</v>
      </c>
      <c r="G42" s="26">
        <v>98</v>
      </c>
      <c r="H42" s="16">
        <f t="shared" si="1"/>
        <v>1883.1499999999999</v>
      </c>
      <c r="I42" s="16">
        <f t="shared" si="1"/>
        <v>2113.35</v>
      </c>
      <c r="J42" s="16">
        <f t="shared" si="1"/>
        <v>2363.66</v>
      </c>
      <c r="K42" s="16">
        <f t="shared" si="1"/>
        <v>2718.7299999999996</v>
      </c>
      <c r="L42" s="27">
        <v>0</v>
      </c>
      <c r="M42" s="34">
        <v>485.65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43406</v>
      </c>
      <c r="B43" s="14">
        <v>10</v>
      </c>
      <c r="C43" s="15">
        <v>1735.61</v>
      </c>
      <c r="D43" s="15">
        <v>0</v>
      </c>
      <c r="E43" s="15">
        <v>219.87</v>
      </c>
      <c r="F43" s="26">
        <v>1768.88</v>
      </c>
      <c r="G43" s="26">
        <v>98</v>
      </c>
      <c r="H43" s="16">
        <f t="shared" si="1"/>
        <v>1912.9199999999998</v>
      </c>
      <c r="I43" s="16">
        <f t="shared" si="1"/>
        <v>2143.12</v>
      </c>
      <c r="J43" s="16">
        <f t="shared" si="1"/>
        <v>2393.43</v>
      </c>
      <c r="K43" s="16">
        <f t="shared" si="1"/>
        <v>2748.4999999999995</v>
      </c>
      <c r="L43" s="27">
        <v>0</v>
      </c>
      <c r="M43" s="34">
        <v>219.87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43406</v>
      </c>
      <c r="B44" s="14">
        <v>11</v>
      </c>
      <c r="C44" s="15">
        <v>1806.52</v>
      </c>
      <c r="D44" s="15">
        <v>0</v>
      </c>
      <c r="E44" s="15">
        <v>260.56</v>
      </c>
      <c r="F44" s="26">
        <v>1839.79</v>
      </c>
      <c r="G44" s="26">
        <v>98</v>
      </c>
      <c r="H44" s="16">
        <f t="shared" si="1"/>
        <v>1983.83</v>
      </c>
      <c r="I44" s="16">
        <f t="shared" si="1"/>
        <v>2214.0299999999997</v>
      </c>
      <c r="J44" s="16">
        <f t="shared" si="1"/>
        <v>2464.3399999999997</v>
      </c>
      <c r="K44" s="16">
        <f t="shared" si="1"/>
        <v>2819.41</v>
      </c>
      <c r="L44" s="27">
        <v>0</v>
      </c>
      <c r="M44" s="34">
        <v>260.56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43406</v>
      </c>
      <c r="B45" s="14">
        <v>12</v>
      </c>
      <c r="C45" s="15">
        <v>1808.25</v>
      </c>
      <c r="D45" s="15">
        <v>0</v>
      </c>
      <c r="E45" s="15">
        <v>379.58</v>
      </c>
      <c r="F45" s="26">
        <v>1841.52</v>
      </c>
      <c r="G45" s="26">
        <v>98</v>
      </c>
      <c r="H45" s="16">
        <f t="shared" si="1"/>
        <v>1985.56</v>
      </c>
      <c r="I45" s="16">
        <f t="shared" si="1"/>
        <v>2215.7599999999998</v>
      </c>
      <c r="J45" s="16">
        <f t="shared" si="1"/>
        <v>2466.0699999999997</v>
      </c>
      <c r="K45" s="16">
        <f t="shared" si="1"/>
        <v>2821.14</v>
      </c>
      <c r="L45" s="27">
        <v>0</v>
      </c>
      <c r="M45" s="34">
        <v>379.58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43406</v>
      </c>
      <c r="B46" s="14">
        <v>13</v>
      </c>
      <c r="C46" s="15">
        <v>1813.49</v>
      </c>
      <c r="D46" s="15">
        <v>0</v>
      </c>
      <c r="E46" s="15">
        <v>249.66</v>
      </c>
      <c r="F46" s="26">
        <v>1846.76</v>
      </c>
      <c r="G46" s="26">
        <v>98</v>
      </c>
      <c r="H46" s="16">
        <f t="shared" si="1"/>
        <v>1990.8</v>
      </c>
      <c r="I46" s="16">
        <f t="shared" si="1"/>
        <v>2221</v>
      </c>
      <c r="J46" s="16">
        <f t="shared" si="1"/>
        <v>2471.31</v>
      </c>
      <c r="K46" s="16">
        <f t="shared" si="1"/>
        <v>2826.3799999999997</v>
      </c>
      <c r="L46" s="27">
        <v>0</v>
      </c>
      <c r="M46" s="34">
        <v>249.66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43406</v>
      </c>
      <c r="B47" s="14">
        <v>14</v>
      </c>
      <c r="C47" s="15">
        <v>1832.84</v>
      </c>
      <c r="D47" s="15">
        <v>0</v>
      </c>
      <c r="E47" s="15">
        <v>231.71</v>
      </c>
      <c r="F47" s="26">
        <v>1866.11</v>
      </c>
      <c r="G47" s="26">
        <v>98</v>
      </c>
      <c r="H47" s="16">
        <f t="shared" si="1"/>
        <v>2010.1499999999999</v>
      </c>
      <c r="I47" s="16">
        <f t="shared" si="1"/>
        <v>2240.35</v>
      </c>
      <c r="J47" s="16">
        <f t="shared" si="1"/>
        <v>2490.66</v>
      </c>
      <c r="K47" s="16">
        <f t="shared" si="1"/>
        <v>2845.7299999999996</v>
      </c>
      <c r="L47" s="27">
        <v>0</v>
      </c>
      <c r="M47" s="34">
        <v>231.71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43406</v>
      </c>
      <c r="B48" s="14">
        <v>15</v>
      </c>
      <c r="C48" s="15">
        <v>1834.49</v>
      </c>
      <c r="D48" s="15">
        <v>0</v>
      </c>
      <c r="E48" s="15">
        <v>248.29</v>
      </c>
      <c r="F48" s="26">
        <v>1867.76</v>
      </c>
      <c r="G48" s="26">
        <v>98</v>
      </c>
      <c r="H48" s="16">
        <f t="shared" si="1"/>
        <v>2011.8</v>
      </c>
      <c r="I48" s="16">
        <f t="shared" si="1"/>
        <v>2242</v>
      </c>
      <c r="J48" s="16">
        <f t="shared" si="1"/>
        <v>2492.31</v>
      </c>
      <c r="K48" s="16">
        <f t="shared" si="1"/>
        <v>2847.3799999999997</v>
      </c>
      <c r="L48" s="27">
        <v>0</v>
      </c>
      <c r="M48" s="34">
        <v>248.29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43406</v>
      </c>
      <c r="B49" s="14">
        <v>16</v>
      </c>
      <c r="C49" s="15">
        <v>1823.86</v>
      </c>
      <c r="D49" s="15">
        <v>0</v>
      </c>
      <c r="E49" s="15">
        <v>428.26</v>
      </c>
      <c r="F49" s="26">
        <v>1857.13</v>
      </c>
      <c r="G49" s="26">
        <v>98</v>
      </c>
      <c r="H49" s="16">
        <f t="shared" si="1"/>
        <v>2001.1699999999998</v>
      </c>
      <c r="I49" s="16">
        <f t="shared" si="1"/>
        <v>2231.37</v>
      </c>
      <c r="J49" s="16">
        <f t="shared" si="1"/>
        <v>2481.68</v>
      </c>
      <c r="K49" s="16">
        <f t="shared" si="1"/>
        <v>2836.7499999999995</v>
      </c>
      <c r="L49" s="27">
        <v>0</v>
      </c>
      <c r="M49" s="34">
        <v>428.26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43406</v>
      </c>
      <c r="B50" s="14">
        <v>17</v>
      </c>
      <c r="C50" s="15">
        <v>1800.11</v>
      </c>
      <c r="D50" s="15">
        <v>0</v>
      </c>
      <c r="E50" s="15">
        <v>503.44</v>
      </c>
      <c r="F50" s="26">
        <v>1833.38</v>
      </c>
      <c r="G50" s="26">
        <v>98</v>
      </c>
      <c r="H50" s="16">
        <f t="shared" si="1"/>
        <v>1977.4199999999998</v>
      </c>
      <c r="I50" s="16">
        <f t="shared" si="1"/>
        <v>2207.62</v>
      </c>
      <c r="J50" s="16">
        <f t="shared" si="1"/>
        <v>2457.93</v>
      </c>
      <c r="K50" s="16">
        <f t="shared" si="1"/>
        <v>2812.9999999999995</v>
      </c>
      <c r="L50" s="27">
        <v>0</v>
      </c>
      <c r="M50" s="34">
        <v>503.44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43406</v>
      </c>
      <c r="B51" s="14">
        <v>18</v>
      </c>
      <c r="C51" s="15">
        <v>1749.67</v>
      </c>
      <c r="D51" s="15">
        <v>0</v>
      </c>
      <c r="E51" s="15">
        <v>514.06</v>
      </c>
      <c r="F51" s="26">
        <v>1782.94</v>
      </c>
      <c r="G51" s="26">
        <v>98</v>
      </c>
      <c r="H51" s="16">
        <f t="shared" si="1"/>
        <v>1926.98</v>
      </c>
      <c r="I51" s="16">
        <f t="shared" si="1"/>
        <v>2157.18</v>
      </c>
      <c r="J51" s="16">
        <f t="shared" si="1"/>
        <v>2407.49</v>
      </c>
      <c r="K51" s="16">
        <f t="shared" si="1"/>
        <v>2762.56</v>
      </c>
      <c r="L51" s="27">
        <v>0</v>
      </c>
      <c r="M51" s="34">
        <v>514.06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43406</v>
      </c>
      <c r="B52" s="14">
        <v>19</v>
      </c>
      <c r="C52" s="15">
        <v>1809.29</v>
      </c>
      <c r="D52" s="15">
        <v>0</v>
      </c>
      <c r="E52" s="15">
        <v>61.32</v>
      </c>
      <c r="F52" s="26">
        <v>1842.56</v>
      </c>
      <c r="G52" s="26">
        <v>98</v>
      </c>
      <c r="H52" s="16">
        <f t="shared" si="1"/>
        <v>1986.6</v>
      </c>
      <c r="I52" s="16">
        <f t="shared" si="1"/>
        <v>2216.7999999999997</v>
      </c>
      <c r="J52" s="16">
        <f t="shared" si="1"/>
        <v>2467.1099999999997</v>
      </c>
      <c r="K52" s="16">
        <f t="shared" si="1"/>
        <v>2822.18</v>
      </c>
      <c r="L52" s="27">
        <v>0</v>
      </c>
      <c r="M52" s="34">
        <v>61.32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43406</v>
      </c>
      <c r="B53" s="14">
        <v>20</v>
      </c>
      <c r="C53" s="15">
        <v>2068.24</v>
      </c>
      <c r="D53" s="15">
        <v>0</v>
      </c>
      <c r="E53" s="15">
        <v>294.55</v>
      </c>
      <c r="F53" s="26">
        <v>2101.51</v>
      </c>
      <c r="G53" s="26">
        <v>98</v>
      </c>
      <c r="H53" s="16">
        <f t="shared" si="1"/>
        <v>2245.5499999999997</v>
      </c>
      <c r="I53" s="16">
        <f t="shared" si="1"/>
        <v>2475.7499999999995</v>
      </c>
      <c r="J53" s="16">
        <f t="shared" si="1"/>
        <v>2726.0599999999995</v>
      </c>
      <c r="K53" s="16">
        <f t="shared" si="1"/>
        <v>3081.1299999999997</v>
      </c>
      <c r="L53" s="27">
        <v>0</v>
      </c>
      <c r="M53" s="34">
        <v>294.55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43406</v>
      </c>
      <c r="B54" s="14">
        <v>21</v>
      </c>
      <c r="C54" s="15">
        <v>1823.38</v>
      </c>
      <c r="D54" s="15">
        <v>0</v>
      </c>
      <c r="E54" s="15">
        <v>415.43</v>
      </c>
      <c r="F54" s="26">
        <v>1856.65</v>
      </c>
      <c r="G54" s="26">
        <v>98</v>
      </c>
      <c r="H54" s="16">
        <f t="shared" si="1"/>
        <v>2000.69</v>
      </c>
      <c r="I54" s="16">
        <f t="shared" si="1"/>
        <v>2230.89</v>
      </c>
      <c r="J54" s="16">
        <f t="shared" si="1"/>
        <v>2481.2</v>
      </c>
      <c r="K54" s="16">
        <f t="shared" si="1"/>
        <v>2836.27</v>
      </c>
      <c r="L54" s="27">
        <v>0</v>
      </c>
      <c r="M54" s="34">
        <v>415.43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43406</v>
      </c>
      <c r="B55" s="14">
        <v>22</v>
      </c>
      <c r="C55" s="15">
        <v>1794.49</v>
      </c>
      <c r="D55" s="15">
        <v>0</v>
      </c>
      <c r="E55" s="15">
        <v>630.64</v>
      </c>
      <c r="F55" s="26">
        <v>1827.76</v>
      </c>
      <c r="G55" s="26">
        <v>98</v>
      </c>
      <c r="H55" s="16">
        <f t="shared" si="1"/>
        <v>1971.8</v>
      </c>
      <c r="I55" s="16">
        <f t="shared" si="1"/>
        <v>2202</v>
      </c>
      <c r="J55" s="16">
        <f t="shared" si="1"/>
        <v>2452.31</v>
      </c>
      <c r="K55" s="16">
        <f t="shared" si="1"/>
        <v>2807.3799999999997</v>
      </c>
      <c r="L55" s="27">
        <v>0</v>
      </c>
      <c r="M55" s="34">
        <v>630.64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43406</v>
      </c>
      <c r="B56" s="14">
        <v>23</v>
      </c>
      <c r="C56" s="15">
        <v>1437.37</v>
      </c>
      <c r="D56" s="15">
        <v>0</v>
      </c>
      <c r="E56" s="15">
        <v>397.59</v>
      </c>
      <c r="F56" s="26">
        <v>1470.64</v>
      </c>
      <c r="G56" s="26">
        <v>98</v>
      </c>
      <c r="H56" s="16">
        <f t="shared" si="1"/>
        <v>1614.6799999999998</v>
      </c>
      <c r="I56" s="16">
        <f t="shared" si="1"/>
        <v>1844.8799999999999</v>
      </c>
      <c r="J56" s="16">
        <f t="shared" si="1"/>
        <v>2095.1899999999996</v>
      </c>
      <c r="K56" s="16">
        <f t="shared" si="1"/>
        <v>2450.2599999999998</v>
      </c>
      <c r="L56" s="27">
        <v>0</v>
      </c>
      <c r="M56" s="34">
        <v>397.59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43407</v>
      </c>
      <c r="B57" s="14">
        <v>0</v>
      </c>
      <c r="C57" s="15">
        <v>1260.91</v>
      </c>
      <c r="D57" s="15">
        <v>0</v>
      </c>
      <c r="E57" s="15">
        <v>198.75</v>
      </c>
      <c r="F57" s="26">
        <v>1294.18</v>
      </c>
      <c r="G57" s="26">
        <v>98</v>
      </c>
      <c r="H57" s="16">
        <f t="shared" si="1"/>
        <v>1438.22</v>
      </c>
      <c r="I57" s="16">
        <f t="shared" si="1"/>
        <v>1668.42</v>
      </c>
      <c r="J57" s="16">
        <f t="shared" si="1"/>
        <v>1918.7300000000002</v>
      </c>
      <c r="K57" s="16">
        <f t="shared" si="1"/>
        <v>2273.7999999999997</v>
      </c>
      <c r="L57" s="27">
        <v>0</v>
      </c>
      <c r="M57" s="34">
        <v>198.75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43407</v>
      </c>
      <c r="B58" s="14">
        <v>1</v>
      </c>
      <c r="C58" s="15">
        <v>1120.72</v>
      </c>
      <c r="D58" s="15">
        <v>0</v>
      </c>
      <c r="E58" s="15">
        <v>167.12</v>
      </c>
      <c r="F58" s="26">
        <v>1153.99</v>
      </c>
      <c r="G58" s="26">
        <v>98</v>
      </c>
      <c r="H58" s="16">
        <f t="shared" si="1"/>
        <v>1298.03</v>
      </c>
      <c r="I58" s="16">
        <f t="shared" si="1"/>
        <v>1528.23</v>
      </c>
      <c r="J58" s="16">
        <f t="shared" si="1"/>
        <v>1778.5400000000002</v>
      </c>
      <c r="K58" s="16">
        <f t="shared" si="1"/>
        <v>2133.6099999999997</v>
      </c>
      <c r="L58" s="27">
        <v>0</v>
      </c>
      <c r="M58" s="34">
        <v>167.12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43407</v>
      </c>
      <c r="B59" s="14">
        <v>2</v>
      </c>
      <c r="C59" s="15">
        <v>1065.43</v>
      </c>
      <c r="D59" s="15">
        <v>0</v>
      </c>
      <c r="E59" s="15">
        <v>230.67</v>
      </c>
      <c r="F59" s="26">
        <v>1098.7</v>
      </c>
      <c r="G59" s="26">
        <v>98</v>
      </c>
      <c r="H59" s="16">
        <f t="shared" si="1"/>
        <v>1242.74</v>
      </c>
      <c r="I59" s="16">
        <f t="shared" si="1"/>
        <v>1472.94</v>
      </c>
      <c r="J59" s="16">
        <f t="shared" si="1"/>
        <v>1723.2500000000002</v>
      </c>
      <c r="K59" s="16">
        <f t="shared" si="1"/>
        <v>2078.3199999999997</v>
      </c>
      <c r="L59" s="27">
        <v>0</v>
      </c>
      <c r="M59" s="34">
        <v>230.67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43407</v>
      </c>
      <c r="B60" s="14">
        <v>3</v>
      </c>
      <c r="C60" s="15">
        <v>1061.77</v>
      </c>
      <c r="D60" s="15">
        <v>0</v>
      </c>
      <c r="E60" s="15">
        <v>232.84</v>
      </c>
      <c r="F60" s="26">
        <v>1095.04</v>
      </c>
      <c r="G60" s="26">
        <v>98</v>
      </c>
      <c r="H60" s="16">
        <f t="shared" si="1"/>
        <v>1239.08</v>
      </c>
      <c r="I60" s="16">
        <f t="shared" si="1"/>
        <v>1469.28</v>
      </c>
      <c r="J60" s="16">
        <f t="shared" si="1"/>
        <v>1719.59</v>
      </c>
      <c r="K60" s="16">
        <f t="shared" si="1"/>
        <v>2074.66</v>
      </c>
      <c r="L60" s="27">
        <v>0</v>
      </c>
      <c r="M60" s="34">
        <v>232.84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43407</v>
      </c>
      <c r="B61" s="14">
        <v>4</v>
      </c>
      <c r="C61" s="15">
        <v>1058.47</v>
      </c>
      <c r="D61" s="15">
        <v>0</v>
      </c>
      <c r="E61" s="15">
        <v>219.05</v>
      </c>
      <c r="F61" s="26">
        <v>1091.74</v>
      </c>
      <c r="G61" s="26">
        <v>98</v>
      </c>
      <c r="H61" s="16">
        <f t="shared" si="1"/>
        <v>1235.78</v>
      </c>
      <c r="I61" s="16">
        <f t="shared" si="1"/>
        <v>1465.98</v>
      </c>
      <c r="J61" s="16">
        <f t="shared" si="1"/>
        <v>1716.2900000000002</v>
      </c>
      <c r="K61" s="16">
        <f t="shared" si="1"/>
        <v>2071.3599999999997</v>
      </c>
      <c r="L61" s="27">
        <v>0</v>
      </c>
      <c r="M61" s="34">
        <v>219.05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43407</v>
      </c>
      <c r="B62" s="14">
        <v>5</v>
      </c>
      <c r="C62" s="15">
        <v>1046.42</v>
      </c>
      <c r="D62" s="15">
        <v>0</v>
      </c>
      <c r="E62" s="15">
        <v>18.33</v>
      </c>
      <c r="F62" s="26">
        <v>1079.69</v>
      </c>
      <c r="G62" s="26">
        <v>98</v>
      </c>
      <c r="H62" s="16">
        <f t="shared" si="1"/>
        <v>1223.73</v>
      </c>
      <c r="I62" s="16">
        <f t="shared" si="1"/>
        <v>1453.93</v>
      </c>
      <c r="J62" s="16">
        <f t="shared" si="1"/>
        <v>1704.24</v>
      </c>
      <c r="K62" s="16">
        <f t="shared" si="1"/>
        <v>2059.31</v>
      </c>
      <c r="L62" s="27">
        <v>0</v>
      </c>
      <c r="M62" s="34">
        <v>18.33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43407</v>
      </c>
      <c r="B63" s="14">
        <v>6</v>
      </c>
      <c r="C63" s="15">
        <v>1135.54</v>
      </c>
      <c r="D63" s="15">
        <v>204.44</v>
      </c>
      <c r="E63" s="15">
        <v>0</v>
      </c>
      <c r="F63" s="26">
        <v>1168.81</v>
      </c>
      <c r="G63" s="26">
        <v>98</v>
      </c>
      <c r="H63" s="16">
        <f t="shared" si="1"/>
        <v>1312.85</v>
      </c>
      <c r="I63" s="16">
        <f t="shared" si="1"/>
        <v>1543.05</v>
      </c>
      <c r="J63" s="16">
        <f t="shared" si="1"/>
        <v>1793.36</v>
      </c>
      <c r="K63" s="16">
        <f t="shared" si="1"/>
        <v>2148.43</v>
      </c>
      <c r="L63" s="27">
        <v>204.44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43407</v>
      </c>
      <c r="B64" s="14">
        <v>7</v>
      </c>
      <c r="C64" s="15">
        <v>1334.17</v>
      </c>
      <c r="D64" s="15">
        <v>60.01</v>
      </c>
      <c r="E64" s="15">
        <v>0</v>
      </c>
      <c r="F64" s="26">
        <v>1367.44</v>
      </c>
      <c r="G64" s="26">
        <v>98</v>
      </c>
      <c r="H64" s="16">
        <f t="shared" si="1"/>
        <v>1511.48</v>
      </c>
      <c r="I64" s="16">
        <f t="shared" si="1"/>
        <v>1741.68</v>
      </c>
      <c r="J64" s="16">
        <f t="shared" si="1"/>
        <v>1991.99</v>
      </c>
      <c r="K64" s="16">
        <f t="shared" si="1"/>
        <v>2347.06</v>
      </c>
      <c r="L64" s="27">
        <v>60.01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43407</v>
      </c>
      <c r="B65" s="14">
        <v>8</v>
      </c>
      <c r="C65" s="15">
        <v>1708.36</v>
      </c>
      <c r="D65" s="15">
        <v>0</v>
      </c>
      <c r="E65" s="15">
        <v>31.41</v>
      </c>
      <c r="F65" s="26">
        <v>1741.63</v>
      </c>
      <c r="G65" s="26">
        <v>98</v>
      </c>
      <c r="H65" s="16">
        <f t="shared" si="1"/>
        <v>1885.6699999999998</v>
      </c>
      <c r="I65" s="16">
        <f t="shared" si="1"/>
        <v>2115.87</v>
      </c>
      <c r="J65" s="16">
        <f t="shared" si="1"/>
        <v>2366.18</v>
      </c>
      <c r="K65" s="16">
        <f t="shared" si="1"/>
        <v>2721.2499999999995</v>
      </c>
      <c r="L65" s="27">
        <v>0</v>
      </c>
      <c r="M65" s="34">
        <v>31.41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43407</v>
      </c>
      <c r="B66" s="14">
        <v>9</v>
      </c>
      <c r="C66" s="15">
        <v>1837.08</v>
      </c>
      <c r="D66" s="15">
        <v>0</v>
      </c>
      <c r="E66" s="15">
        <v>121.7</v>
      </c>
      <c r="F66" s="26">
        <v>1870.35</v>
      </c>
      <c r="G66" s="26">
        <v>98</v>
      </c>
      <c r="H66" s="16">
        <f t="shared" si="1"/>
        <v>2014.3899999999999</v>
      </c>
      <c r="I66" s="16">
        <f t="shared" si="1"/>
        <v>2244.5899999999997</v>
      </c>
      <c r="J66" s="16">
        <f t="shared" si="1"/>
        <v>2494.8999999999996</v>
      </c>
      <c r="K66" s="16">
        <f t="shared" si="1"/>
        <v>2849.97</v>
      </c>
      <c r="L66" s="27">
        <v>0</v>
      </c>
      <c r="M66" s="34">
        <v>121.7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43407</v>
      </c>
      <c r="B67" s="14">
        <v>10</v>
      </c>
      <c r="C67" s="15">
        <v>1850.21</v>
      </c>
      <c r="D67" s="15">
        <v>0</v>
      </c>
      <c r="E67" s="15">
        <v>151.03</v>
      </c>
      <c r="F67" s="26">
        <v>1883.48</v>
      </c>
      <c r="G67" s="26">
        <v>98</v>
      </c>
      <c r="H67" s="16">
        <f t="shared" si="1"/>
        <v>2027.52</v>
      </c>
      <c r="I67" s="16">
        <f t="shared" si="1"/>
        <v>2257.72</v>
      </c>
      <c r="J67" s="16">
        <f t="shared" si="1"/>
        <v>2508.0299999999997</v>
      </c>
      <c r="K67" s="16">
        <f t="shared" si="1"/>
        <v>2863.1</v>
      </c>
      <c r="L67" s="27">
        <v>0</v>
      </c>
      <c r="M67" s="34">
        <v>151.03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43407</v>
      </c>
      <c r="B68" s="14">
        <v>11</v>
      </c>
      <c r="C68" s="15">
        <v>1854.52</v>
      </c>
      <c r="D68" s="15">
        <v>0</v>
      </c>
      <c r="E68" s="15">
        <v>707.1</v>
      </c>
      <c r="F68" s="26">
        <v>1887.79</v>
      </c>
      <c r="G68" s="26">
        <v>98</v>
      </c>
      <c r="H68" s="16">
        <f t="shared" si="1"/>
        <v>2031.83</v>
      </c>
      <c r="I68" s="16">
        <f t="shared" si="1"/>
        <v>2262.0299999999997</v>
      </c>
      <c r="J68" s="16">
        <f t="shared" si="1"/>
        <v>2512.3399999999997</v>
      </c>
      <c r="K68" s="16">
        <f t="shared" si="1"/>
        <v>2867.41</v>
      </c>
      <c r="L68" s="27">
        <v>0</v>
      </c>
      <c r="M68" s="34">
        <v>707.1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43407</v>
      </c>
      <c r="B69" s="14">
        <v>12</v>
      </c>
      <c r="C69" s="15">
        <v>1829.24</v>
      </c>
      <c r="D69" s="15">
        <v>0</v>
      </c>
      <c r="E69" s="15">
        <v>886.39</v>
      </c>
      <c r="F69" s="26">
        <v>1862.51</v>
      </c>
      <c r="G69" s="26">
        <v>98</v>
      </c>
      <c r="H69" s="16">
        <f t="shared" si="1"/>
        <v>2006.55</v>
      </c>
      <c r="I69" s="16">
        <f t="shared" si="1"/>
        <v>2236.75</v>
      </c>
      <c r="J69" s="16">
        <f t="shared" si="1"/>
        <v>2487.06</v>
      </c>
      <c r="K69" s="16">
        <f t="shared" si="1"/>
        <v>2842.1299999999997</v>
      </c>
      <c r="L69" s="27">
        <v>0</v>
      </c>
      <c r="M69" s="34">
        <v>886.39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43407</v>
      </c>
      <c r="B70" s="14">
        <v>13</v>
      </c>
      <c r="C70" s="15">
        <v>1845.49</v>
      </c>
      <c r="D70" s="15">
        <v>0</v>
      </c>
      <c r="E70" s="15">
        <v>233.34</v>
      </c>
      <c r="F70" s="26">
        <v>1878.76</v>
      </c>
      <c r="G70" s="26">
        <v>98</v>
      </c>
      <c r="H70" s="16">
        <f t="shared" si="1"/>
        <v>2022.8</v>
      </c>
      <c r="I70" s="16">
        <f t="shared" si="1"/>
        <v>2253</v>
      </c>
      <c r="J70" s="16">
        <f t="shared" si="1"/>
        <v>2503.31</v>
      </c>
      <c r="K70" s="16">
        <f t="shared" si="1"/>
        <v>2858.3799999999997</v>
      </c>
      <c r="L70" s="27">
        <v>0</v>
      </c>
      <c r="M70" s="34">
        <v>233.34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43407</v>
      </c>
      <c r="B71" s="14">
        <v>14</v>
      </c>
      <c r="C71" s="15">
        <v>1874.69</v>
      </c>
      <c r="D71" s="15">
        <v>0</v>
      </c>
      <c r="E71" s="15">
        <v>782.92</v>
      </c>
      <c r="F71" s="26">
        <v>1907.96</v>
      </c>
      <c r="G71" s="26">
        <v>98</v>
      </c>
      <c r="H71" s="16">
        <f t="shared" si="1"/>
        <v>2052</v>
      </c>
      <c r="I71" s="16">
        <f t="shared" si="1"/>
        <v>2282.2</v>
      </c>
      <c r="J71" s="16">
        <f t="shared" si="1"/>
        <v>2532.5099999999998</v>
      </c>
      <c r="K71" s="16">
        <f t="shared" si="1"/>
        <v>2887.58</v>
      </c>
      <c r="L71" s="27">
        <v>0</v>
      </c>
      <c r="M71" s="34">
        <v>782.92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43407</v>
      </c>
      <c r="B72" s="14">
        <v>15</v>
      </c>
      <c r="C72" s="15">
        <v>1882.57</v>
      </c>
      <c r="D72" s="15">
        <v>0</v>
      </c>
      <c r="E72" s="15">
        <v>781.7</v>
      </c>
      <c r="F72" s="26">
        <v>1915.84</v>
      </c>
      <c r="G72" s="26">
        <v>98</v>
      </c>
      <c r="H72" s="16">
        <f t="shared" si="1"/>
        <v>2059.8799999999997</v>
      </c>
      <c r="I72" s="16">
        <f t="shared" si="1"/>
        <v>2290.08</v>
      </c>
      <c r="J72" s="16">
        <f t="shared" si="1"/>
        <v>2540.39</v>
      </c>
      <c r="K72" s="16">
        <f t="shared" si="1"/>
        <v>2895.4599999999996</v>
      </c>
      <c r="L72" s="27">
        <v>0</v>
      </c>
      <c r="M72" s="34">
        <v>781.7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43407</v>
      </c>
      <c r="B73" s="14">
        <v>16</v>
      </c>
      <c r="C73" s="15">
        <v>1852.16</v>
      </c>
      <c r="D73" s="15">
        <v>0</v>
      </c>
      <c r="E73" s="15">
        <v>844.26</v>
      </c>
      <c r="F73" s="26">
        <v>1885.43</v>
      </c>
      <c r="G73" s="26">
        <v>98</v>
      </c>
      <c r="H73" s="16">
        <f t="shared" si="1"/>
        <v>2029.47</v>
      </c>
      <c r="I73" s="16">
        <f t="shared" si="1"/>
        <v>2259.67</v>
      </c>
      <c r="J73" s="16">
        <f t="shared" si="1"/>
        <v>2509.98</v>
      </c>
      <c r="K73" s="16">
        <f t="shared" si="1"/>
        <v>2865.0499999999997</v>
      </c>
      <c r="L73" s="27">
        <v>0</v>
      </c>
      <c r="M73" s="34">
        <v>844.26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43407</v>
      </c>
      <c r="B74" s="14">
        <v>17</v>
      </c>
      <c r="C74" s="15">
        <v>1821.29</v>
      </c>
      <c r="D74" s="15">
        <v>0</v>
      </c>
      <c r="E74" s="15">
        <v>887.54</v>
      </c>
      <c r="F74" s="26">
        <v>1854.56</v>
      </c>
      <c r="G74" s="26">
        <v>98</v>
      </c>
      <c r="H74" s="16">
        <f aca="true" t="shared" si="2" ref="H74:K137">SUM($C74,$G74,R$4,R$6)</f>
        <v>1998.6</v>
      </c>
      <c r="I74" s="16">
        <f t="shared" si="2"/>
        <v>2228.7999999999997</v>
      </c>
      <c r="J74" s="16">
        <f t="shared" si="2"/>
        <v>2479.1099999999997</v>
      </c>
      <c r="K74" s="16">
        <f t="shared" si="2"/>
        <v>2834.18</v>
      </c>
      <c r="L74" s="27">
        <v>0</v>
      </c>
      <c r="M74" s="34">
        <v>887.54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43407</v>
      </c>
      <c r="B75" s="14">
        <v>18</v>
      </c>
      <c r="C75" s="15">
        <v>1754.96</v>
      </c>
      <c r="D75" s="15">
        <v>0</v>
      </c>
      <c r="E75" s="15">
        <v>899.93</v>
      </c>
      <c r="F75" s="26">
        <v>1788.23</v>
      </c>
      <c r="G75" s="26">
        <v>98</v>
      </c>
      <c r="H75" s="16">
        <f t="shared" si="2"/>
        <v>1932.27</v>
      </c>
      <c r="I75" s="16">
        <f t="shared" si="2"/>
        <v>2162.47</v>
      </c>
      <c r="J75" s="16">
        <f t="shared" si="2"/>
        <v>2412.7799999999997</v>
      </c>
      <c r="K75" s="16">
        <f t="shared" si="2"/>
        <v>2767.85</v>
      </c>
      <c r="L75" s="27">
        <v>0</v>
      </c>
      <c r="M75" s="34">
        <v>899.93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43407</v>
      </c>
      <c r="B76" s="14">
        <v>19</v>
      </c>
      <c r="C76" s="15">
        <v>1771.99</v>
      </c>
      <c r="D76" s="15">
        <v>0</v>
      </c>
      <c r="E76" s="15">
        <v>731.82</v>
      </c>
      <c r="F76" s="26">
        <v>1805.26</v>
      </c>
      <c r="G76" s="26">
        <v>98</v>
      </c>
      <c r="H76" s="16">
        <f t="shared" si="2"/>
        <v>1949.3</v>
      </c>
      <c r="I76" s="16">
        <f t="shared" si="2"/>
        <v>2179.5</v>
      </c>
      <c r="J76" s="16">
        <f t="shared" si="2"/>
        <v>2429.81</v>
      </c>
      <c r="K76" s="16">
        <f t="shared" si="2"/>
        <v>2784.8799999999997</v>
      </c>
      <c r="L76" s="27">
        <v>0</v>
      </c>
      <c r="M76" s="34">
        <v>731.82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43407</v>
      </c>
      <c r="B77" s="14">
        <v>20</v>
      </c>
      <c r="C77" s="15">
        <v>1839.81</v>
      </c>
      <c r="D77" s="15">
        <v>0</v>
      </c>
      <c r="E77" s="15">
        <v>131.65</v>
      </c>
      <c r="F77" s="26">
        <v>1873.08</v>
      </c>
      <c r="G77" s="26">
        <v>98</v>
      </c>
      <c r="H77" s="16">
        <f t="shared" si="2"/>
        <v>2017.12</v>
      </c>
      <c r="I77" s="16">
        <f t="shared" si="2"/>
        <v>2247.3199999999997</v>
      </c>
      <c r="J77" s="16">
        <f t="shared" si="2"/>
        <v>2497.6299999999997</v>
      </c>
      <c r="K77" s="16">
        <f t="shared" si="2"/>
        <v>2852.7</v>
      </c>
      <c r="L77" s="27">
        <v>0</v>
      </c>
      <c r="M77" s="34">
        <v>131.65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43407</v>
      </c>
      <c r="B78" s="14">
        <v>21</v>
      </c>
      <c r="C78" s="15">
        <v>1817.67</v>
      </c>
      <c r="D78" s="15">
        <v>0</v>
      </c>
      <c r="E78" s="15">
        <v>751.24</v>
      </c>
      <c r="F78" s="26">
        <v>1850.94</v>
      </c>
      <c r="G78" s="26">
        <v>98</v>
      </c>
      <c r="H78" s="16">
        <f t="shared" si="2"/>
        <v>1994.98</v>
      </c>
      <c r="I78" s="16">
        <f t="shared" si="2"/>
        <v>2225.18</v>
      </c>
      <c r="J78" s="16">
        <f t="shared" si="2"/>
        <v>2475.49</v>
      </c>
      <c r="K78" s="16">
        <f t="shared" si="2"/>
        <v>2830.56</v>
      </c>
      <c r="L78" s="27">
        <v>0</v>
      </c>
      <c r="M78" s="34">
        <v>751.24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43407</v>
      </c>
      <c r="B79" s="14">
        <v>22</v>
      </c>
      <c r="C79" s="15">
        <v>1698.59</v>
      </c>
      <c r="D79" s="15">
        <v>0</v>
      </c>
      <c r="E79" s="15">
        <v>716.67</v>
      </c>
      <c r="F79" s="26">
        <v>1731.86</v>
      </c>
      <c r="G79" s="26">
        <v>98</v>
      </c>
      <c r="H79" s="16">
        <f t="shared" si="2"/>
        <v>1875.8999999999999</v>
      </c>
      <c r="I79" s="16">
        <f t="shared" si="2"/>
        <v>2106.1</v>
      </c>
      <c r="J79" s="16">
        <f t="shared" si="2"/>
        <v>2356.41</v>
      </c>
      <c r="K79" s="16">
        <f t="shared" si="2"/>
        <v>2711.4799999999996</v>
      </c>
      <c r="L79" s="27">
        <v>0</v>
      </c>
      <c r="M79" s="34">
        <v>716.67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43407</v>
      </c>
      <c r="B80" s="14">
        <v>23</v>
      </c>
      <c r="C80" s="15">
        <v>1705.75</v>
      </c>
      <c r="D80" s="15">
        <v>0</v>
      </c>
      <c r="E80" s="15">
        <v>675.82</v>
      </c>
      <c r="F80" s="26">
        <v>1739.02</v>
      </c>
      <c r="G80" s="26">
        <v>98</v>
      </c>
      <c r="H80" s="16">
        <f t="shared" si="2"/>
        <v>1883.06</v>
      </c>
      <c r="I80" s="16">
        <f t="shared" si="2"/>
        <v>2113.2599999999998</v>
      </c>
      <c r="J80" s="16">
        <f t="shared" si="2"/>
        <v>2363.5699999999997</v>
      </c>
      <c r="K80" s="16">
        <f t="shared" si="2"/>
        <v>2718.64</v>
      </c>
      <c r="L80" s="27">
        <v>0</v>
      </c>
      <c r="M80" s="34">
        <v>675.82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43408</v>
      </c>
      <c r="B81" s="14">
        <v>0</v>
      </c>
      <c r="C81" s="15">
        <v>1179.16</v>
      </c>
      <c r="D81" s="15">
        <v>0</v>
      </c>
      <c r="E81" s="15">
        <v>125.87</v>
      </c>
      <c r="F81" s="26">
        <v>1212.43</v>
      </c>
      <c r="G81" s="26">
        <v>98</v>
      </c>
      <c r="H81" s="16">
        <f t="shared" si="2"/>
        <v>1356.47</v>
      </c>
      <c r="I81" s="16">
        <f t="shared" si="2"/>
        <v>1586.67</v>
      </c>
      <c r="J81" s="16">
        <f t="shared" si="2"/>
        <v>1836.9800000000002</v>
      </c>
      <c r="K81" s="16">
        <f t="shared" si="2"/>
        <v>2192.0499999999997</v>
      </c>
      <c r="L81" s="27">
        <v>0</v>
      </c>
      <c r="M81" s="34">
        <v>125.87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43408</v>
      </c>
      <c r="B82" s="14">
        <v>1</v>
      </c>
      <c r="C82" s="15">
        <v>1060.43</v>
      </c>
      <c r="D82" s="15">
        <v>32.24</v>
      </c>
      <c r="E82" s="15">
        <v>0</v>
      </c>
      <c r="F82" s="26">
        <v>1093.7</v>
      </c>
      <c r="G82" s="26">
        <v>98</v>
      </c>
      <c r="H82" s="16">
        <f t="shared" si="2"/>
        <v>1237.74</v>
      </c>
      <c r="I82" s="16">
        <f t="shared" si="2"/>
        <v>1467.94</v>
      </c>
      <c r="J82" s="16">
        <f t="shared" si="2"/>
        <v>1718.2500000000002</v>
      </c>
      <c r="K82" s="16">
        <f t="shared" si="2"/>
        <v>2073.3199999999997</v>
      </c>
      <c r="L82" s="27">
        <v>32.24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43408</v>
      </c>
      <c r="B83" s="14">
        <v>2</v>
      </c>
      <c r="C83" s="15">
        <v>999.29</v>
      </c>
      <c r="D83" s="15">
        <v>0</v>
      </c>
      <c r="E83" s="15">
        <v>134.3</v>
      </c>
      <c r="F83" s="26">
        <v>1032.56</v>
      </c>
      <c r="G83" s="26">
        <v>98</v>
      </c>
      <c r="H83" s="16">
        <f t="shared" si="2"/>
        <v>1176.6</v>
      </c>
      <c r="I83" s="16">
        <f t="shared" si="2"/>
        <v>1406.8</v>
      </c>
      <c r="J83" s="16">
        <f t="shared" si="2"/>
        <v>1657.11</v>
      </c>
      <c r="K83" s="16">
        <f t="shared" si="2"/>
        <v>2012.18</v>
      </c>
      <c r="L83" s="27">
        <v>0</v>
      </c>
      <c r="M83" s="34">
        <v>134.3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43408</v>
      </c>
      <c r="B84" s="14">
        <v>3</v>
      </c>
      <c r="C84" s="15">
        <v>988.54</v>
      </c>
      <c r="D84" s="15">
        <v>0</v>
      </c>
      <c r="E84" s="15">
        <v>124.64</v>
      </c>
      <c r="F84" s="26">
        <v>1021.81</v>
      </c>
      <c r="G84" s="26">
        <v>98</v>
      </c>
      <c r="H84" s="16">
        <f t="shared" si="2"/>
        <v>1165.85</v>
      </c>
      <c r="I84" s="16">
        <f t="shared" si="2"/>
        <v>1396.05</v>
      </c>
      <c r="J84" s="16">
        <f t="shared" si="2"/>
        <v>1646.36</v>
      </c>
      <c r="K84" s="16">
        <f t="shared" si="2"/>
        <v>2001.43</v>
      </c>
      <c r="L84" s="27">
        <v>0</v>
      </c>
      <c r="M84" s="34">
        <v>124.64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43408</v>
      </c>
      <c r="B85" s="14">
        <v>4</v>
      </c>
      <c r="C85" s="15">
        <v>985.91</v>
      </c>
      <c r="D85" s="15">
        <v>6.52</v>
      </c>
      <c r="E85" s="15">
        <v>0</v>
      </c>
      <c r="F85" s="26">
        <v>1019.18</v>
      </c>
      <c r="G85" s="26">
        <v>98</v>
      </c>
      <c r="H85" s="16">
        <f t="shared" si="2"/>
        <v>1163.2199999999998</v>
      </c>
      <c r="I85" s="16">
        <f t="shared" si="2"/>
        <v>1393.4199999999998</v>
      </c>
      <c r="J85" s="16">
        <f t="shared" si="2"/>
        <v>1643.7299999999998</v>
      </c>
      <c r="K85" s="16">
        <f t="shared" si="2"/>
        <v>1998.8</v>
      </c>
      <c r="L85" s="27">
        <v>6.52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43408</v>
      </c>
      <c r="B86" s="14">
        <v>5</v>
      </c>
      <c r="C86" s="15">
        <v>1021.78</v>
      </c>
      <c r="D86" s="15">
        <v>0</v>
      </c>
      <c r="E86" s="15">
        <v>5.77</v>
      </c>
      <c r="F86" s="26">
        <v>1055.05</v>
      </c>
      <c r="G86" s="26">
        <v>98</v>
      </c>
      <c r="H86" s="16">
        <f t="shared" si="2"/>
        <v>1199.09</v>
      </c>
      <c r="I86" s="16">
        <f t="shared" si="2"/>
        <v>1429.29</v>
      </c>
      <c r="J86" s="16">
        <f t="shared" si="2"/>
        <v>1679.6000000000001</v>
      </c>
      <c r="K86" s="16">
        <f t="shared" si="2"/>
        <v>2034.6699999999998</v>
      </c>
      <c r="L86" s="27">
        <v>0</v>
      </c>
      <c r="M86" s="34">
        <v>5.77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43408</v>
      </c>
      <c r="B87" s="14">
        <v>6</v>
      </c>
      <c r="C87" s="15">
        <v>1098.65</v>
      </c>
      <c r="D87" s="15">
        <v>197.53</v>
      </c>
      <c r="E87" s="15">
        <v>0</v>
      </c>
      <c r="F87" s="26">
        <v>1131.92</v>
      </c>
      <c r="G87" s="26">
        <v>98</v>
      </c>
      <c r="H87" s="16">
        <f t="shared" si="2"/>
        <v>1275.96</v>
      </c>
      <c r="I87" s="16">
        <f t="shared" si="2"/>
        <v>1506.16</v>
      </c>
      <c r="J87" s="16">
        <f t="shared" si="2"/>
        <v>1756.47</v>
      </c>
      <c r="K87" s="16">
        <f t="shared" si="2"/>
        <v>2111.54</v>
      </c>
      <c r="L87" s="27">
        <v>197.53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43408</v>
      </c>
      <c r="B88" s="14">
        <v>7</v>
      </c>
      <c r="C88" s="15">
        <v>1351.1</v>
      </c>
      <c r="D88" s="15">
        <v>61.69</v>
      </c>
      <c r="E88" s="15">
        <v>0</v>
      </c>
      <c r="F88" s="26">
        <v>1384.37</v>
      </c>
      <c r="G88" s="26">
        <v>98</v>
      </c>
      <c r="H88" s="16">
        <f t="shared" si="2"/>
        <v>1528.4099999999999</v>
      </c>
      <c r="I88" s="16">
        <f t="shared" si="2"/>
        <v>1758.61</v>
      </c>
      <c r="J88" s="16">
        <f t="shared" si="2"/>
        <v>2008.9199999999998</v>
      </c>
      <c r="K88" s="16">
        <f t="shared" si="2"/>
        <v>2363.99</v>
      </c>
      <c r="L88" s="27">
        <v>61.69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43408</v>
      </c>
      <c r="B89" s="14">
        <v>8</v>
      </c>
      <c r="C89" s="15">
        <v>1723.04</v>
      </c>
      <c r="D89" s="15">
        <v>49.41</v>
      </c>
      <c r="E89" s="15">
        <v>0</v>
      </c>
      <c r="F89" s="26">
        <v>1756.31</v>
      </c>
      <c r="G89" s="26">
        <v>98</v>
      </c>
      <c r="H89" s="16">
        <f t="shared" si="2"/>
        <v>1900.35</v>
      </c>
      <c r="I89" s="16">
        <f t="shared" si="2"/>
        <v>2130.5499999999997</v>
      </c>
      <c r="J89" s="16">
        <f t="shared" si="2"/>
        <v>2380.8599999999997</v>
      </c>
      <c r="K89" s="16">
        <f t="shared" si="2"/>
        <v>2735.93</v>
      </c>
      <c r="L89" s="27">
        <v>49.41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43408</v>
      </c>
      <c r="B90" s="14">
        <v>9</v>
      </c>
      <c r="C90" s="15">
        <v>1742.58</v>
      </c>
      <c r="D90" s="15">
        <v>97.52</v>
      </c>
      <c r="E90" s="15">
        <v>0</v>
      </c>
      <c r="F90" s="26">
        <v>1775.85</v>
      </c>
      <c r="G90" s="26">
        <v>98</v>
      </c>
      <c r="H90" s="16">
        <f t="shared" si="2"/>
        <v>1919.8899999999999</v>
      </c>
      <c r="I90" s="16">
        <f t="shared" si="2"/>
        <v>2150.0899999999997</v>
      </c>
      <c r="J90" s="16">
        <f t="shared" si="2"/>
        <v>2400.3999999999996</v>
      </c>
      <c r="K90" s="16">
        <f t="shared" si="2"/>
        <v>2755.47</v>
      </c>
      <c r="L90" s="27">
        <v>97.52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43408</v>
      </c>
      <c r="B91" s="14">
        <v>10</v>
      </c>
      <c r="C91" s="15">
        <v>1817.98</v>
      </c>
      <c r="D91" s="15">
        <v>10.97</v>
      </c>
      <c r="E91" s="15">
        <v>0</v>
      </c>
      <c r="F91" s="26">
        <v>1851.25</v>
      </c>
      <c r="G91" s="26">
        <v>98</v>
      </c>
      <c r="H91" s="16">
        <f t="shared" si="2"/>
        <v>1995.29</v>
      </c>
      <c r="I91" s="16">
        <f t="shared" si="2"/>
        <v>2225.49</v>
      </c>
      <c r="J91" s="16">
        <f t="shared" si="2"/>
        <v>2475.7999999999997</v>
      </c>
      <c r="K91" s="16">
        <f t="shared" si="2"/>
        <v>2830.87</v>
      </c>
      <c r="L91" s="27">
        <v>10.97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43408</v>
      </c>
      <c r="B92" s="14">
        <v>11</v>
      </c>
      <c r="C92" s="15">
        <v>1816.99</v>
      </c>
      <c r="D92" s="15">
        <v>0</v>
      </c>
      <c r="E92" s="15">
        <v>20.12</v>
      </c>
      <c r="F92" s="26">
        <v>1850.26</v>
      </c>
      <c r="G92" s="26">
        <v>98</v>
      </c>
      <c r="H92" s="16">
        <f t="shared" si="2"/>
        <v>1994.3</v>
      </c>
      <c r="I92" s="16">
        <f t="shared" si="2"/>
        <v>2224.5</v>
      </c>
      <c r="J92" s="16">
        <f t="shared" si="2"/>
        <v>2474.81</v>
      </c>
      <c r="K92" s="16">
        <f t="shared" si="2"/>
        <v>2829.8799999999997</v>
      </c>
      <c r="L92" s="27">
        <v>0</v>
      </c>
      <c r="M92" s="34">
        <v>20.12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43408</v>
      </c>
      <c r="B93" s="14">
        <v>12</v>
      </c>
      <c r="C93" s="15">
        <v>1822.16</v>
      </c>
      <c r="D93" s="15">
        <v>33.89</v>
      </c>
      <c r="E93" s="15">
        <v>0</v>
      </c>
      <c r="F93" s="26">
        <v>1855.43</v>
      </c>
      <c r="G93" s="26">
        <v>98</v>
      </c>
      <c r="H93" s="16">
        <f t="shared" si="2"/>
        <v>1999.47</v>
      </c>
      <c r="I93" s="16">
        <f t="shared" si="2"/>
        <v>2229.67</v>
      </c>
      <c r="J93" s="16">
        <f t="shared" si="2"/>
        <v>2479.98</v>
      </c>
      <c r="K93" s="16">
        <f t="shared" si="2"/>
        <v>2835.0499999999997</v>
      </c>
      <c r="L93" s="27">
        <v>33.89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43408</v>
      </c>
      <c r="B94" s="14">
        <v>13</v>
      </c>
      <c r="C94" s="15">
        <v>1758.41</v>
      </c>
      <c r="D94" s="15">
        <v>59.82</v>
      </c>
      <c r="E94" s="15">
        <v>0</v>
      </c>
      <c r="F94" s="26">
        <v>1791.68</v>
      </c>
      <c r="G94" s="26">
        <v>98</v>
      </c>
      <c r="H94" s="16">
        <f t="shared" si="2"/>
        <v>1935.72</v>
      </c>
      <c r="I94" s="16">
        <f t="shared" si="2"/>
        <v>2165.92</v>
      </c>
      <c r="J94" s="16">
        <f t="shared" si="2"/>
        <v>2416.23</v>
      </c>
      <c r="K94" s="16">
        <f t="shared" si="2"/>
        <v>2771.2999999999997</v>
      </c>
      <c r="L94" s="27">
        <v>59.82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43408</v>
      </c>
      <c r="B95" s="14">
        <v>14</v>
      </c>
      <c r="C95" s="15">
        <v>1759.53</v>
      </c>
      <c r="D95" s="15">
        <v>38.25</v>
      </c>
      <c r="E95" s="15">
        <v>0</v>
      </c>
      <c r="F95" s="26">
        <v>1792.8</v>
      </c>
      <c r="G95" s="26">
        <v>98</v>
      </c>
      <c r="H95" s="16">
        <f t="shared" si="2"/>
        <v>1936.84</v>
      </c>
      <c r="I95" s="16">
        <f t="shared" si="2"/>
        <v>2167.04</v>
      </c>
      <c r="J95" s="16">
        <f t="shared" si="2"/>
        <v>2417.35</v>
      </c>
      <c r="K95" s="16">
        <f t="shared" si="2"/>
        <v>2772.4199999999996</v>
      </c>
      <c r="L95" s="27">
        <v>38.25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43408</v>
      </c>
      <c r="B96" s="14">
        <v>15</v>
      </c>
      <c r="C96" s="15">
        <v>1759.8</v>
      </c>
      <c r="D96" s="15">
        <v>12.67</v>
      </c>
      <c r="E96" s="15">
        <v>0</v>
      </c>
      <c r="F96" s="26">
        <v>1793.07</v>
      </c>
      <c r="G96" s="26">
        <v>98</v>
      </c>
      <c r="H96" s="16">
        <f t="shared" si="2"/>
        <v>1937.11</v>
      </c>
      <c r="I96" s="16">
        <f t="shared" si="2"/>
        <v>2167.31</v>
      </c>
      <c r="J96" s="16">
        <f t="shared" si="2"/>
        <v>2417.62</v>
      </c>
      <c r="K96" s="16">
        <f t="shared" si="2"/>
        <v>2772.6899999999996</v>
      </c>
      <c r="L96" s="27">
        <v>12.67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43408</v>
      </c>
      <c r="B97" s="14">
        <v>16</v>
      </c>
      <c r="C97" s="15">
        <v>1766.87</v>
      </c>
      <c r="D97" s="15">
        <v>18.19</v>
      </c>
      <c r="E97" s="15">
        <v>0</v>
      </c>
      <c r="F97" s="26">
        <v>1800.14</v>
      </c>
      <c r="G97" s="26">
        <v>98</v>
      </c>
      <c r="H97" s="16">
        <f t="shared" si="2"/>
        <v>1944.1799999999998</v>
      </c>
      <c r="I97" s="16">
        <f t="shared" si="2"/>
        <v>2174.3799999999997</v>
      </c>
      <c r="J97" s="16">
        <f t="shared" si="2"/>
        <v>2424.6899999999996</v>
      </c>
      <c r="K97" s="16">
        <f t="shared" si="2"/>
        <v>2779.7599999999998</v>
      </c>
      <c r="L97" s="27">
        <v>18.19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43408</v>
      </c>
      <c r="B98" s="14">
        <v>17</v>
      </c>
      <c r="C98" s="15">
        <v>1687.49</v>
      </c>
      <c r="D98" s="15">
        <v>49.64</v>
      </c>
      <c r="E98" s="15">
        <v>0</v>
      </c>
      <c r="F98" s="26">
        <v>1720.76</v>
      </c>
      <c r="G98" s="26">
        <v>98</v>
      </c>
      <c r="H98" s="16">
        <f t="shared" si="2"/>
        <v>1864.8</v>
      </c>
      <c r="I98" s="16">
        <f t="shared" si="2"/>
        <v>2095</v>
      </c>
      <c r="J98" s="16">
        <f t="shared" si="2"/>
        <v>2345.31</v>
      </c>
      <c r="K98" s="16">
        <f t="shared" si="2"/>
        <v>2700.3799999999997</v>
      </c>
      <c r="L98" s="27">
        <v>49.64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43408</v>
      </c>
      <c r="B99" s="14">
        <v>18</v>
      </c>
      <c r="C99" s="15">
        <v>1644.1</v>
      </c>
      <c r="D99" s="15">
        <v>97.23</v>
      </c>
      <c r="E99" s="15">
        <v>0</v>
      </c>
      <c r="F99" s="26">
        <v>1677.37</v>
      </c>
      <c r="G99" s="26">
        <v>98</v>
      </c>
      <c r="H99" s="16">
        <f t="shared" si="2"/>
        <v>1821.4099999999999</v>
      </c>
      <c r="I99" s="16">
        <f t="shared" si="2"/>
        <v>2051.6099999999997</v>
      </c>
      <c r="J99" s="16">
        <f t="shared" si="2"/>
        <v>2301.9199999999996</v>
      </c>
      <c r="K99" s="16">
        <f t="shared" si="2"/>
        <v>2656.99</v>
      </c>
      <c r="L99" s="27">
        <v>97.23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43408</v>
      </c>
      <c r="B100" s="14">
        <v>19</v>
      </c>
      <c r="C100" s="15">
        <v>1658.52</v>
      </c>
      <c r="D100" s="15">
        <v>0</v>
      </c>
      <c r="E100" s="15">
        <v>522.14</v>
      </c>
      <c r="F100" s="26">
        <v>1691.79</v>
      </c>
      <c r="G100" s="26">
        <v>98</v>
      </c>
      <c r="H100" s="16">
        <f t="shared" si="2"/>
        <v>1835.83</v>
      </c>
      <c r="I100" s="16">
        <f t="shared" si="2"/>
        <v>2066.0299999999997</v>
      </c>
      <c r="J100" s="16">
        <f t="shared" si="2"/>
        <v>2316.3399999999997</v>
      </c>
      <c r="K100" s="16">
        <f t="shared" si="2"/>
        <v>2671.41</v>
      </c>
      <c r="L100" s="27">
        <v>0</v>
      </c>
      <c r="M100" s="34">
        <v>522.14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43408</v>
      </c>
      <c r="B101" s="14">
        <v>20</v>
      </c>
      <c r="C101" s="15">
        <v>1724.47</v>
      </c>
      <c r="D101" s="15">
        <v>20.06</v>
      </c>
      <c r="E101" s="15">
        <v>0</v>
      </c>
      <c r="F101" s="26">
        <v>1757.74</v>
      </c>
      <c r="G101" s="26">
        <v>98</v>
      </c>
      <c r="H101" s="16">
        <f t="shared" si="2"/>
        <v>1901.78</v>
      </c>
      <c r="I101" s="16">
        <f t="shared" si="2"/>
        <v>2131.98</v>
      </c>
      <c r="J101" s="16">
        <f t="shared" si="2"/>
        <v>2382.29</v>
      </c>
      <c r="K101" s="16">
        <f t="shared" si="2"/>
        <v>2737.3599999999997</v>
      </c>
      <c r="L101" s="27">
        <v>20.06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43408</v>
      </c>
      <c r="B102" s="14">
        <v>21</v>
      </c>
      <c r="C102" s="15">
        <v>1710.91</v>
      </c>
      <c r="D102" s="15">
        <v>0</v>
      </c>
      <c r="E102" s="15">
        <v>585.51</v>
      </c>
      <c r="F102" s="26">
        <v>1744.18</v>
      </c>
      <c r="G102" s="26">
        <v>98</v>
      </c>
      <c r="H102" s="16">
        <f t="shared" si="2"/>
        <v>1888.22</v>
      </c>
      <c r="I102" s="16">
        <f t="shared" si="2"/>
        <v>2118.42</v>
      </c>
      <c r="J102" s="16">
        <f t="shared" si="2"/>
        <v>2368.73</v>
      </c>
      <c r="K102" s="16">
        <f t="shared" si="2"/>
        <v>2723.7999999999997</v>
      </c>
      <c r="L102" s="27">
        <v>0</v>
      </c>
      <c r="M102" s="34">
        <v>585.51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43408</v>
      </c>
      <c r="B103" s="14">
        <v>22</v>
      </c>
      <c r="C103" s="15">
        <v>1647.54</v>
      </c>
      <c r="D103" s="15">
        <v>0</v>
      </c>
      <c r="E103" s="15">
        <v>513.68</v>
      </c>
      <c r="F103" s="26">
        <v>1680.81</v>
      </c>
      <c r="G103" s="26">
        <v>98</v>
      </c>
      <c r="H103" s="16">
        <f t="shared" si="2"/>
        <v>1824.85</v>
      </c>
      <c r="I103" s="16">
        <f t="shared" si="2"/>
        <v>2055.0499999999997</v>
      </c>
      <c r="J103" s="16">
        <f t="shared" si="2"/>
        <v>2305.3599999999997</v>
      </c>
      <c r="K103" s="16">
        <f t="shared" si="2"/>
        <v>2660.43</v>
      </c>
      <c r="L103" s="27">
        <v>0</v>
      </c>
      <c r="M103" s="34">
        <v>513.68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43408</v>
      </c>
      <c r="B104" s="14">
        <v>23</v>
      </c>
      <c r="C104" s="15">
        <v>1387.07</v>
      </c>
      <c r="D104" s="15">
        <v>0</v>
      </c>
      <c r="E104" s="15">
        <v>296.55</v>
      </c>
      <c r="F104" s="26">
        <v>1420.34</v>
      </c>
      <c r="G104" s="26">
        <v>98</v>
      </c>
      <c r="H104" s="16">
        <f t="shared" si="2"/>
        <v>1564.3799999999999</v>
      </c>
      <c r="I104" s="16">
        <f t="shared" si="2"/>
        <v>1794.58</v>
      </c>
      <c r="J104" s="16">
        <f t="shared" si="2"/>
        <v>2044.89</v>
      </c>
      <c r="K104" s="16">
        <f t="shared" si="2"/>
        <v>2399.9599999999996</v>
      </c>
      <c r="L104" s="27">
        <v>0</v>
      </c>
      <c r="M104" s="34">
        <v>296.55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43409</v>
      </c>
      <c r="B105" s="14">
        <v>0</v>
      </c>
      <c r="C105" s="15">
        <v>1410.86</v>
      </c>
      <c r="D105" s="15">
        <v>253.83</v>
      </c>
      <c r="E105" s="15">
        <v>0</v>
      </c>
      <c r="F105" s="26">
        <v>1444.13</v>
      </c>
      <c r="G105" s="26">
        <v>98</v>
      </c>
      <c r="H105" s="16">
        <f t="shared" si="2"/>
        <v>1588.1699999999998</v>
      </c>
      <c r="I105" s="16">
        <f t="shared" si="2"/>
        <v>1818.37</v>
      </c>
      <c r="J105" s="16">
        <f t="shared" si="2"/>
        <v>2068.68</v>
      </c>
      <c r="K105" s="16">
        <f t="shared" si="2"/>
        <v>2423.7499999999995</v>
      </c>
      <c r="L105" s="27">
        <v>253.83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43409</v>
      </c>
      <c r="B106" s="14">
        <v>1</v>
      </c>
      <c r="C106" s="15">
        <v>1217.4</v>
      </c>
      <c r="D106" s="15">
        <v>83.52</v>
      </c>
      <c r="E106" s="15">
        <v>0</v>
      </c>
      <c r="F106" s="26">
        <v>1250.67</v>
      </c>
      <c r="G106" s="26">
        <v>98</v>
      </c>
      <c r="H106" s="16">
        <f t="shared" si="2"/>
        <v>1394.71</v>
      </c>
      <c r="I106" s="16">
        <f t="shared" si="2"/>
        <v>1624.91</v>
      </c>
      <c r="J106" s="16">
        <f t="shared" si="2"/>
        <v>1875.22</v>
      </c>
      <c r="K106" s="16">
        <f t="shared" si="2"/>
        <v>2230.29</v>
      </c>
      <c r="L106" s="27">
        <v>83.52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43409</v>
      </c>
      <c r="B107" s="14">
        <v>2</v>
      </c>
      <c r="C107" s="15">
        <v>1123.49</v>
      </c>
      <c r="D107" s="15">
        <v>338.76</v>
      </c>
      <c r="E107" s="15">
        <v>0</v>
      </c>
      <c r="F107" s="26">
        <v>1156.76</v>
      </c>
      <c r="G107" s="26">
        <v>98</v>
      </c>
      <c r="H107" s="16">
        <f t="shared" si="2"/>
        <v>1300.8</v>
      </c>
      <c r="I107" s="16">
        <f t="shared" si="2"/>
        <v>1531</v>
      </c>
      <c r="J107" s="16">
        <f t="shared" si="2"/>
        <v>1781.3100000000002</v>
      </c>
      <c r="K107" s="16">
        <f t="shared" si="2"/>
        <v>2136.3799999999997</v>
      </c>
      <c r="L107" s="27">
        <v>338.76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43409</v>
      </c>
      <c r="B108" s="14">
        <v>3</v>
      </c>
      <c r="C108" s="15">
        <v>1105.3</v>
      </c>
      <c r="D108" s="15">
        <v>379.43</v>
      </c>
      <c r="E108" s="15">
        <v>0</v>
      </c>
      <c r="F108" s="26">
        <v>1138.57</v>
      </c>
      <c r="G108" s="26">
        <v>98</v>
      </c>
      <c r="H108" s="16">
        <f t="shared" si="2"/>
        <v>1282.61</v>
      </c>
      <c r="I108" s="16">
        <f t="shared" si="2"/>
        <v>1512.81</v>
      </c>
      <c r="J108" s="16">
        <f t="shared" si="2"/>
        <v>1763.1200000000001</v>
      </c>
      <c r="K108" s="16">
        <f t="shared" si="2"/>
        <v>2118.1899999999996</v>
      </c>
      <c r="L108" s="27">
        <v>379.43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43409</v>
      </c>
      <c r="B109" s="14">
        <v>4</v>
      </c>
      <c r="C109" s="15">
        <v>1129.5</v>
      </c>
      <c r="D109" s="15">
        <v>347.24</v>
      </c>
      <c r="E109" s="15">
        <v>0</v>
      </c>
      <c r="F109" s="26">
        <v>1162.77</v>
      </c>
      <c r="G109" s="26">
        <v>98</v>
      </c>
      <c r="H109" s="16">
        <f t="shared" si="2"/>
        <v>1306.81</v>
      </c>
      <c r="I109" s="16">
        <f t="shared" si="2"/>
        <v>1537.01</v>
      </c>
      <c r="J109" s="16">
        <f t="shared" si="2"/>
        <v>1787.32</v>
      </c>
      <c r="K109" s="16">
        <f t="shared" si="2"/>
        <v>2142.39</v>
      </c>
      <c r="L109" s="27">
        <v>347.24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43409</v>
      </c>
      <c r="B110" s="14">
        <v>5</v>
      </c>
      <c r="C110" s="15">
        <v>1126.69</v>
      </c>
      <c r="D110" s="15">
        <v>0</v>
      </c>
      <c r="E110" s="15">
        <v>24.29</v>
      </c>
      <c r="F110" s="26">
        <v>1159.96</v>
      </c>
      <c r="G110" s="26">
        <v>98</v>
      </c>
      <c r="H110" s="16">
        <f t="shared" si="2"/>
        <v>1304</v>
      </c>
      <c r="I110" s="16">
        <f t="shared" si="2"/>
        <v>1534.2</v>
      </c>
      <c r="J110" s="16">
        <f t="shared" si="2"/>
        <v>1784.51</v>
      </c>
      <c r="K110" s="16">
        <f t="shared" si="2"/>
        <v>2139.58</v>
      </c>
      <c r="L110" s="27">
        <v>0</v>
      </c>
      <c r="M110" s="34">
        <v>24.29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43409</v>
      </c>
      <c r="B111" s="14">
        <v>6</v>
      </c>
      <c r="C111" s="15">
        <v>1272.28</v>
      </c>
      <c r="D111" s="15">
        <v>0</v>
      </c>
      <c r="E111" s="15">
        <v>473.65</v>
      </c>
      <c r="F111" s="26">
        <v>1305.55</v>
      </c>
      <c r="G111" s="26">
        <v>98</v>
      </c>
      <c r="H111" s="16">
        <f t="shared" si="2"/>
        <v>1449.59</v>
      </c>
      <c r="I111" s="16">
        <f t="shared" si="2"/>
        <v>1679.79</v>
      </c>
      <c r="J111" s="16">
        <f t="shared" si="2"/>
        <v>1930.1000000000001</v>
      </c>
      <c r="K111" s="16">
        <f t="shared" si="2"/>
        <v>2285.1699999999996</v>
      </c>
      <c r="L111" s="27">
        <v>0</v>
      </c>
      <c r="M111" s="34">
        <v>473.65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43409</v>
      </c>
      <c r="B112" s="14">
        <v>7</v>
      </c>
      <c r="C112" s="15">
        <v>1337.36</v>
      </c>
      <c r="D112" s="15">
        <v>0</v>
      </c>
      <c r="E112" s="15">
        <v>364.65</v>
      </c>
      <c r="F112" s="26">
        <v>1370.63</v>
      </c>
      <c r="G112" s="26">
        <v>98</v>
      </c>
      <c r="H112" s="16">
        <f t="shared" si="2"/>
        <v>1514.6699999999998</v>
      </c>
      <c r="I112" s="16">
        <f t="shared" si="2"/>
        <v>1744.87</v>
      </c>
      <c r="J112" s="16">
        <f t="shared" si="2"/>
        <v>1995.18</v>
      </c>
      <c r="K112" s="16">
        <f t="shared" si="2"/>
        <v>2350.2499999999995</v>
      </c>
      <c r="L112" s="27">
        <v>0</v>
      </c>
      <c r="M112" s="34">
        <v>364.65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43409</v>
      </c>
      <c r="B113" s="14">
        <v>8</v>
      </c>
      <c r="C113" s="15">
        <v>1617.79</v>
      </c>
      <c r="D113" s="15">
        <v>0</v>
      </c>
      <c r="E113" s="15">
        <v>757.55</v>
      </c>
      <c r="F113" s="26">
        <v>1651.06</v>
      </c>
      <c r="G113" s="26">
        <v>98</v>
      </c>
      <c r="H113" s="16">
        <f t="shared" si="2"/>
        <v>1795.1</v>
      </c>
      <c r="I113" s="16">
        <f t="shared" si="2"/>
        <v>2025.3</v>
      </c>
      <c r="J113" s="16">
        <f t="shared" si="2"/>
        <v>2275.6099999999997</v>
      </c>
      <c r="K113" s="16">
        <f t="shared" si="2"/>
        <v>2630.68</v>
      </c>
      <c r="L113" s="27">
        <v>0</v>
      </c>
      <c r="M113" s="34">
        <v>757.55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43409</v>
      </c>
      <c r="B114" s="14">
        <v>9</v>
      </c>
      <c r="C114" s="15">
        <v>1753.84</v>
      </c>
      <c r="D114" s="15">
        <v>0</v>
      </c>
      <c r="E114" s="15">
        <v>847.02</v>
      </c>
      <c r="F114" s="26">
        <v>1787.11</v>
      </c>
      <c r="G114" s="26">
        <v>98</v>
      </c>
      <c r="H114" s="16">
        <f t="shared" si="2"/>
        <v>1931.1499999999999</v>
      </c>
      <c r="I114" s="16">
        <f t="shared" si="2"/>
        <v>2161.35</v>
      </c>
      <c r="J114" s="16">
        <f t="shared" si="2"/>
        <v>2411.66</v>
      </c>
      <c r="K114" s="16">
        <f t="shared" si="2"/>
        <v>2766.7299999999996</v>
      </c>
      <c r="L114" s="27">
        <v>0</v>
      </c>
      <c r="M114" s="34">
        <v>847.02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43409</v>
      </c>
      <c r="B115" s="14">
        <v>10</v>
      </c>
      <c r="C115" s="15">
        <v>1764.63</v>
      </c>
      <c r="D115" s="15">
        <v>0</v>
      </c>
      <c r="E115" s="15">
        <v>912.76</v>
      </c>
      <c r="F115" s="26">
        <v>1797.9</v>
      </c>
      <c r="G115" s="26">
        <v>98</v>
      </c>
      <c r="H115" s="16">
        <f t="shared" si="2"/>
        <v>1941.94</v>
      </c>
      <c r="I115" s="16">
        <f t="shared" si="2"/>
        <v>2172.14</v>
      </c>
      <c r="J115" s="16">
        <f t="shared" si="2"/>
        <v>2422.45</v>
      </c>
      <c r="K115" s="16">
        <f t="shared" si="2"/>
        <v>2777.52</v>
      </c>
      <c r="L115" s="27">
        <v>0</v>
      </c>
      <c r="M115" s="34">
        <v>912.76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43409</v>
      </c>
      <c r="B116" s="14">
        <v>11</v>
      </c>
      <c r="C116" s="15">
        <v>1781.16</v>
      </c>
      <c r="D116" s="15">
        <v>0</v>
      </c>
      <c r="E116" s="15">
        <v>59.88</v>
      </c>
      <c r="F116" s="26">
        <v>1814.43</v>
      </c>
      <c r="G116" s="26">
        <v>98</v>
      </c>
      <c r="H116" s="16">
        <f t="shared" si="2"/>
        <v>1958.47</v>
      </c>
      <c r="I116" s="16">
        <f t="shared" si="2"/>
        <v>2188.67</v>
      </c>
      <c r="J116" s="16">
        <f t="shared" si="2"/>
        <v>2438.98</v>
      </c>
      <c r="K116" s="16">
        <f t="shared" si="2"/>
        <v>2794.0499999999997</v>
      </c>
      <c r="L116" s="27">
        <v>0</v>
      </c>
      <c r="M116" s="34">
        <v>59.88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43409</v>
      </c>
      <c r="B117" s="14">
        <v>12</v>
      </c>
      <c r="C117" s="15">
        <v>1779.16</v>
      </c>
      <c r="D117" s="15">
        <v>0</v>
      </c>
      <c r="E117" s="15">
        <v>26.4</v>
      </c>
      <c r="F117" s="26">
        <v>1812.43</v>
      </c>
      <c r="G117" s="26">
        <v>98</v>
      </c>
      <c r="H117" s="16">
        <f t="shared" si="2"/>
        <v>1956.47</v>
      </c>
      <c r="I117" s="16">
        <f t="shared" si="2"/>
        <v>2186.67</v>
      </c>
      <c r="J117" s="16">
        <f t="shared" si="2"/>
        <v>2436.98</v>
      </c>
      <c r="K117" s="16">
        <f t="shared" si="2"/>
        <v>2792.0499999999997</v>
      </c>
      <c r="L117" s="27">
        <v>0</v>
      </c>
      <c r="M117" s="34">
        <v>26.4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43409</v>
      </c>
      <c r="B118" s="14">
        <v>13</v>
      </c>
      <c r="C118" s="15">
        <v>1780.5</v>
      </c>
      <c r="D118" s="15">
        <v>0</v>
      </c>
      <c r="E118" s="15">
        <v>117.91</v>
      </c>
      <c r="F118" s="26">
        <v>1813.77</v>
      </c>
      <c r="G118" s="26">
        <v>98</v>
      </c>
      <c r="H118" s="16">
        <f t="shared" si="2"/>
        <v>1957.81</v>
      </c>
      <c r="I118" s="16">
        <f t="shared" si="2"/>
        <v>2188.0099999999998</v>
      </c>
      <c r="J118" s="16">
        <f t="shared" si="2"/>
        <v>2438.3199999999997</v>
      </c>
      <c r="K118" s="16">
        <f t="shared" si="2"/>
        <v>2793.39</v>
      </c>
      <c r="L118" s="27">
        <v>0</v>
      </c>
      <c r="M118" s="34">
        <v>117.91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43409</v>
      </c>
      <c r="B119" s="14">
        <v>14</v>
      </c>
      <c r="C119" s="15">
        <v>1790.89</v>
      </c>
      <c r="D119" s="15">
        <v>0</v>
      </c>
      <c r="E119" s="15">
        <v>123.68</v>
      </c>
      <c r="F119" s="26">
        <v>1824.16</v>
      </c>
      <c r="G119" s="26">
        <v>98</v>
      </c>
      <c r="H119" s="16">
        <f t="shared" si="2"/>
        <v>1968.2</v>
      </c>
      <c r="I119" s="16">
        <f t="shared" si="2"/>
        <v>2198.4</v>
      </c>
      <c r="J119" s="16">
        <f t="shared" si="2"/>
        <v>2448.71</v>
      </c>
      <c r="K119" s="16">
        <f t="shared" si="2"/>
        <v>2803.7799999999997</v>
      </c>
      <c r="L119" s="27">
        <v>0</v>
      </c>
      <c r="M119" s="34">
        <v>123.68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43409</v>
      </c>
      <c r="B120" s="14">
        <v>15</v>
      </c>
      <c r="C120" s="15">
        <v>1790.62</v>
      </c>
      <c r="D120" s="15">
        <v>0</v>
      </c>
      <c r="E120" s="15">
        <v>936.56</v>
      </c>
      <c r="F120" s="26">
        <v>1823.89</v>
      </c>
      <c r="G120" s="26">
        <v>98</v>
      </c>
      <c r="H120" s="16">
        <f t="shared" si="2"/>
        <v>1967.9299999999998</v>
      </c>
      <c r="I120" s="16">
        <f t="shared" si="2"/>
        <v>2198.1299999999997</v>
      </c>
      <c r="J120" s="16">
        <f t="shared" si="2"/>
        <v>2448.4399999999996</v>
      </c>
      <c r="K120" s="16">
        <f t="shared" si="2"/>
        <v>2803.5099999999998</v>
      </c>
      <c r="L120" s="27">
        <v>0</v>
      </c>
      <c r="M120" s="34">
        <v>936.56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43409</v>
      </c>
      <c r="B121" s="14">
        <v>16</v>
      </c>
      <c r="C121" s="15">
        <v>1787.05</v>
      </c>
      <c r="D121" s="15">
        <v>0</v>
      </c>
      <c r="E121" s="15">
        <v>102.98</v>
      </c>
      <c r="F121" s="26">
        <v>1820.32</v>
      </c>
      <c r="G121" s="26">
        <v>98</v>
      </c>
      <c r="H121" s="16">
        <f t="shared" si="2"/>
        <v>1964.36</v>
      </c>
      <c r="I121" s="16">
        <f t="shared" si="2"/>
        <v>2194.56</v>
      </c>
      <c r="J121" s="16">
        <f t="shared" si="2"/>
        <v>2444.87</v>
      </c>
      <c r="K121" s="16">
        <f t="shared" si="2"/>
        <v>2799.9399999999996</v>
      </c>
      <c r="L121" s="27">
        <v>0</v>
      </c>
      <c r="M121" s="34">
        <v>102.98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43409</v>
      </c>
      <c r="B122" s="14">
        <v>17</v>
      </c>
      <c r="C122" s="15">
        <v>1749.91</v>
      </c>
      <c r="D122" s="15">
        <v>0</v>
      </c>
      <c r="E122" s="15">
        <v>43.16</v>
      </c>
      <c r="F122" s="26">
        <v>1783.18</v>
      </c>
      <c r="G122" s="26">
        <v>98</v>
      </c>
      <c r="H122" s="16">
        <f t="shared" si="2"/>
        <v>1927.22</v>
      </c>
      <c r="I122" s="16">
        <f t="shared" si="2"/>
        <v>2157.42</v>
      </c>
      <c r="J122" s="16">
        <f t="shared" si="2"/>
        <v>2407.73</v>
      </c>
      <c r="K122" s="16">
        <f t="shared" si="2"/>
        <v>2762.7999999999997</v>
      </c>
      <c r="L122" s="27">
        <v>0</v>
      </c>
      <c r="M122" s="34">
        <v>43.16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43409</v>
      </c>
      <c r="B123" s="14">
        <v>18</v>
      </c>
      <c r="C123" s="15">
        <v>1610.27</v>
      </c>
      <c r="D123" s="15">
        <v>77.89</v>
      </c>
      <c r="E123" s="15">
        <v>0</v>
      </c>
      <c r="F123" s="26">
        <v>1643.54</v>
      </c>
      <c r="G123" s="26">
        <v>98</v>
      </c>
      <c r="H123" s="16">
        <f t="shared" si="2"/>
        <v>1787.58</v>
      </c>
      <c r="I123" s="16">
        <f t="shared" si="2"/>
        <v>2017.78</v>
      </c>
      <c r="J123" s="16">
        <f t="shared" si="2"/>
        <v>2268.0899999999997</v>
      </c>
      <c r="K123" s="16">
        <f t="shared" si="2"/>
        <v>2623.16</v>
      </c>
      <c r="L123" s="27">
        <v>77.89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43409</v>
      </c>
      <c r="B124" s="14">
        <v>19</v>
      </c>
      <c r="C124" s="15">
        <v>1634.4</v>
      </c>
      <c r="D124" s="15">
        <v>57.62</v>
      </c>
      <c r="E124" s="15">
        <v>0</v>
      </c>
      <c r="F124" s="26">
        <v>1667.67</v>
      </c>
      <c r="G124" s="26">
        <v>98</v>
      </c>
      <c r="H124" s="16">
        <f t="shared" si="2"/>
        <v>1811.71</v>
      </c>
      <c r="I124" s="16">
        <f t="shared" si="2"/>
        <v>2041.91</v>
      </c>
      <c r="J124" s="16">
        <f t="shared" si="2"/>
        <v>2292.22</v>
      </c>
      <c r="K124" s="16">
        <f t="shared" si="2"/>
        <v>2647.29</v>
      </c>
      <c r="L124" s="27">
        <v>57.62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43409</v>
      </c>
      <c r="B125" s="14">
        <v>20</v>
      </c>
      <c r="C125" s="15">
        <v>1770.16</v>
      </c>
      <c r="D125" s="15">
        <v>0</v>
      </c>
      <c r="E125" s="15">
        <v>315.71</v>
      </c>
      <c r="F125" s="26">
        <v>1803.43</v>
      </c>
      <c r="G125" s="26">
        <v>98</v>
      </c>
      <c r="H125" s="16">
        <f t="shared" si="2"/>
        <v>1947.47</v>
      </c>
      <c r="I125" s="16">
        <f t="shared" si="2"/>
        <v>2177.67</v>
      </c>
      <c r="J125" s="16">
        <f t="shared" si="2"/>
        <v>2427.98</v>
      </c>
      <c r="K125" s="16">
        <f t="shared" si="2"/>
        <v>2783.0499999999997</v>
      </c>
      <c r="L125" s="27">
        <v>0</v>
      </c>
      <c r="M125" s="34">
        <v>315.71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43409</v>
      </c>
      <c r="B126" s="14">
        <v>21</v>
      </c>
      <c r="C126" s="15">
        <v>1758.42</v>
      </c>
      <c r="D126" s="15">
        <v>0</v>
      </c>
      <c r="E126" s="15">
        <v>1104</v>
      </c>
      <c r="F126" s="26">
        <v>1791.69</v>
      </c>
      <c r="G126" s="26">
        <v>98</v>
      </c>
      <c r="H126" s="16">
        <f t="shared" si="2"/>
        <v>1935.73</v>
      </c>
      <c r="I126" s="16">
        <f t="shared" si="2"/>
        <v>2165.93</v>
      </c>
      <c r="J126" s="16">
        <f t="shared" si="2"/>
        <v>2416.24</v>
      </c>
      <c r="K126" s="16">
        <f t="shared" si="2"/>
        <v>2771.31</v>
      </c>
      <c r="L126" s="27">
        <v>0</v>
      </c>
      <c r="M126" s="34">
        <v>1104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43409</v>
      </c>
      <c r="B127" s="14">
        <v>22</v>
      </c>
      <c r="C127" s="15">
        <v>1611.99</v>
      </c>
      <c r="D127" s="15">
        <v>0</v>
      </c>
      <c r="E127" s="15">
        <v>410.36</v>
      </c>
      <c r="F127" s="26">
        <v>1645.26</v>
      </c>
      <c r="G127" s="26">
        <v>98</v>
      </c>
      <c r="H127" s="16">
        <f t="shared" si="2"/>
        <v>1789.3</v>
      </c>
      <c r="I127" s="16">
        <f t="shared" si="2"/>
        <v>2019.5</v>
      </c>
      <c r="J127" s="16">
        <f t="shared" si="2"/>
        <v>2269.81</v>
      </c>
      <c r="K127" s="16">
        <f t="shared" si="2"/>
        <v>2624.8799999999997</v>
      </c>
      <c r="L127" s="27">
        <v>0</v>
      </c>
      <c r="M127" s="34">
        <v>410.36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43409</v>
      </c>
      <c r="B128" s="14">
        <v>23</v>
      </c>
      <c r="C128" s="15">
        <v>1436.63</v>
      </c>
      <c r="D128" s="15">
        <v>0</v>
      </c>
      <c r="E128" s="15">
        <v>348.83</v>
      </c>
      <c r="F128" s="26">
        <v>1469.9</v>
      </c>
      <c r="G128" s="26">
        <v>98</v>
      </c>
      <c r="H128" s="16">
        <f t="shared" si="2"/>
        <v>1613.94</v>
      </c>
      <c r="I128" s="16">
        <f t="shared" si="2"/>
        <v>1844.14</v>
      </c>
      <c r="J128" s="16">
        <f t="shared" si="2"/>
        <v>2094.45</v>
      </c>
      <c r="K128" s="16">
        <f t="shared" si="2"/>
        <v>2449.52</v>
      </c>
      <c r="L128" s="27">
        <v>0</v>
      </c>
      <c r="M128" s="34">
        <v>348.83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43410</v>
      </c>
      <c r="B129" s="14">
        <v>0</v>
      </c>
      <c r="C129" s="15">
        <v>1234.4</v>
      </c>
      <c r="D129" s="15">
        <v>0</v>
      </c>
      <c r="E129" s="15">
        <v>143.44</v>
      </c>
      <c r="F129" s="26">
        <v>1267.67</v>
      </c>
      <c r="G129" s="26">
        <v>98</v>
      </c>
      <c r="H129" s="16">
        <f t="shared" si="2"/>
        <v>1411.71</v>
      </c>
      <c r="I129" s="16">
        <f t="shared" si="2"/>
        <v>1641.91</v>
      </c>
      <c r="J129" s="16">
        <f t="shared" si="2"/>
        <v>1892.22</v>
      </c>
      <c r="K129" s="16">
        <f t="shared" si="2"/>
        <v>2247.29</v>
      </c>
      <c r="L129" s="27">
        <v>0</v>
      </c>
      <c r="M129" s="34">
        <v>143.44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43410</v>
      </c>
      <c r="B130" s="14">
        <v>1</v>
      </c>
      <c r="C130" s="15">
        <v>1081.71</v>
      </c>
      <c r="D130" s="15">
        <v>0</v>
      </c>
      <c r="E130" s="15">
        <v>193</v>
      </c>
      <c r="F130" s="26">
        <v>1114.98</v>
      </c>
      <c r="G130" s="26">
        <v>98</v>
      </c>
      <c r="H130" s="16">
        <f t="shared" si="2"/>
        <v>1259.02</v>
      </c>
      <c r="I130" s="16">
        <f t="shared" si="2"/>
        <v>1489.22</v>
      </c>
      <c r="J130" s="16">
        <f t="shared" si="2"/>
        <v>1739.53</v>
      </c>
      <c r="K130" s="16">
        <f t="shared" si="2"/>
        <v>2094.6</v>
      </c>
      <c r="L130" s="27">
        <v>0</v>
      </c>
      <c r="M130" s="34">
        <v>193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43410</v>
      </c>
      <c r="B131" s="14">
        <v>2</v>
      </c>
      <c r="C131" s="15">
        <v>1060.54</v>
      </c>
      <c r="D131" s="15">
        <v>0</v>
      </c>
      <c r="E131" s="15">
        <v>119.47</v>
      </c>
      <c r="F131" s="26">
        <v>1093.81</v>
      </c>
      <c r="G131" s="26">
        <v>98</v>
      </c>
      <c r="H131" s="16">
        <f t="shared" si="2"/>
        <v>1237.85</v>
      </c>
      <c r="I131" s="16">
        <f t="shared" si="2"/>
        <v>1468.05</v>
      </c>
      <c r="J131" s="16">
        <f t="shared" si="2"/>
        <v>1718.36</v>
      </c>
      <c r="K131" s="16">
        <f t="shared" si="2"/>
        <v>2073.43</v>
      </c>
      <c r="L131" s="27">
        <v>0</v>
      </c>
      <c r="M131" s="34">
        <v>119.47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43410</v>
      </c>
      <c r="B132" s="14">
        <v>3</v>
      </c>
      <c r="C132" s="15">
        <v>1058.45</v>
      </c>
      <c r="D132" s="15">
        <v>0</v>
      </c>
      <c r="E132" s="15">
        <v>121.85</v>
      </c>
      <c r="F132" s="26">
        <v>1091.72</v>
      </c>
      <c r="G132" s="26">
        <v>98</v>
      </c>
      <c r="H132" s="16">
        <f t="shared" si="2"/>
        <v>1235.76</v>
      </c>
      <c r="I132" s="16">
        <f t="shared" si="2"/>
        <v>1465.96</v>
      </c>
      <c r="J132" s="16">
        <f t="shared" si="2"/>
        <v>1716.2700000000002</v>
      </c>
      <c r="K132" s="16">
        <f t="shared" si="2"/>
        <v>2071.3399999999997</v>
      </c>
      <c r="L132" s="27">
        <v>0</v>
      </c>
      <c r="M132" s="34">
        <v>121.85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43410</v>
      </c>
      <c r="B133" s="14">
        <v>4</v>
      </c>
      <c r="C133" s="15">
        <v>1057.63</v>
      </c>
      <c r="D133" s="15">
        <v>0</v>
      </c>
      <c r="E133" s="15">
        <v>42.56</v>
      </c>
      <c r="F133" s="26">
        <v>1090.9</v>
      </c>
      <c r="G133" s="26">
        <v>98</v>
      </c>
      <c r="H133" s="16">
        <f t="shared" si="2"/>
        <v>1234.94</v>
      </c>
      <c r="I133" s="16">
        <f t="shared" si="2"/>
        <v>1465.14</v>
      </c>
      <c r="J133" s="16">
        <f t="shared" si="2"/>
        <v>1715.45</v>
      </c>
      <c r="K133" s="16">
        <f t="shared" si="2"/>
        <v>2070.52</v>
      </c>
      <c r="L133" s="27">
        <v>0</v>
      </c>
      <c r="M133" s="34">
        <v>42.56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43410</v>
      </c>
      <c r="B134" s="14">
        <v>5</v>
      </c>
      <c r="C134" s="15">
        <v>1089.38</v>
      </c>
      <c r="D134" s="15">
        <v>2.89</v>
      </c>
      <c r="E134" s="15">
        <v>0</v>
      </c>
      <c r="F134" s="26">
        <v>1122.65</v>
      </c>
      <c r="G134" s="26">
        <v>98</v>
      </c>
      <c r="H134" s="16">
        <f t="shared" si="2"/>
        <v>1266.69</v>
      </c>
      <c r="I134" s="16">
        <f t="shared" si="2"/>
        <v>1496.89</v>
      </c>
      <c r="J134" s="16">
        <f t="shared" si="2"/>
        <v>1747.2</v>
      </c>
      <c r="K134" s="16">
        <f t="shared" si="2"/>
        <v>2102.27</v>
      </c>
      <c r="L134" s="27">
        <v>2.89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43410</v>
      </c>
      <c r="B135" s="14">
        <v>6</v>
      </c>
      <c r="C135" s="15">
        <v>1118.13</v>
      </c>
      <c r="D135" s="15">
        <v>129.58</v>
      </c>
      <c r="E135" s="15">
        <v>0</v>
      </c>
      <c r="F135" s="26">
        <v>1151.4</v>
      </c>
      <c r="G135" s="26">
        <v>98</v>
      </c>
      <c r="H135" s="16">
        <f t="shared" si="2"/>
        <v>1295.44</v>
      </c>
      <c r="I135" s="16">
        <f t="shared" si="2"/>
        <v>1525.64</v>
      </c>
      <c r="J135" s="16">
        <f t="shared" si="2"/>
        <v>1775.95</v>
      </c>
      <c r="K135" s="16">
        <f t="shared" si="2"/>
        <v>2131.02</v>
      </c>
      <c r="L135" s="27">
        <v>129.58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43410</v>
      </c>
      <c r="B136" s="14">
        <v>7</v>
      </c>
      <c r="C136" s="15">
        <v>1404.44</v>
      </c>
      <c r="D136" s="15">
        <v>0</v>
      </c>
      <c r="E136" s="15">
        <v>15.47</v>
      </c>
      <c r="F136" s="26">
        <v>1437.71</v>
      </c>
      <c r="G136" s="26">
        <v>98</v>
      </c>
      <c r="H136" s="16">
        <f t="shared" si="2"/>
        <v>1581.75</v>
      </c>
      <c r="I136" s="16">
        <f t="shared" si="2"/>
        <v>1811.95</v>
      </c>
      <c r="J136" s="16">
        <f t="shared" si="2"/>
        <v>2062.2599999999998</v>
      </c>
      <c r="K136" s="16">
        <f t="shared" si="2"/>
        <v>2417.33</v>
      </c>
      <c r="L136" s="27">
        <v>0</v>
      </c>
      <c r="M136" s="34">
        <v>15.47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43410</v>
      </c>
      <c r="B137" s="14">
        <v>8</v>
      </c>
      <c r="C137" s="15">
        <v>1672.35</v>
      </c>
      <c r="D137" s="15">
        <v>0</v>
      </c>
      <c r="E137" s="15">
        <v>74.23</v>
      </c>
      <c r="F137" s="26">
        <v>1705.62</v>
      </c>
      <c r="G137" s="26">
        <v>98</v>
      </c>
      <c r="H137" s="16">
        <f t="shared" si="2"/>
        <v>1849.6599999999999</v>
      </c>
      <c r="I137" s="16">
        <f t="shared" si="2"/>
        <v>2079.8599999999997</v>
      </c>
      <c r="J137" s="16">
        <f t="shared" si="2"/>
        <v>2330.1699999999996</v>
      </c>
      <c r="K137" s="16">
        <f aca="true" t="shared" si="3" ref="K137:K200">SUM($C137,$G137,U$4,U$6)</f>
        <v>2685.24</v>
      </c>
      <c r="L137" s="27">
        <v>0</v>
      </c>
      <c r="M137" s="34">
        <v>74.23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43410</v>
      </c>
      <c r="B138" s="14">
        <v>9</v>
      </c>
      <c r="C138" s="15">
        <v>1745.19</v>
      </c>
      <c r="D138" s="15">
        <v>0</v>
      </c>
      <c r="E138" s="15">
        <v>165.13</v>
      </c>
      <c r="F138" s="26">
        <v>1778.46</v>
      </c>
      <c r="G138" s="26">
        <v>98</v>
      </c>
      <c r="H138" s="16">
        <f aca="true" t="shared" si="4" ref="H138:K201">SUM($C138,$G138,R$4,R$6)</f>
        <v>1922.5</v>
      </c>
      <c r="I138" s="16">
        <f t="shared" si="4"/>
        <v>2152.7</v>
      </c>
      <c r="J138" s="16">
        <f t="shared" si="4"/>
        <v>2403.0099999999998</v>
      </c>
      <c r="K138" s="16">
        <f t="shared" si="3"/>
        <v>2758.08</v>
      </c>
      <c r="L138" s="27">
        <v>0</v>
      </c>
      <c r="M138" s="34">
        <v>165.13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43410</v>
      </c>
      <c r="B139" s="14">
        <v>10</v>
      </c>
      <c r="C139" s="15">
        <v>1752.73</v>
      </c>
      <c r="D139" s="15">
        <v>0</v>
      </c>
      <c r="E139" s="15">
        <v>202.76</v>
      </c>
      <c r="F139" s="26">
        <v>1786</v>
      </c>
      <c r="G139" s="26">
        <v>98</v>
      </c>
      <c r="H139" s="16">
        <f t="shared" si="4"/>
        <v>1930.04</v>
      </c>
      <c r="I139" s="16">
        <f t="shared" si="4"/>
        <v>2160.24</v>
      </c>
      <c r="J139" s="16">
        <f t="shared" si="4"/>
        <v>2410.5499999999997</v>
      </c>
      <c r="K139" s="16">
        <f t="shared" si="3"/>
        <v>2765.62</v>
      </c>
      <c r="L139" s="27">
        <v>0</v>
      </c>
      <c r="M139" s="34">
        <v>202.76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43410</v>
      </c>
      <c r="B140" s="14">
        <v>11</v>
      </c>
      <c r="C140" s="15">
        <v>1755.75</v>
      </c>
      <c r="D140" s="15">
        <v>0</v>
      </c>
      <c r="E140" s="15">
        <v>260.83</v>
      </c>
      <c r="F140" s="26">
        <v>1789.02</v>
      </c>
      <c r="G140" s="26">
        <v>98</v>
      </c>
      <c r="H140" s="16">
        <f t="shared" si="4"/>
        <v>1933.06</v>
      </c>
      <c r="I140" s="16">
        <f t="shared" si="4"/>
        <v>2163.2599999999998</v>
      </c>
      <c r="J140" s="16">
        <f t="shared" si="4"/>
        <v>2413.5699999999997</v>
      </c>
      <c r="K140" s="16">
        <f t="shared" si="3"/>
        <v>2768.64</v>
      </c>
      <c r="L140" s="27">
        <v>0</v>
      </c>
      <c r="M140" s="34">
        <v>260.83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43410</v>
      </c>
      <c r="B141" s="14">
        <v>12</v>
      </c>
      <c r="C141" s="15">
        <v>1760.84</v>
      </c>
      <c r="D141" s="15">
        <v>0</v>
      </c>
      <c r="E141" s="15">
        <v>175.05</v>
      </c>
      <c r="F141" s="26">
        <v>1794.11</v>
      </c>
      <c r="G141" s="26">
        <v>98</v>
      </c>
      <c r="H141" s="16">
        <f t="shared" si="4"/>
        <v>1938.1499999999999</v>
      </c>
      <c r="I141" s="16">
        <f t="shared" si="4"/>
        <v>2168.35</v>
      </c>
      <c r="J141" s="16">
        <f t="shared" si="4"/>
        <v>2418.66</v>
      </c>
      <c r="K141" s="16">
        <f t="shared" si="3"/>
        <v>2773.7299999999996</v>
      </c>
      <c r="L141" s="27">
        <v>0</v>
      </c>
      <c r="M141" s="34">
        <v>175.05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43410</v>
      </c>
      <c r="B142" s="14">
        <v>13</v>
      </c>
      <c r="C142" s="15">
        <v>1741.71</v>
      </c>
      <c r="D142" s="15">
        <v>0</v>
      </c>
      <c r="E142" s="15">
        <v>201.01</v>
      </c>
      <c r="F142" s="26">
        <v>1774.98</v>
      </c>
      <c r="G142" s="26">
        <v>98</v>
      </c>
      <c r="H142" s="16">
        <f t="shared" si="4"/>
        <v>1919.02</v>
      </c>
      <c r="I142" s="16">
        <f t="shared" si="4"/>
        <v>2149.22</v>
      </c>
      <c r="J142" s="16">
        <f t="shared" si="4"/>
        <v>2399.5299999999997</v>
      </c>
      <c r="K142" s="16">
        <f t="shared" si="3"/>
        <v>2754.6</v>
      </c>
      <c r="L142" s="27">
        <v>0</v>
      </c>
      <c r="M142" s="34">
        <v>201.01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43410</v>
      </c>
      <c r="B143" s="14">
        <v>14</v>
      </c>
      <c r="C143" s="15">
        <v>1750.05</v>
      </c>
      <c r="D143" s="15">
        <v>0</v>
      </c>
      <c r="E143" s="15">
        <v>179.6</v>
      </c>
      <c r="F143" s="26">
        <v>1783.32</v>
      </c>
      <c r="G143" s="26">
        <v>98</v>
      </c>
      <c r="H143" s="16">
        <f t="shared" si="4"/>
        <v>1927.36</v>
      </c>
      <c r="I143" s="16">
        <f t="shared" si="4"/>
        <v>2157.56</v>
      </c>
      <c r="J143" s="16">
        <f t="shared" si="4"/>
        <v>2407.87</v>
      </c>
      <c r="K143" s="16">
        <f t="shared" si="3"/>
        <v>2762.9399999999996</v>
      </c>
      <c r="L143" s="27">
        <v>0</v>
      </c>
      <c r="M143" s="34">
        <v>179.6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43410</v>
      </c>
      <c r="B144" s="14">
        <v>15</v>
      </c>
      <c r="C144" s="15">
        <v>1754.31</v>
      </c>
      <c r="D144" s="15">
        <v>0</v>
      </c>
      <c r="E144" s="15">
        <v>158.52</v>
      </c>
      <c r="F144" s="26">
        <v>1787.58</v>
      </c>
      <c r="G144" s="26">
        <v>98</v>
      </c>
      <c r="H144" s="16">
        <f t="shared" si="4"/>
        <v>1931.62</v>
      </c>
      <c r="I144" s="16">
        <f t="shared" si="4"/>
        <v>2161.8199999999997</v>
      </c>
      <c r="J144" s="16">
        <f t="shared" si="4"/>
        <v>2412.1299999999997</v>
      </c>
      <c r="K144" s="16">
        <f t="shared" si="3"/>
        <v>2767.2</v>
      </c>
      <c r="L144" s="27">
        <v>0</v>
      </c>
      <c r="M144" s="34">
        <v>158.52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43410</v>
      </c>
      <c r="B145" s="14">
        <v>16</v>
      </c>
      <c r="C145" s="15">
        <v>1748.17</v>
      </c>
      <c r="D145" s="15">
        <v>0</v>
      </c>
      <c r="E145" s="15">
        <v>229.92</v>
      </c>
      <c r="F145" s="26">
        <v>1781.44</v>
      </c>
      <c r="G145" s="26">
        <v>98</v>
      </c>
      <c r="H145" s="16">
        <f t="shared" si="4"/>
        <v>1925.48</v>
      </c>
      <c r="I145" s="16">
        <f t="shared" si="4"/>
        <v>2155.68</v>
      </c>
      <c r="J145" s="16">
        <f t="shared" si="4"/>
        <v>2405.99</v>
      </c>
      <c r="K145" s="16">
        <f t="shared" si="3"/>
        <v>2761.06</v>
      </c>
      <c r="L145" s="27">
        <v>0</v>
      </c>
      <c r="M145" s="34">
        <v>229.92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43410</v>
      </c>
      <c r="B146" s="14">
        <v>17</v>
      </c>
      <c r="C146" s="15">
        <v>1720.93</v>
      </c>
      <c r="D146" s="15">
        <v>0</v>
      </c>
      <c r="E146" s="15">
        <v>605.61</v>
      </c>
      <c r="F146" s="26">
        <v>1754.2</v>
      </c>
      <c r="G146" s="26">
        <v>98</v>
      </c>
      <c r="H146" s="16">
        <f t="shared" si="4"/>
        <v>1898.24</v>
      </c>
      <c r="I146" s="16">
        <f t="shared" si="4"/>
        <v>2128.44</v>
      </c>
      <c r="J146" s="16">
        <f t="shared" si="4"/>
        <v>2378.75</v>
      </c>
      <c r="K146" s="16">
        <f t="shared" si="3"/>
        <v>2733.8199999999997</v>
      </c>
      <c r="L146" s="27">
        <v>0</v>
      </c>
      <c r="M146" s="34">
        <v>605.61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43410</v>
      </c>
      <c r="B147" s="14">
        <v>18</v>
      </c>
      <c r="C147" s="15">
        <v>1673.28</v>
      </c>
      <c r="D147" s="15">
        <v>0</v>
      </c>
      <c r="E147" s="15">
        <v>83.2</v>
      </c>
      <c r="F147" s="26">
        <v>1706.55</v>
      </c>
      <c r="G147" s="26">
        <v>98</v>
      </c>
      <c r="H147" s="16">
        <f t="shared" si="4"/>
        <v>1850.59</v>
      </c>
      <c r="I147" s="16">
        <f t="shared" si="4"/>
        <v>2080.79</v>
      </c>
      <c r="J147" s="16">
        <f t="shared" si="4"/>
        <v>2331.1</v>
      </c>
      <c r="K147" s="16">
        <f t="shared" si="3"/>
        <v>2686.1699999999996</v>
      </c>
      <c r="L147" s="27">
        <v>0</v>
      </c>
      <c r="M147" s="34">
        <v>83.2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43410</v>
      </c>
      <c r="B148" s="14">
        <v>19</v>
      </c>
      <c r="C148" s="15">
        <v>1687.65</v>
      </c>
      <c r="D148" s="15">
        <v>0</v>
      </c>
      <c r="E148" s="15">
        <v>108.73</v>
      </c>
      <c r="F148" s="26">
        <v>1720.92</v>
      </c>
      <c r="G148" s="26">
        <v>98</v>
      </c>
      <c r="H148" s="16">
        <f t="shared" si="4"/>
        <v>1864.96</v>
      </c>
      <c r="I148" s="16">
        <f t="shared" si="4"/>
        <v>2095.16</v>
      </c>
      <c r="J148" s="16">
        <f t="shared" si="4"/>
        <v>2345.47</v>
      </c>
      <c r="K148" s="16">
        <f t="shared" si="3"/>
        <v>2700.54</v>
      </c>
      <c r="L148" s="27">
        <v>0</v>
      </c>
      <c r="M148" s="34">
        <v>108.73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43410</v>
      </c>
      <c r="B149" s="14">
        <v>20</v>
      </c>
      <c r="C149" s="15">
        <v>1733.28</v>
      </c>
      <c r="D149" s="15">
        <v>0</v>
      </c>
      <c r="E149" s="15">
        <v>333.86</v>
      </c>
      <c r="F149" s="26">
        <v>1766.55</v>
      </c>
      <c r="G149" s="26">
        <v>98</v>
      </c>
      <c r="H149" s="16">
        <f t="shared" si="4"/>
        <v>1910.59</v>
      </c>
      <c r="I149" s="16">
        <f t="shared" si="4"/>
        <v>2140.79</v>
      </c>
      <c r="J149" s="16">
        <f t="shared" si="4"/>
        <v>2391.1</v>
      </c>
      <c r="K149" s="16">
        <f t="shared" si="3"/>
        <v>2746.1699999999996</v>
      </c>
      <c r="L149" s="27">
        <v>0</v>
      </c>
      <c r="M149" s="34">
        <v>333.86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43410</v>
      </c>
      <c r="B150" s="14">
        <v>21</v>
      </c>
      <c r="C150" s="15">
        <v>1727.5</v>
      </c>
      <c r="D150" s="15">
        <v>0</v>
      </c>
      <c r="E150" s="15">
        <v>378.29</v>
      </c>
      <c r="F150" s="26">
        <v>1760.77</v>
      </c>
      <c r="G150" s="26">
        <v>98</v>
      </c>
      <c r="H150" s="16">
        <f t="shared" si="4"/>
        <v>1904.81</v>
      </c>
      <c r="I150" s="16">
        <f t="shared" si="4"/>
        <v>2135.0099999999998</v>
      </c>
      <c r="J150" s="16">
        <f t="shared" si="4"/>
        <v>2385.3199999999997</v>
      </c>
      <c r="K150" s="16">
        <f t="shared" si="3"/>
        <v>2740.39</v>
      </c>
      <c r="L150" s="27">
        <v>0</v>
      </c>
      <c r="M150" s="34">
        <v>378.29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43410</v>
      </c>
      <c r="B151" s="14">
        <v>22</v>
      </c>
      <c r="C151" s="15">
        <v>1714.89</v>
      </c>
      <c r="D151" s="15">
        <v>0</v>
      </c>
      <c r="E151" s="15">
        <v>526.45</v>
      </c>
      <c r="F151" s="26">
        <v>1748.16</v>
      </c>
      <c r="G151" s="26">
        <v>98</v>
      </c>
      <c r="H151" s="16">
        <f t="shared" si="4"/>
        <v>1892.2</v>
      </c>
      <c r="I151" s="16">
        <f t="shared" si="4"/>
        <v>2122.4</v>
      </c>
      <c r="J151" s="16">
        <f t="shared" si="4"/>
        <v>2372.71</v>
      </c>
      <c r="K151" s="16">
        <f t="shared" si="3"/>
        <v>2727.7799999999997</v>
      </c>
      <c r="L151" s="27">
        <v>0</v>
      </c>
      <c r="M151" s="34">
        <v>526.45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43410</v>
      </c>
      <c r="B152" s="14">
        <v>23</v>
      </c>
      <c r="C152" s="15">
        <v>1485.1</v>
      </c>
      <c r="D152" s="15">
        <v>0</v>
      </c>
      <c r="E152" s="15">
        <v>479.58</v>
      </c>
      <c r="F152" s="26">
        <v>1518.37</v>
      </c>
      <c r="G152" s="26">
        <v>98</v>
      </c>
      <c r="H152" s="16">
        <f t="shared" si="4"/>
        <v>1662.4099999999999</v>
      </c>
      <c r="I152" s="16">
        <f t="shared" si="4"/>
        <v>1892.61</v>
      </c>
      <c r="J152" s="16">
        <f t="shared" si="4"/>
        <v>2142.9199999999996</v>
      </c>
      <c r="K152" s="16">
        <f t="shared" si="3"/>
        <v>2497.99</v>
      </c>
      <c r="L152" s="27">
        <v>0</v>
      </c>
      <c r="M152" s="34">
        <v>479.58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43411</v>
      </c>
      <c r="B153" s="14">
        <v>0</v>
      </c>
      <c r="C153" s="15">
        <v>1084.45</v>
      </c>
      <c r="D153" s="15">
        <v>0</v>
      </c>
      <c r="E153" s="15">
        <v>69.86</v>
      </c>
      <c r="F153" s="26">
        <v>1117.72</v>
      </c>
      <c r="G153" s="26">
        <v>98</v>
      </c>
      <c r="H153" s="16">
        <f t="shared" si="4"/>
        <v>1261.76</v>
      </c>
      <c r="I153" s="16">
        <f t="shared" si="4"/>
        <v>1491.96</v>
      </c>
      <c r="J153" s="16">
        <f t="shared" si="4"/>
        <v>1742.2700000000002</v>
      </c>
      <c r="K153" s="16">
        <f t="shared" si="3"/>
        <v>2097.3399999999997</v>
      </c>
      <c r="L153" s="27">
        <v>0</v>
      </c>
      <c r="M153" s="34">
        <v>69.86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43411</v>
      </c>
      <c r="B154" s="14">
        <v>1</v>
      </c>
      <c r="C154" s="15">
        <v>1064.72</v>
      </c>
      <c r="D154" s="15">
        <v>0</v>
      </c>
      <c r="E154" s="15">
        <v>61.24</v>
      </c>
      <c r="F154" s="26">
        <v>1097.99</v>
      </c>
      <c r="G154" s="26">
        <v>98</v>
      </c>
      <c r="H154" s="16">
        <f t="shared" si="4"/>
        <v>1242.03</v>
      </c>
      <c r="I154" s="16">
        <f t="shared" si="4"/>
        <v>1472.23</v>
      </c>
      <c r="J154" s="16">
        <f t="shared" si="4"/>
        <v>1722.5400000000002</v>
      </c>
      <c r="K154" s="16">
        <f t="shared" si="3"/>
        <v>2077.6099999999997</v>
      </c>
      <c r="L154" s="27">
        <v>0</v>
      </c>
      <c r="M154" s="34">
        <v>61.24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43411</v>
      </c>
      <c r="B155" s="14">
        <v>2</v>
      </c>
      <c r="C155" s="15">
        <v>1024.27</v>
      </c>
      <c r="D155" s="15">
        <v>0</v>
      </c>
      <c r="E155" s="15">
        <v>25.27</v>
      </c>
      <c r="F155" s="26">
        <v>1057.54</v>
      </c>
      <c r="G155" s="26">
        <v>98</v>
      </c>
      <c r="H155" s="16">
        <f t="shared" si="4"/>
        <v>1201.58</v>
      </c>
      <c r="I155" s="16">
        <f t="shared" si="4"/>
        <v>1431.78</v>
      </c>
      <c r="J155" s="16">
        <f t="shared" si="4"/>
        <v>1682.09</v>
      </c>
      <c r="K155" s="16">
        <f t="shared" si="3"/>
        <v>2037.16</v>
      </c>
      <c r="L155" s="27">
        <v>0</v>
      </c>
      <c r="M155" s="34">
        <v>25.27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43411</v>
      </c>
      <c r="B156" s="14">
        <v>3</v>
      </c>
      <c r="C156" s="15">
        <v>1010.39</v>
      </c>
      <c r="D156" s="15">
        <v>0</v>
      </c>
      <c r="E156" s="15">
        <v>23.48</v>
      </c>
      <c r="F156" s="26">
        <v>1043.66</v>
      </c>
      <c r="G156" s="26">
        <v>98</v>
      </c>
      <c r="H156" s="16">
        <f t="shared" si="4"/>
        <v>1187.6999999999998</v>
      </c>
      <c r="I156" s="16">
        <f t="shared" si="4"/>
        <v>1417.8999999999999</v>
      </c>
      <c r="J156" s="16">
        <f t="shared" si="4"/>
        <v>1668.2099999999998</v>
      </c>
      <c r="K156" s="16">
        <f t="shared" si="3"/>
        <v>2023.28</v>
      </c>
      <c r="L156" s="27">
        <v>0</v>
      </c>
      <c r="M156" s="34">
        <v>23.48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43411</v>
      </c>
      <c r="B157" s="14">
        <v>4</v>
      </c>
      <c r="C157" s="15">
        <v>1010.04</v>
      </c>
      <c r="D157" s="15">
        <v>9.73</v>
      </c>
      <c r="E157" s="15">
        <v>0</v>
      </c>
      <c r="F157" s="26">
        <v>1043.31</v>
      </c>
      <c r="G157" s="26">
        <v>98</v>
      </c>
      <c r="H157" s="16">
        <f t="shared" si="4"/>
        <v>1187.35</v>
      </c>
      <c r="I157" s="16">
        <f t="shared" si="4"/>
        <v>1417.55</v>
      </c>
      <c r="J157" s="16">
        <f t="shared" si="4"/>
        <v>1667.86</v>
      </c>
      <c r="K157" s="16">
        <f t="shared" si="3"/>
        <v>2022.93</v>
      </c>
      <c r="L157" s="27">
        <v>9.73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43411</v>
      </c>
      <c r="B158" s="14">
        <v>5</v>
      </c>
      <c r="C158" s="15">
        <v>1006.18</v>
      </c>
      <c r="D158" s="15">
        <v>82.59</v>
      </c>
      <c r="E158" s="15">
        <v>0</v>
      </c>
      <c r="F158" s="26">
        <v>1039.45</v>
      </c>
      <c r="G158" s="26">
        <v>98</v>
      </c>
      <c r="H158" s="16">
        <f t="shared" si="4"/>
        <v>1183.4899999999998</v>
      </c>
      <c r="I158" s="16">
        <f t="shared" si="4"/>
        <v>1413.6899999999998</v>
      </c>
      <c r="J158" s="16">
        <f t="shared" si="4"/>
        <v>1663.9999999999998</v>
      </c>
      <c r="K158" s="16">
        <f t="shared" si="3"/>
        <v>2019.07</v>
      </c>
      <c r="L158" s="27">
        <v>82.59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43411</v>
      </c>
      <c r="B159" s="14">
        <v>6</v>
      </c>
      <c r="C159" s="15">
        <v>1105.33</v>
      </c>
      <c r="D159" s="15">
        <v>137.89</v>
      </c>
      <c r="E159" s="15">
        <v>0</v>
      </c>
      <c r="F159" s="26">
        <v>1138.6</v>
      </c>
      <c r="G159" s="26">
        <v>98</v>
      </c>
      <c r="H159" s="16">
        <f t="shared" si="4"/>
        <v>1282.6399999999999</v>
      </c>
      <c r="I159" s="16">
        <f t="shared" si="4"/>
        <v>1512.84</v>
      </c>
      <c r="J159" s="16">
        <f t="shared" si="4"/>
        <v>1763.1499999999999</v>
      </c>
      <c r="K159" s="16">
        <f t="shared" si="3"/>
        <v>2118.22</v>
      </c>
      <c r="L159" s="27">
        <v>137.89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43411</v>
      </c>
      <c r="B160" s="14">
        <v>7</v>
      </c>
      <c r="C160" s="15">
        <v>1309.42</v>
      </c>
      <c r="D160" s="15">
        <v>19.16</v>
      </c>
      <c r="E160" s="15">
        <v>0</v>
      </c>
      <c r="F160" s="26">
        <v>1342.69</v>
      </c>
      <c r="G160" s="26">
        <v>98</v>
      </c>
      <c r="H160" s="16">
        <f t="shared" si="4"/>
        <v>1486.73</v>
      </c>
      <c r="I160" s="16">
        <f t="shared" si="4"/>
        <v>1716.93</v>
      </c>
      <c r="J160" s="16">
        <f t="shared" si="4"/>
        <v>1967.24</v>
      </c>
      <c r="K160" s="16">
        <f t="shared" si="3"/>
        <v>2322.31</v>
      </c>
      <c r="L160" s="27">
        <v>19.16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43411</v>
      </c>
      <c r="B161" s="14">
        <v>8</v>
      </c>
      <c r="C161" s="15">
        <v>1574.96</v>
      </c>
      <c r="D161" s="15">
        <v>50.77</v>
      </c>
      <c r="E161" s="15">
        <v>0</v>
      </c>
      <c r="F161" s="26">
        <v>1608.23</v>
      </c>
      <c r="G161" s="26">
        <v>98</v>
      </c>
      <c r="H161" s="16">
        <f t="shared" si="4"/>
        <v>1752.27</v>
      </c>
      <c r="I161" s="16">
        <f t="shared" si="4"/>
        <v>1982.47</v>
      </c>
      <c r="J161" s="16">
        <f t="shared" si="4"/>
        <v>2232.7799999999997</v>
      </c>
      <c r="K161" s="16">
        <f t="shared" si="3"/>
        <v>2587.85</v>
      </c>
      <c r="L161" s="27">
        <v>50.77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43411</v>
      </c>
      <c r="B162" s="14">
        <v>9</v>
      </c>
      <c r="C162" s="15">
        <v>1622.97</v>
      </c>
      <c r="D162" s="15">
        <v>0</v>
      </c>
      <c r="E162" s="15">
        <v>0.76</v>
      </c>
      <c r="F162" s="26">
        <v>1656.24</v>
      </c>
      <c r="G162" s="26">
        <v>98</v>
      </c>
      <c r="H162" s="16">
        <f t="shared" si="4"/>
        <v>1800.28</v>
      </c>
      <c r="I162" s="16">
        <f t="shared" si="4"/>
        <v>2030.48</v>
      </c>
      <c r="J162" s="16">
        <f t="shared" si="4"/>
        <v>2280.79</v>
      </c>
      <c r="K162" s="16">
        <f t="shared" si="3"/>
        <v>2635.8599999999997</v>
      </c>
      <c r="L162" s="27">
        <v>0</v>
      </c>
      <c r="M162" s="34">
        <v>0.76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43411</v>
      </c>
      <c r="B163" s="14">
        <v>10</v>
      </c>
      <c r="C163" s="15">
        <v>1612.88</v>
      </c>
      <c r="D163" s="15">
        <v>0</v>
      </c>
      <c r="E163" s="15">
        <v>76.33</v>
      </c>
      <c r="F163" s="26">
        <v>1646.15</v>
      </c>
      <c r="G163" s="26">
        <v>98</v>
      </c>
      <c r="H163" s="16">
        <f t="shared" si="4"/>
        <v>1790.19</v>
      </c>
      <c r="I163" s="16">
        <f t="shared" si="4"/>
        <v>2020.39</v>
      </c>
      <c r="J163" s="16">
        <f t="shared" si="4"/>
        <v>2270.7</v>
      </c>
      <c r="K163" s="16">
        <f t="shared" si="3"/>
        <v>2625.77</v>
      </c>
      <c r="L163" s="27">
        <v>0</v>
      </c>
      <c r="M163" s="34">
        <v>76.33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43411</v>
      </c>
      <c r="B164" s="14">
        <v>11</v>
      </c>
      <c r="C164" s="15">
        <v>1626.42</v>
      </c>
      <c r="D164" s="15">
        <v>0</v>
      </c>
      <c r="E164" s="15">
        <v>249.47</v>
      </c>
      <c r="F164" s="26">
        <v>1659.69</v>
      </c>
      <c r="G164" s="26">
        <v>98</v>
      </c>
      <c r="H164" s="16">
        <f t="shared" si="4"/>
        <v>1803.73</v>
      </c>
      <c r="I164" s="16">
        <f t="shared" si="4"/>
        <v>2033.93</v>
      </c>
      <c r="J164" s="16">
        <f t="shared" si="4"/>
        <v>2284.24</v>
      </c>
      <c r="K164" s="16">
        <f t="shared" si="3"/>
        <v>2639.31</v>
      </c>
      <c r="L164" s="27">
        <v>0</v>
      </c>
      <c r="M164" s="34">
        <v>249.47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43411</v>
      </c>
      <c r="B165" s="14">
        <v>12</v>
      </c>
      <c r="C165" s="15">
        <v>1601.43</v>
      </c>
      <c r="D165" s="15">
        <v>0</v>
      </c>
      <c r="E165" s="15">
        <v>125.63</v>
      </c>
      <c r="F165" s="26">
        <v>1634.7</v>
      </c>
      <c r="G165" s="26">
        <v>98</v>
      </c>
      <c r="H165" s="16">
        <f t="shared" si="4"/>
        <v>1778.74</v>
      </c>
      <c r="I165" s="16">
        <f t="shared" si="4"/>
        <v>2008.94</v>
      </c>
      <c r="J165" s="16">
        <f t="shared" si="4"/>
        <v>2259.25</v>
      </c>
      <c r="K165" s="16">
        <f t="shared" si="3"/>
        <v>2614.3199999999997</v>
      </c>
      <c r="L165" s="27">
        <v>0</v>
      </c>
      <c r="M165" s="34">
        <v>125.63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43411</v>
      </c>
      <c r="B166" s="14">
        <v>13</v>
      </c>
      <c r="C166" s="15">
        <v>1607.39</v>
      </c>
      <c r="D166" s="15">
        <v>0</v>
      </c>
      <c r="E166" s="15">
        <v>194.35</v>
      </c>
      <c r="F166" s="26">
        <v>1640.66</v>
      </c>
      <c r="G166" s="26">
        <v>98</v>
      </c>
      <c r="H166" s="16">
        <f t="shared" si="4"/>
        <v>1784.7</v>
      </c>
      <c r="I166" s="16">
        <f t="shared" si="4"/>
        <v>2014.9</v>
      </c>
      <c r="J166" s="16">
        <f t="shared" si="4"/>
        <v>2265.21</v>
      </c>
      <c r="K166" s="16">
        <f t="shared" si="3"/>
        <v>2620.2799999999997</v>
      </c>
      <c r="L166" s="27">
        <v>0</v>
      </c>
      <c r="M166" s="34">
        <v>194.35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43411</v>
      </c>
      <c r="B167" s="14">
        <v>14</v>
      </c>
      <c r="C167" s="15">
        <v>1611.19</v>
      </c>
      <c r="D167" s="15">
        <v>0</v>
      </c>
      <c r="E167" s="15">
        <v>64</v>
      </c>
      <c r="F167" s="26">
        <v>1644.46</v>
      </c>
      <c r="G167" s="26">
        <v>98</v>
      </c>
      <c r="H167" s="16">
        <f t="shared" si="4"/>
        <v>1788.5</v>
      </c>
      <c r="I167" s="16">
        <f t="shared" si="4"/>
        <v>2018.7</v>
      </c>
      <c r="J167" s="16">
        <f t="shared" si="4"/>
        <v>2269.0099999999998</v>
      </c>
      <c r="K167" s="16">
        <f t="shared" si="3"/>
        <v>2624.08</v>
      </c>
      <c r="L167" s="27">
        <v>0</v>
      </c>
      <c r="M167" s="34">
        <v>64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43411</v>
      </c>
      <c r="B168" s="14">
        <v>15</v>
      </c>
      <c r="C168" s="15">
        <v>1612.74</v>
      </c>
      <c r="D168" s="15">
        <v>97.58</v>
      </c>
      <c r="E168" s="15">
        <v>0</v>
      </c>
      <c r="F168" s="26">
        <v>1646.01</v>
      </c>
      <c r="G168" s="26">
        <v>98</v>
      </c>
      <c r="H168" s="16">
        <f t="shared" si="4"/>
        <v>1790.05</v>
      </c>
      <c r="I168" s="16">
        <f t="shared" si="4"/>
        <v>2020.25</v>
      </c>
      <c r="J168" s="16">
        <f t="shared" si="4"/>
        <v>2270.56</v>
      </c>
      <c r="K168" s="16">
        <f t="shared" si="3"/>
        <v>2625.6299999999997</v>
      </c>
      <c r="L168" s="27">
        <v>97.58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43411</v>
      </c>
      <c r="B169" s="14">
        <v>16</v>
      </c>
      <c r="C169" s="15">
        <v>1605.97</v>
      </c>
      <c r="D169" s="15">
        <v>0</v>
      </c>
      <c r="E169" s="15">
        <v>142.99</v>
      </c>
      <c r="F169" s="26">
        <v>1639.24</v>
      </c>
      <c r="G169" s="26">
        <v>98</v>
      </c>
      <c r="H169" s="16">
        <f t="shared" si="4"/>
        <v>1783.28</v>
      </c>
      <c r="I169" s="16">
        <f t="shared" si="4"/>
        <v>2013.48</v>
      </c>
      <c r="J169" s="16">
        <f t="shared" si="4"/>
        <v>2263.79</v>
      </c>
      <c r="K169" s="16">
        <f t="shared" si="3"/>
        <v>2618.8599999999997</v>
      </c>
      <c r="L169" s="27">
        <v>0</v>
      </c>
      <c r="M169" s="34">
        <v>142.99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43411</v>
      </c>
      <c r="B170" s="14">
        <v>17</v>
      </c>
      <c r="C170" s="15">
        <v>1615.59</v>
      </c>
      <c r="D170" s="15">
        <v>0</v>
      </c>
      <c r="E170" s="15">
        <v>301.64</v>
      </c>
      <c r="F170" s="26">
        <v>1648.86</v>
      </c>
      <c r="G170" s="26">
        <v>98</v>
      </c>
      <c r="H170" s="16">
        <f t="shared" si="4"/>
        <v>1792.8999999999999</v>
      </c>
      <c r="I170" s="16">
        <f t="shared" si="4"/>
        <v>2023.1</v>
      </c>
      <c r="J170" s="16">
        <f t="shared" si="4"/>
        <v>2273.41</v>
      </c>
      <c r="K170" s="16">
        <f t="shared" si="3"/>
        <v>2628.4799999999996</v>
      </c>
      <c r="L170" s="27">
        <v>0</v>
      </c>
      <c r="M170" s="34">
        <v>301.64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43411</v>
      </c>
      <c r="B171" s="14">
        <v>18</v>
      </c>
      <c r="C171" s="15">
        <v>1553.73</v>
      </c>
      <c r="D171" s="15">
        <v>0</v>
      </c>
      <c r="E171" s="15">
        <v>119.55</v>
      </c>
      <c r="F171" s="26">
        <v>1587</v>
      </c>
      <c r="G171" s="26">
        <v>98</v>
      </c>
      <c r="H171" s="16">
        <f t="shared" si="4"/>
        <v>1731.04</v>
      </c>
      <c r="I171" s="16">
        <f t="shared" si="4"/>
        <v>1961.24</v>
      </c>
      <c r="J171" s="16">
        <f t="shared" si="4"/>
        <v>2211.5499999999997</v>
      </c>
      <c r="K171" s="16">
        <f t="shared" si="3"/>
        <v>2566.62</v>
      </c>
      <c r="L171" s="27">
        <v>0</v>
      </c>
      <c r="M171" s="34">
        <v>119.55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43411</v>
      </c>
      <c r="B172" s="14">
        <v>19</v>
      </c>
      <c r="C172" s="15">
        <v>1527.68</v>
      </c>
      <c r="D172" s="15">
        <v>35.23</v>
      </c>
      <c r="E172" s="15">
        <v>0</v>
      </c>
      <c r="F172" s="26">
        <v>1560.95</v>
      </c>
      <c r="G172" s="26">
        <v>98</v>
      </c>
      <c r="H172" s="16">
        <f t="shared" si="4"/>
        <v>1704.99</v>
      </c>
      <c r="I172" s="16">
        <f t="shared" si="4"/>
        <v>1935.19</v>
      </c>
      <c r="J172" s="16">
        <f t="shared" si="4"/>
        <v>2185.5</v>
      </c>
      <c r="K172" s="16">
        <f t="shared" si="3"/>
        <v>2540.5699999999997</v>
      </c>
      <c r="L172" s="27">
        <v>35.23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43411</v>
      </c>
      <c r="B173" s="14">
        <v>20</v>
      </c>
      <c r="C173" s="15">
        <v>1583.9</v>
      </c>
      <c r="D173" s="15">
        <v>0</v>
      </c>
      <c r="E173" s="15">
        <v>6.89</v>
      </c>
      <c r="F173" s="26">
        <v>1617.17</v>
      </c>
      <c r="G173" s="26">
        <v>98</v>
      </c>
      <c r="H173" s="16">
        <f t="shared" si="4"/>
        <v>1761.21</v>
      </c>
      <c r="I173" s="16">
        <f t="shared" si="4"/>
        <v>1991.41</v>
      </c>
      <c r="J173" s="16">
        <f t="shared" si="4"/>
        <v>2241.72</v>
      </c>
      <c r="K173" s="16">
        <f t="shared" si="3"/>
        <v>2596.79</v>
      </c>
      <c r="L173" s="27">
        <v>0</v>
      </c>
      <c r="M173" s="34">
        <v>6.89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43411</v>
      </c>
      <c r="B174" s="14">
        <v>21</v>
      </c>
      <c r="C174" s="15">
        <v>1580.15</v>
      </c>
      <c r="D174" s="15">
        <v>0</v>
      </c>
      <c r="E174" s="15">
        <v>275.32</v>
      </c>
      <c r="F174" s="26">
        <v>1613.42</v>
      </c>
      <c r="G174" s="26">
        <v>98</v>
      </c>
      <c r="H174" s="16">
        <f t="shared" si="4"/>
        <v>1757.46</v>
      </c>
      <c r="I174" s="16">
        <f t="shared" si="4"/>
        <v>1987.66</v>
      </c>
      <c r="J174" s="16">
        <f t="shared" si="4"/>
        <v>2237.97</v>
      </c>
      <c r="K174" s="16">
        <f t="shared" si="3"/>
        <v>2593.04</v>
      </c>
      <c r="L174" s="27">
        <v>0</v>
      </c>
      <c r="M174" s="34">
        <v>275.32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43411</v>
      </c>
      <c r="B175" s="14">
        <v>22</v>
      </c>
      <c r="C175" s="15">
        <v>1558.68</v>
      </c>
      <c r="D175" s="15">
        <v>0</v>
      </c>
      <c r="E175" s="15">
        <v>642.59</v>
      </c>
      <c r="F175" s="26">
        <v>1591.95</v>
      </c>
      <c r="G175" s="26">
        <v>98</v>
      </c>
      <c r="H175" s="16">
        <f t="shared" si="4"/>
        <v>1735.99</v>
      </c>
      <c r="I175" s="16">
        <f t="shared" si="4"/>
        <v>1966.19</v>
      </c>
      <c r="J175" s="16">
        <f t="shared" si="4"/>
        <v>2216.5</v>
      </c>
      <c r="K175" s="16">
        <f t="shared" si="3"/>
        <v>2571.5699999999997</v>
      </c>
      <c r="L175" s="27">
        <v>0</v>
      </c>
      <c r="M175" s="34">
        <v>642.59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43411</v>
      </c>
      <c r="B176" s="14">
        <v>23</v>
      </c>
      <c r="C176" s="15">
        <v>1376.01</v>
      </c>
      <c r="D176" s="15">
        <v>0</v>
      </c>
      <c r="E176" s="15">
        <v>492.52</v>
      </c>
      <c r="F176" s="26">
        <v>1409.28</v>
      </c>
      <c r="G176" s="26">
        <v>98</v>
      </c>
      <c r="H176" s="16">
        <f t="shared" si="4"/>
        <v>1553.32</v>
      </c>
      <c r="I176" s="16">
        <f t="shared" si="4"/>
        <v>1783.52</v>
      </c>
      <c r="J176" s="16">
        <f t="shared" si="4"/>
        <v>2033.8300000000002</v>
      </c>
      <c r="K176" s="16">
        <f t="shared" si="3"/>
        <v>2388.8999999999996</v>
      </c>
      <c r="L176" s="27">
        <v>0</v>
      </c>
      <c r="M176" s="34">
        <v>492.52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43412</v>
      </c>
      <c r="B177" s="14">
        <v>0</v>
      </c>
      <c r="C177" s="15">
        <v>1341.21</v>
      </c>
      <c r="D177" s="15">
        <v>0</v>
      </c>
      <c r="E177" s="15">
        <v>327.95</v>
      </c>
      <c r="F177" s="26">
        <v>1374.48</v>
      </c>
      <c r="G177" s="26">
        <v>98</v>
      </c>
      <c r="H177" s="16">
        <f t="shared" si="4"/>
        <v>1518.52</v>
      </c>
      <c r="I177" s="16">
        <f t="shared" si="4"/>
        <v>1748.72</v>
      </c>
      <c r="J177" s="16">
        <f t="shared" si="4"/>
        <v>1999.03</v>
      </c>
      <c r="K177" s="16">
        <f t="shared" si="3"/>
        <v>2354.1</v>
      </c>
      <c r="L177" s="27">
        <v>0</v>
      </c>
      <c r="M177" s="34">
        <v>327.95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43412</v>
      </c>
      <c r="B178" s="14">
        <v>1</v>
      </c>
      <c r="C178" s="15">
        <v>1189.46</v>
      </c>
      <c r="D178" s="15">
        <v>0</v>
      </c>
      <c r="E178" s="15">
        <v>290.22</v>
      </c>
      <c r="F178" s="26">
        <v>1222.73</v>
      </c>
      <c r="G178" s="26">
        <v>98</v>
      </c>
      <c r="H178" s="16">
        <f t="shared" si="4"/>
        <v>1366.77</v>
      </c>
      <c r="I178" s="16">
        <f t="shared" si="4"/>
        <v>1596.97</v>
      </c>
      <c r="J178" s="16">
        <f t="shared" si="4"/>
        <v>1847.28</v>
      </c>
      <c r="K178" s="16">
        <f t="shared" si="3"/>
        <v>2202.35</v>
      </c>
      <c r="L178" s="27">
        <v>0</v>
      </c>
      <c r="M178" s="34">
        <v>290.22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43412</v>
      </c>
      <c r="B179" s="14">
        <v>2</v>
      </c>
      <c r="C179" s="15">
        <v>1074.93</v>
      </c>
      <c r="D179" s="15">
        <v>0</v>
      </c>
      <c r="E179" s="15">
        <v>116.15</v>
      </c>
      <c r="F179" s="26">
        <v>1108.2</v>
      </c>
      <c r="G179" s="26">
        <v>98</v>
      </c>
      <c r="H179" s="16">
        <f t="shared" si="4"/>
        <v>1252.24</v>
      </c>
      <c r="I179" s="16">
        <f t="shared" si="4"/>
        <v>1482.44</v>
      </c>
      <c r="J179" s="16">
        <f t="shared" si="4"/>
        <v>1732.7500000000002</v>
      </c>
      <c r="K179" s="16">
        <f t="shared" si="3"/>
        <v>2087.8199999999997</v>
      </c>
      <c r="L179" s="27">
        <v>0</v>
      </c>
      <c r="M179" s="34">
        <v>116.15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43412</v>
      </c>
      <c r="B180" s="14">
        <v>3</v>
      </c>
      <c r="C180" s="15">
        <v>1067.75</v>
      </c>
      <c r="D180" s="15">
        <v>0</v>
      </c>
      <c r="E180" s="15">
        <v>114.59</v>
      </c>
      <c r="F180" s="26">
        <v>1101.02</v>
      </c>
      <c r="G180" s="26">
        <v>98</v>
      </c>
      <c r="H180" s="16">
        <f t="shared" si="4"/>
        <v>1245.06</v>
      </c>
      <c r="I180" s="16">
        <f t="shared" si="4"/>
        <v>1475.26</v>
      </c>
      <c r="J180" s="16">
        <f t="shared" si="4"/>
        <v>1725.57</v>
      </c>
      <c r="K180" s="16">
        <f t="shared" si="3"/>
        <v>2080.64</v>
      </c>
      <c r="L180" s="27">
        <v>0</v>
      </c>
      <c r="M180" s="34">
        <v>114.59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43412</v>
      </c>
      <c r="B181" s="14">
        <v>4</v>
      </c>
      <c r="C181" s="15">
        <v>1060.28</v>
      </c>
      <c r="D181" s="15">
        <v>0</v>
      </c>
      <c r="E181" s="15">
        <v>130.04</v>
      </c>
      <c r="F181" s="26">
        <v>1093.55</v>
      </c>
      <c r="G181" s="26">
        <v>98</v>
      </c>
      <c r="H181" s="16">
        <f t="shared" si="4"/>
        <v>1237.59</v>
      </c>
      <c r="I181" s="16">
        <f t="shared" si="4"/>
        <v>1467.79</v>
      </c>
      <c r="J181" s="16">
        <f t="shared" si="4"/>
        <v>1718.1000000000001</v>
      </c>
      <c r="K181" s="16">
        <f t="shared" si="3"/>
        <v>2073.1699999999996</v>
      </c>
      <c r="L181" s="27">
        <v>0</v>
      </c>
      <c r="M181" s="34">
        <v>130.04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43412</v>
      </c>
      <c r="B182" s="14">
        <v>5</v>
      </c>
      <c r="C182" s="15">
        <v>1030.83</v>
      </c>
      <c r="D182" s="15">
        <v>0</v>
      </c>
      <c r="E182" s="15">
        <v>37.06</v>
      </c>
      <c r="F182" s="26">
        <v>1064.1</v>
      </c>
      <c r="G182" s="26">
        <v>98</v>
      </c>
      <c r="H182" s="16">
        <f t="shared" si="4"/>
        <v>1208.1399999999999</v>
      </c>
      <c r="I182" s="16">
        <f t="shared" si="4"/>
        <v>1438.34</v>
      </c>
      <c r="J182" s="16">
        <f t="shared" si="4"/>
        <v>1688.6499999999999</v>
      </c>
      <c r="K182" s="16">
        <f t="shared" si="3"/>
        <v>2043.72</v>
      </c>
      <c r="L182" s="27">
        <v>0</v>
      </c>
      <c r="M182" s="34">
        <v>37.06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43412</v>
      </c>
      <c r="B183" s="14">
        <v>6</v>
      </c>
      <c r="C183" s="15">
        <v>1062.82</v>
      </c>
      <c r="D183" s="15">
        <v>59.16</v>
      </c>
      <c r="E183" s="15">
        <v>0</v>
      </c>
      <c r="F183" s="26">
        <v>1096.09</v>
      </c>
      <c r="G183" s="26">
        <v>98</v>
      </c>
      <c r="H183" s="16">
        <f t="shared" si="4"/>
        <v>1240.1299999999999</v>
      </c>
      <c r="I183" s="16">
        <f t="shared" si="4"/>
        <v>1470.33</v>
      </c>
      <c r="J183" s="16">
        <f t="shared" si="4"/>
        <v>1720.64</v>
      </c>
      <c r="K183" s="16">
        <f t="shared" si="3"/>
        <v>2075.7099999999996</v>
      </c>
      <c r="L183" s="27">
        <v>59.16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43412</v>
      </c>
      <c r="B184" s="14">
        <v>7</v>
      </c>
      <c r="C184" s="15">
        <v>1286.63</v>
      </c>
      <c r="D184" s="15">
        <v>0</v>
      </c>
      <c r="E184" s="15">
        <v>100.43</v>
      </c>
      <c r="F184" s="26">
        <v>1319.9</v>
      </c>
      <c r="G184" s="26">
        <v>98</v>
      </c>
      <c r="H184" s="16">
        <f t="shared" si="4"/>
        <v>1463.94</v>
      </c>
      <c r="I184" s="16">
        <f t="shared" si="4"/>
        <v>1694.14</v>
      </c>
      <c r="J184" s="16">
        <f t="shared" si="4"/>
        <v>1944.45</v>
      </c>
      <c r="K184" s="16">
        <f t="shared" si="3"/>
        <v>2299.52</v>
      </c>
      <c r="L184" s="27">
        <v>0</v>
      </c>
      <c r="M184" s="34">
        <v>100.43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43412</v>
      </c>
      <c r="B185" s="14">
        <v>8</v>
      </c>
      <c r="C185" s="15">
        <v>1599.6</v>
      </c>
      <c r="D185" s="15">
        <v>0</v>
      </c>
      <c r="E185" s="15">
        <v>1420.05</v>
      </c>
      <c r="F185" s="26">
        <v>1632.87</v>
      </c>
      <c r="G185" s="26">
        <v>98</v>
      </c>
      <c r="H185" s="16">
        <f t="shared" si="4"/>
        <v>1776.9099999999999</v>
      </c>
      <c r="I185" s="16">
        <f t="shared" si="4"/>
        <v>2007.11</v>
      </c>
      <c r="J185" s="16">
        <f t="shared" si="4"/>
        <v>2257.4199999999996</v>
      </c>
      <c r="K185" s="16">
        <f t="shared" si="3"/>
        <v>2612.49</v>
      </c>
      <c r="L185" s="27">
        <v>0</v>
      </c>
      <c r="M185" s="34">
        <v>1420.05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43412</v>
      </c>
      <c r="B186" s="14">
        <v>9</v>
      </c>
      <c r="C186" s="15">
        <v>1728.54</v>
      </c>
      <c r="D186" s="15">
        <v>0</v>
      </c>
      <c r="E186" s="15">
        <v>163.02</v>
      </c>
      <c r="F186" s="26">
        <v>1761.81</v>
      </c>
      <c r="G186" s="26">
        <v>98</v>
      </c>
      <c r="H186" s="16">
        <f t="shared" si="4"/>
        <v>1905.85</v>
      </c>
      <c r="I186" s="16">
        <f t="shared" si="4"/>
        <v>2136.0499999999997</v>
      </c>
      <c r="J186" s="16">
        <f t="shared" si="4"/>
        <v>2386.3599999999997</v>
      </c>
      <c r="K186" s="16">
        <f t="shared" si="3"/>
        <v>2741.43</v>
      </c>
      <c r="L186" s="27">
        <v>0</v>
      </c>
      <c r="M186" s="34">
        <v>163.02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43412</v>
      </c>
      <c r="B187" s="14">
        <v>10</v>
      </c>
      <c r="C187" s="15">
        <v>1752.14</v>
      </c>
      <c r="D187" s="15">
        <v>0</v>
      </c>
      <c r="E187" s="15">
        <v>184.99</v>
      </c>
      <c r="F187" s="26">
        <v>1785.41</v>
      </c>
      <c r="G187" s="26">
        <v>98</v>
      </c>
      <c r="H187" s="16">
        <f t="shared" si="4"/>
        <v>1929.45</v>
      </c>
      <c r="I187" s="16">
        <f t="shared" si="4"/>
        <v>2159.65</v>
      </c>
      <c r="J187" s="16">
        <f t="shared" si="4"/>
        <v>2409.96</v>
      </c>
      <c r="K187" s="16">
        <f t="shared" si="3"/>
        <v>2765.0299999999997</v>
      </c>
      <c r="L187" s="27">
        <v>0</v>
      </c>
      <c r="M187" s="34">
        <v>184.99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43412</v>
      </c>
      <c r="B188" s="14">
        <v>11</v>
      </c>
      <c r="C188" s="15">
        <v>1736.32</v>
      </c>
      <c r="D188" s="15">
        <v>0</v>
      </c>
      <c r="E188" s="15">
        <v>667.57</v>
      </c>
      <c r="F188" s="26">
        <v>1769.59</v>
      </c>
      <c r="G188" s="26">
        <v>98</v>
      </c>
      <c r="H188" s="16">
        <f t="shared" si="4"/>
        <v>1913.6299999999999</v>
      </c>
      <c r="I188" s="16">
        <f t="shared" si="4"/>
        <v>2143.83</v>
      </c>
      <c r="J188" s="16">
        <f t="shared" si="4"/>
        <v>2394.14</v>
      </c>
      <c r="K188" s="16">
        <f t="shared" si="3"/>
        <v>2749.2099999999996</v>
      </c>
      <c r="L188" s="27">
        <v>0</v>
      </c>
      <c r="M188" s="34">
        <v>667.57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43412</v>
      </c>
      <c r="B189" s="14">
        <v>12</v>
      </c>
      <c r="C189" s="15">
        <v>1727.6</v>
      </c>
      <c r="D189" s="15">
        <v>0</v>
      </c>
      <c r="E189" s="15">
        <v>160.26</v>
      </c>
      <c r="F189" s="26">
        <v>1760.87</v>
      </c>
      <c r="G189" s="26">
        <v>98</v>
      </c>
      <c r="H189" s="16">
        <f t="shared" si="4"/>
        <v>1904.9099999999999</v>
      </c>
      <c r="I189" s="16">
        <f t="shared" si="4"/>
        <v>2135.1099999999997</v>
      </c>
      <c r="J189" s="16">
        <f t="shared" si="4"/>
        <v>2385.4199999999996</v>
      </c>
      <c r="K189" s="16">
        <f t="shared" si="3"/>
        <v>2740.49</v>
      </c>
      <c r="L189" s="27">
        <v>0</v>
      </c>
      <c r="M189" s="34">
        <v>160.26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43412</v>
      </c>
      <c r="B190" s="14">
        <v>13</v>
      </c>
      <c r="C190" s="15">
        <v>1728.23</v>
      </c>
      <c r="D190" s="15">
        <v>0</v>
      </c>
      <c r="E190" s="15">
        <v>161.19</v>
      </c>
      <c r="F190" s="26">
        <v>1761.5</v>
      </c>
      <c r="G190" s="26">
        <v>98</v>
      </c>
      <c r="H190" s="16">
        <f t="shared" si="4"/>
        <v>1905.54</v>
      </c>
      <c r="I190" s="16">
        <f t="shared" si="4"/>
        <v>2135.74</v>
      </c>
      <c r="J190" s="16">
        <f t="shared" si="4"/>
        <v>2386.0499999999997</v>
      </c>
      <c r="K190" s="16">
        <f t="shared" si="3"/>
        <v>2741.12</v>
      </c>
      <c r="L190" s="27">
        <v>0</v>
      </c>
      <c r="M190" s="34">
        <v>161.19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43412</v>
      </c>
      <c r="B191" s="14">
        <v>14</v>
      </c>
      <c r="C191" s="15">
        <v>1729.9</v>
      </c>
      <c r="D191" s="15">
        <v>0</v>
      </c>
      <c r="E191" s="15">
        <v>183.48</v>
      </c>
      <c r="F191" s="26">
        <v>1763.17</v>
      </c>
      <c r="G191" s="26">
        <v>98</v>
      </c>
      <c r="H191" s="16">
        <f t="shared" si="4"/>
        <v>1907.21</v>
      </c>
      <c r="I191" s="16">
        <f t="shared" si="4"/>
        <v>2137.41</v>
      </c>
      <c r="J191" s="16">
        <f t="shared" si="4"/>
        <v>2387.72</v>
      </c>
      <c r="K191" s="16">
        <f t="shared" si="3"/>
        <v>2742.79</v>
      </c>
      <c r="L191" s="27">
        <v>0</v>
      </c>
      <c r="M191" s="34">
        <v>183.48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43412</v>
      </c>
      <c r="B192" s="14">
        <v>15</v>
      </c>
      <c r="C192" s="15">
        <v>1731.94</v>
      </c>
      <c r="D192" s="15">
        <v>0</v>
      </c>
      <c r="E192" s="15">
        <v>200.61</v>
      </c>
      <c r="F192" s="26">
        <v>1765.21</v>
      </c>
      <c r="G192" s="26">
        <v>98</v>
      </c>
      <c r="H192" s="16">
        <f t="shared" si="4"/>
        <v>1909.25</v>
      </c>
      <c r="I192" s="16">
        <f t="shared" si="4"/>
        <v>2139.45</v>
      </c>
      <c r="J192" s="16">
        <f t="shared" si="4"/>
        <v>2389.7599999999998</v>
      </c>
      <c r="K192" s="16">
        <f t="shared" si="3"/>
        <v>2744.83</v>
      </c>
      <c r="L192" s="27">
        <v>0</v>
      </c>
      <c r="M192" s="34">
        <v>200.61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43412</v>
      </c>
      <c r="B193" s="14">
        <v>16</v>
      </c>
      <c r="C193" s="15">
        <v>1732.36</v>
      </c>
      <c r="D193" s="15">
        <v>0</v>
      </c>
      <c r="E193" s="15">
        <v>155.84</v>
      </c>
      <c r="F193" s="26">
        <v>1765.63</v>
      </c>
      <c r="G193" s="26">
        <v>98</v>
      </c>
      <c r="H193" s="16">
        <f t="shared" si="4"/>
        <v>1909.6699999999998</v>
      </c>
      <c r="I193" s="16">
        <f t="shared" si="4"/>
        <v>2139.87</v>
      </c>
      <c r="J193" s="16">
        <f t="shared" si="4"/>
        <v>2390.18</v>
      </c>
      <c r="K193" s="16">
        <f t="shared" si="3"/>
        <v>2745.2499999999995</v>
      </c>
      <c r="L193" s="27">
        <v>0</v>
      </c>
      <c r="M193" s="34">
        <v>155.84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43412</v>
      </c>
      <c r="B194" s="14">
        <v>17</v>
      </c>
      <c r="C194" s="15">
        <v>1727.55</v>
      </c>
      <c r="D194" s="15">
        <v>0</v>
      </c>
      <c r="E194" s="15">
        <v>160.88</v>
      </c>
      <c r="F194" s="26">
        <v>1760.82</v>
      </c>
      <c r="G194" s="26">
        <v>98</v>
      </c>
      <c r="H194" s="16">
        <f t="shared" si="4"/>
        <v>1904.86</v>
      </c>
      <c r="I194" s="16">
        <f t="shared" si="4"/>
        <v>2135.06</v>
      </c>
      <c r="J194" s="16">
        <f t="shared" si="4"/>
        <v>2385.37</v>
      </c>
      <c r="K194" s="16">
        <f t="shared" si="3"/>
        <v>2740.4399999999996</v>
      </c>
      <c r="L194" s="27">
        <v>0</v>
      </c>
      <c r="M194" s="34">
        <v>160.88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43412</v>
      </c>
      <c r="B195" s="14">
        <v>18</v>
      </c>
      <c r="C195" s="15">
        <v>1689.53</v>
      </c>
      <c r="D195" s="15">
        <v>0</v>
      </c>
      <c r="E195" s="15">
        <v>23.01</v>
      </c>
      <c r="F195" s="26">
        <v>1722.8</v>
      </c>
      <c r="G195" s="26">
        <v>98</v>
      </c>
      <c r="H195" s="16">
        <f t="shared" si="4"/>
        <v>1866.84</v>
      </c>
      <c r="I195" s="16">
        <f t="shared" si="4"/>
        <v>2097.04</v>
      </c>
      <c r="J195" s="16">
        <f t="shared" si="4"/>
        <v>2347.35</v>
      </c>
      <c r="K195" s="16">
        <f t="shared" si="3"/>
        <v>2702.4199999999996</v>
      </c>
      <c r="L195" s="27">
        <v>0</v>
      </c>
      <c r="M195" s="34">
        <v>23.01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43412</v>
      </c>
      <c r="B196" s="14">
        <v>19</v>
      </c>
      <c r="C196" s="15">
        <v>1686.95</v>
      </c>
      <c r="D196" s="15">
        <v>0</v>
      </c>
      <c r="E196" s="15">
        <v>605.1</v>
      </c>
      <c r="F196" s="26">
        <v>1720.22</v>
      </c>
      <c r="G196" s="26">
        <v>98</v>
      </c>
      <c r="H196" s="16">
        <f t="shared" si="4"/>
        <v>1864.26</v>
      </c>
      <c r="I196" s="16">
        <f t="shared" si="4"/>
        <v>2094.46</v>
      </c>
      <c r="J196" s="16">
        <f t="shared" si="4"/>
        <v>2344.77</v>
      </c>
      <c r="K196" s="16">
        <f t="shared" si="3"/>
        <v>2699.8399999999997</v>
      </c>
      <c r="L196" s="27">
        <v>0</v>
      </c>
      <c r="M196" s="34">
        <v>605.1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43412</v>
      </c>
      <c r="B197" s="14">
        <v>20</v>
      </c>
      <c r="C197" s="15">
        <v>1781.51</v>
      </c>
      <c r="D197" s="15">
        <v>0</v>
      </c>
      <c r="E197" s="15">
        <v>199.35</v>
      </c>
      <c r="F197" s="26">
        <v>1814.78</v>
      </c>
      <c r="G197" s="26">
        <v>98</v>
      </c>
      <c r="H197" s="16">
        <f t="shared" si="4"/>
        <v>1958.82</v>
      </c>
      <c r="I197" s="16">
        <f t="shared" si="4"/>
        <v>2189.02</v>
      </c>
      <c r="J197" s="16">
        <f t="shared" si="4"/>
        <v>2439.33</v>
      </c>
      <c r="K197" s="16">
        <f t="shared" si="3"/>
        <v>2794.3999999999996</v>
      </c>
      <c r="L197" s="27">
        <v>0</v>
      </c>
      <c r="M197" s="34">
        <v>199.35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43412</v>
      </c>
      <c r="B198" s="14">
        <v>21</v>
      </c>
      <c r="C198" s="15">
        <v>1725.41</v>
      </c>
      <c r="D198" s="15">
        <v>0</v>
      </c>
      <c r="E198" s="15">
        <v>235.89</v>
      </c>
      <c r="F198" s="26">
        <v>1758.68</v>
      </c>
      <c r="G198" s="26">
        <v>98</v>
      </c>
      <c r="H198" s="16">
        <f t="shared" si="4"/>
        <v>1902.72</v>
      </c>
      <c r="I198" s="16">
        <f t="shared" si="4"/>
        <v>2132.92</v>
      </c>
      <c r="J198" s="16">
        <f t="shared" si="4"/>
        <v>2383.23</v>
      </c>
      <c r="K198" s="16">
        <f t="shared" si="3"/>
        <v>2738.2999999999997</v>
      </c>
      <c r="L198" s="27">
        <v>0</v>
      </c>
      <c r="M198" s="34">
        <v>235.89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43412</v>
      </c>
      <c r="B199" s="14">
        <v>22</v>
      </c>
      <c r="C199" s="15">
        <v>1672.16</v>
      </c>
      <c r="D199" s="15">
        <v>0</v>
      </c>
      <c r="E199" s="15">
        <v>422.82</v>
      </c>
      <c r="F199" s="26">
        <v>1705.43</v>
      </c>
      <c r="G199" s="26">
        <v>98</v>
      </c>
      <c r="H199" s="16">
        <f t="shared" si="4"/>
        <v>1849.47</v>
      </c>
      <c r="I199" s="16">
        <f t="shared" si="4"/>
        <v>2079.67</v>
      </c>
      <c r="J199" s="16">
        <f t="shared" si="4"/>
        <v>2329.98</v>
      </c>
      <c r="K199" s="16">
        <f t="shared" si="3"/>
        <v>2685.0499999999997</v>
      </c>
      <c r="L199" s="27">
        <v>0</v>
      </c>
      <c r="M199" s="34">
        <v>422.82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43412</v>
      </c>
      <c r="B200" s="14">
        <v>23</v>
      </c>
      <c r="C200" s="15">
        <v>1459.15</v>
      </c>
      <c r="D200" s="15">
        <v>0</v>
      </c>
      <c r="E200" s="15">
        <v>305.72</v>
      </c>
      <c r="F200" s="26">
        <v>1492.42</v>
      </c>
      <c r="G200" s="26">
        <v>98</v>
      </c>
      <c r="H200" s="16">
        <f t="shared" si="4"/>
        <v>1636.46</v>
      </c>
      <c r="I200" s="16">
        <f t="shared" si="4"/>
        <v>1866.66</v>
      </c>
      <c r="J200" s="16">
        <f t="shared" si="4"/>
        <v>2116.97</v>
      </c>
      <c r="K200" s="16">
        <f t="shared" si="3"/>
        <v>2472.04</v>
      </c>
      <c r="L200" s="27">
        <v>0</v>
      </c>
      <c r="M200" s="34">
        <v>305.72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43413</v>
      </c>
      <c r="B201" s="14">
        <v>0</v>
      </c>
      <c r="C201" s="15">
        <v>1161.61</v>
      </c>
      <c r="D201" s="15">
        <v>0</v>
      </c>
      <c r="E201" s="15">
        <v>37.08</v>
      </c>
      <c r="F201" s="26">
        <v>1194.88</v>
      </c>
      <c r="G201" s="26">
        <v>98</v>
      </c>
      <c r="H201" s="16">
        <f t="shared" si="4"/>
        <v>1338.9199999999998</v>
      </c>
      <c r="I201" s="16">
        <f t="shared" si="4"/>
        <v>1569.12</v>
      </c>
      <c r="J201" s="16">
        <f t="shared" si="4"/>
        <v>1819.43</v>
      </c>
      <c r="K201" s="16">
        <f t="shared" si="4"/>
        <v>2174.4999999999995</v>
      </c>
      <c r="L201" s="27">
        <v>0</v>
      </c>
      <c r="M201" s="34">
        <v>37.08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43413</v>
      </c>
      <c r="B202" s="14">
        <v>1</v>
      </c>
      <c r="C202" s="15">
        <v>1075.64</v>
      </c>
      <c r="D202" s="15">
        <v>0</v>
      </c>
      <c r="E202" s="15">
        <v>69.22</v>
      </c>
      <c r="F202" s="26">
        <v>1108.91</v>
      </c>
      <c r="G202" s="26">
        <v>98</v>
      </c>
      <c r="H202" s="16">
        <f aca="true" t="shared" si="5" ref="H202:K265">SUM($C202,$G202,R$4,R$6)</f>
        <v>1252.95</v>
      </c>
      <c r="I202" s="16">
        <f t="shared" si="5"/>
        <v>1483.15</v>
      </c>
      <c r="J202" s="16">
        <f t="shared" si="5"/>
        <v>1733.4600000000003</v>
      </c>
      <c r="K202" s="16">
        <f t="shared" si="5"/>
        <v>2088.5299999999997</v>
      </c>
      <c r="L202" s="27">
        <v>0</v>
      </c>
      <c r="M202" s="34">
        <v>69.22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43413</v>
      </c>
      <c r="B203" s="14">
        <v>2</v>
      </c>
      <c r="C203" s="15">
        <v>1007.64</v>
      </c>
      <c r="D203" s="15">
        <v>0</v>
      </c>
      <c r="E203" s="15">
        <v>113.47</v>
      </c>
      <c r="F203" s="26">
        <v>1040.91</v>
      </c>
      <c r="G203" s="26">
        <v>98</v>
      </c>
      <c r="H203" s="16">
        <f t="shared" si="5"/>
        <v>1184.9499999999998</v>
      </c>
      <c r="I203" s="16">
        <f t="shared" si="5"/>
        <v>1415.1499999999999</v>
      </c>
      <c r="J203" s="16">
        <f t="shared" si="5"/>
        <v>1665.4599999999998</v>
      </c>
      <c r="K203" s="16">
        <f t="shared" si="5"/>
        <v>2020.53</v>
      </c>
      <c r="L203" s="27">
        <v>0</v>
      </c>
      <c r="M203" s="34">
        <v>113.47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43413</v>
      </c>
      <c r="B204" s="14">
        <v>3</v>
      </c>
      <c r="C204" s="15">
        <v>990.26</v>
      </c>
      <c r="D204" s="15">
        <v>0</v>
      </c>
      <c r="E204" s="15">
        <v>90.81</v>
      </c>
      <c r="F204" s="26">
        <v>1023.53</v>
      </c>
      <c r="G204" s="26">
        <v>98</v>
      </c>
      <c r="H204" s="16">
        <f t="shared" si="5"/>
        <v>1167.57</v>
      </c>
      <c r="I204" s="16">
        <f t="shared" si="5"/>
        <v>1397.77</v>
      </c>
      <c r="J204" s="16">
        <f t="shared" si="5"/>
        <v>1648.0800000000002</v>
      </c>
      <c r="K204" s="16">
        <f t="shared" si="5"/>
        <v>2003.1499999999999</v>
      </c>
      <c r="L204" s="27">
        <v>0</v>
      </c>
      <c r="M204" s="34">
        <v>90.81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43413</v>
      </c>
      <c r="B205" s="14">
        <v>4</v>
      </c>
      <c r="C205" s="15">
        <v>990.09</v>
      </c>
      <c r="D205" s="15">
        <v>0</v>
      </c>
      <c r="E205" s="15">
        <v>49.85</v>
      </c>
      <c r="F205" s="26">
        <v>1023.36</v>
      </c>
      <c r="G205" s="26">
        <v>98</v>
      </c>
      <c r="H205" s="16">
        <f t="shared" si="5"/>
        <v>1167.4</v>
      </c>
      <c r="I205" s="16">
        <f t="shared" si="5"/>
        <v>1397.6000000000001</v>
      </c>
      <c r="J205" s="16">
        <f t="shared" si="5"/>
        <v>1647.91</v>
      </c>
      <c r="K205" s="16">
        <f t="shared" si="5"/>
        <v>2002.9800000000002</v>
      </c>
      <c r="L205" s="27">
        <v>0</v>
      </c>
      <c r="M205" s="34">
        <v>49.85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43413</v>
      </c>
      <c r="B206" s="14">
        <v>5</v>
      </c>
      <c r="C206" s="15">
        <v>980.71</v>
      </c>
      <c r="D206" s="15">
        <v>0</v>
      </c>
      <c r="E206" s="15">
        <v>37.54</v>
      </c>
      <c r="F206" s="26">
        <v>1013.98</v>
      </c>
      <c r="G206" s="26">
        <v>98</v>
      </c>
      <c r="H206" s="16">
        <f t="shared" si="5"/>
        <v>1158.02</v>
      </c>
      <c r="I206" s="16">
        <f t="shared" si="5"/>
        <v>1388.22</v>
      </c>
      <c r="J206" s="16">
        <f t="shared" si="5"/>
        <v>1638.53</v>
      </c>
      <c r="K206" s="16">
        <f t="shared" si="5"/>
        <v>1993.6000000000001</v>
      </c>
      <c r="L206" s="27">
        <v>0</v>
      </c>
      <c r="M206" s="34">
        <v>37.54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43413</v>
      </c>
      <c r="B207" s="14">
        <v>6</v>
      </c>
      <c r="C207" s="15">
        <v>997.56</v>
      </c>
      <c r="D207" s="15">
        <v>44.34</v>
      </c>
      <c r="E207" s="15">
        <v>0</v>
      </c>
      <c r="F207" s="26">
        <v>1030.83</v>
      </c>
      <c r="G207" s="26">
        <v>98</v>
      </c>
      <c r="H207" s="16">
        <f t="shared" si="5"/>
        <v>1174.87</v>
      </c>
      <c r="I207" s="16">
        <f t="shared" si="5"/>
        <v>1405.07</v>
      </c>
      <c r="J207" s="16">
        <f t="shared" si="5"/>
        <v>1655.3799999999999</v>
      </c>
      <c r="K207" s="16">
        <f t="shared" si="5"/>
        <v>2010.45</v>
      </c>
      <c r="L207" s="27">
        <v>44.34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43413</v>
      </c>
      <c r="B208" s="14">
        <v>7</v>
      </c>
      <c r="C208" s="15">
        <v>1151.69</v>
      </c>
      <c r="D208" s="15">
        <v>5.26</v>
      </c>
      <c r="E208" s="15">
        <v>0</v>
      </c>
      <c r="F208" s="26">
        <v>1184.96</v>
      </c>
      <c r="G208" s="26">
        <v>98</v>
      </c>
      <c r="H208" s="16">
        <f t="shared" si="5"/>
        <v>1329</v>
      </c>
      <c r="I208" s="16">
        <f t="shared" si="5"/>
        <v>1559.2</v>
      </c>
      <c r="J208" s="16">
        <f t="shared" si="5"/>
        <v>1809.51</v>
      </c>
      <c r="K208" s="16">
        <f t="shared" si="5"/>
        <v>2164.58</v>
      </c>
      <c r="L208" s="27">
        <v>5.26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43413</v>
      </c>
      <c r="B209" s="14">
        <v>8</v>
      </c>
      <c r="C209" s="15">
        <v>1381.66</v>
      </c>
      <c r="D209" s="15">
        <v>0</v>
      </c>
      <c r="E209" s="15">
        <v>18.99</v>
      </c>
      <c r="F209" s="26">
        <v>1414.93</v>
      </c>
      <c r="G209" s="26">
        <v>98</v>
      </c>
      <c r="H209" s="16">
        <f t="shared" si="5"/>
        <v>1558.97</v>
      </c>
      <c r="I209" s="16">
        <f t="shared" si="5"/>
        <v>1789.17</v>
      </c>
      <c r="J209" s="16">
        <f t="shared" si="5"/>
        <v>2039.4800000000002</v>
      </c>
      <c r="K209" s="16">
        <f t="shared" si="5"/>
        <v>2394.5499999999997</v>
      </c>
      <c r="L209" s="27">
        <v>0</v>
      </c>
      <c r="M209" s="34">
        <v>18.99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43413</v>
      </c>
      <c r="B210" s="14">
        <v>9</v>
      </c>
      <c r="C210" s="15">
        <v>1580.8</v>
      </c>
      <c r="D210" s="15">
        <v>0</v>
      </c>
      <c r="E210" s="15">
        <v>190.58</v>
      </c>
      <c r="F210" s="26">
        <v>1614.07</v>
      </c>
      <c r="G210" s="26">
        <v>98</v>
      </c>
      <c r="H210" s="16">
        <f t="shared" si="5"/>
        <v>1758.11</v>
      </c>
      <c r="I210" s="16">
        <f t="shared" si="5"/>
        <v>1988.31</v>
      </c>
      <c r="J210" s="16">
        <f t="shared" si="5"/>
        <v>2238.62</v>
      </c>
      <c r="K210" s="16">
        <f t="shared" si="5"/>
        <v>2593.6899999999996</v>
      </c>
      <c r="L210" s="27">
        <v>0</v>
      </c>
      <c r="M210" s="34">
        <v>190.58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43413</v>
      </c>
      <c r="B211" s="14">
        <v>10</v>
      </c>
      <c r="C211" s="15">
        <v>1579.66</v>
      </c>
      <c r="D211" s="15">
        <v>0</v>
      </c>
      <c r="E211" s="15">
        <v>139.98</v>
      </c>
      <c r="F211" s="26">
        <v>1612.93</v>
      </c>
      <c r="G211" s="26">
        <v>98</v>
      </c>
      <c r="H211" s="16">
        <f t="shared" si="5"/>
        <v>1756.97</v>
      </c>
      <c r="I211" s="16">
        <f t="shared" si="5"/>
        <v>1987.17</v>
      </c>
      <c r="J211" s="16">
        <f t="shared" si="5"/>
        <v>2237.48</v>
      </c>
      <c r="K211" s="16">
        <f t="shared" si="5"/>
        <v>2592.5499999999997</v>
      </c>
      <c r="L211" s="27">
        <v>0</v>
      </c>
      <c r="M211" s="34">
        <v>139.98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43413</v>
      </c>
      <c r="B212" s="14">
        <v>11</v>
      </c>
      <c r="C212" s="15">
        <v>1577.51</v>
      </c>
      <c r="D212" s="15">
        <v>0</v>
      </c>
      <c r="E212" s="15">
        <v>163.28</v>
      </c>
      <c r="F212" s="26">
        <v>1610.78</v>
      </c>
      <c r="G212" s="26">
        <v>98</v>
      </c>
      <c r="H212" s="16">
        <f t="shared" si="5"/>
        <v>1754.82</v>
      </c>
      <c r="I212" s="16">
        <f t="shared" si="5"/>
        <v>1985.02</v>
      </c>
      <c r="J212" s="16">
        <f t="shared" si="5"/>
        <v>2235.33</v>
      </c>
      <c r="K212" s="16">
        <f t="shared" si="5"/>
        <v>2590.3999999999996</v>
      </c>
      <c r="L212" s="27">
        <v>0</v>
      </c>
      <c r="M212" s="34">
        <v>163.28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43413</v>
      </c>
      <c r="B213" s="14">
        <v>12</v>
      </c>
      <c r="C213" s="15">
        <v>1571.19</v>
      </c>
      <c r="D213" s="15">
        <v>0</v>
      </c>
      <c r="E213" s="15">
        <v>136.95</v>
      </c>
      <c r="F213" s="26">
        <v>1604.46</v>
      </c>
      <c r="G213" s="26">
        <v>98</v>
      </c>
      <c r="H213" s="16">
        <f t="shared" si="5"/>
        <v>1748.5</v>
      </c>
      <c r="I213" s="16">
        <f t="shared" si="5"/>
        <v>1978.7</v>
      </c>
      <c r="J213" s="16">
        <f t="shared" si="5"/>
        <v>2229.0099999999998</v>
      </c>
      <c r="K213" s="16">
        <f t="shared" si="5"/>
        <v>2584.08</v>
      </c>
      <c r="L213" s="27">
        <v>0</v>
      </c>
      <c r="M213" s="34">
        <v>136.95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43413</v>
      </c>
      <c r="B214" s="14">
        <v>13</v>
      </c>
      <c r="C214" s="15">
        <v>1577.76</v>
      </c>
      <c r="D214" s="15">
        <v>0</v>
      </c>
      <c r="E214" s="15">
        <v>892.25</v>
      </c>
      <c r="F214" s="26">
        <v>1611.03</v>
      </c>
      <c r="G214" s="26">
        <v>98</v>
      </c>
      <c r="H214" s="16">
        <f t="shared" si="5"/>
        <v>1755.07</v>
      </c>
      <c r="I214" s="16">
        <f t="shared" si="5"/>
        <v>1985.27</v>
      </c>
      <c r="J214" s="16">
        <f t="shared" si="5"/>
        <v>2235.58</v>
      </c>
      <c r="K214" s="16">
        <f t="shared" si="5"/>
        <v>2590.6499999999996</v>
      </c>
      <c r="L214" s="27">
        <v>0</v>
      </c>
      <c r="M214" s="34">
        <v>892.25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43413</v>
      </c>
      <c r="B215" s="14">
        <v>14</v>
      </c>
      <c r="C215" s="15">
        <v>1583</v>
      </c>
      <c r="D215" s="15">
        <v>0</v>
      </c>
      <c r="E215" s="15">
        <v>132.24</v>
      </c>
      <c r="F215" s="26">
        <v>1616.27</v>
      </c>
      <c r="G215" s="26">
        <v>98</v>
      </c>
      <c r="H215" s="16">
        <f t="shared" si="5"/>
        <v>1760.31</v>
      </c>
      <c r="I215" s="16">
        <f t="shared" si="5"/>
        <v>1990.51</v>
      </c>
      <c r="J215" s="16">
        <f t="shared" si="5"/>
        <v>2240.8199999999997</v>
      </c>
      <c r="K215" s="16">
        <f t="shared" si="5"/>
        <v>2595.89</v>
      </c>
      <c r="L215" s="27">
        <v>0</v>
      </c>
      <c r="M215" s="34">
        <v>132.24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43413</v>
      </c>
      <c r="B216" s="14">
        <v>15</v>
      </c>
      <c r="C216" s="15">
        <v>1578.96</v>
      </c>
      <c r="D216" s="15">
        <v>0</v>
      </c>
      <c r="E216" s="15">
        <v>95.61</v>
      </c>
      <c r="F216" s="26">
        <v>1612.23</v>
      </c>
      <c r="G216" s="26">
        <v>98</v>
      </c>
      <c r="H216" s="16">
        <f t="shared" si="5"/>
        <v>1756.27</v>
      </c>
      <c r="I216" s="16">
        <f t="shared" si="5"/>
        <v>1986.47</v>
      </c>
      <c r="J216" s="16">
        <f t="shared" si="5"/>
        <v>2236.7799999999997</v>
      </c>
      <c r="K216" s="16">
        <f t="shared" si="5"/>
        <v>2591.85</v>
      </c>
      <c r="L216" s="27">
        <v>0</v>
      </c>
      <c r="M216" s="34">
        <v>95.61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43413</v>
      </c>
      <c r="B217" s="14">
        <v>16</v>
      </c>
      <c r="C217" s="15">
        <v>1579.64</v>
      </c>
      <c r="D217" s="15">
        <v>0</v>
      </c>
      <c r="E217" s="15">
        <v>30.68</v>
      </c>
      <c r="F217" s="26">
        <v>1612.91</v>
      </c>
      <c r="G217" s="26">
        <v>98</v>
      </c>
      <c r="H217" s="16">
        <f t="shared" si="5"/>
        <v>1756.95</v>
      </c>
      <c r="I217" s="16">
        <f t="shared" si="5"/>
        <v>1987.15</v>
      </c>
      <c r="J217" s="16">
        <f t="shared" si="5"/>
        <v>2237.46</v>
      </c>
      <c r="K217" s="16">
        <f t="shared" si="5"/>
        <v>2592.5299999999997</v>
      </c>
      <c r="L217" s="27">
        <v>0</v>
      </c>
      <c r="M217" s="34">
        <v>30.68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43413</v>
      </c>
      <c r="B218" s="14">
        <v>17</v>
      </c>
      <c r="C218" s="15">
        <v>1580.36</v>
      </c>
      <c r="D218" s="15">
        <v>0</v>
      </c>
      <c r="E218" s="15">
        <v>46.04</v>
      </c>
      <c r="F218" s="26">
        <v>1613.63</v>
      </c>
      <c r="G218" s="26">
        <v>98</v>
      </c>
      <c r="H218" s="16">
        <f t="shared" si="5"/>
        <v>1757.6699999999998</v>
      </c>
      <c r="I218" s="16">
        <f t="shared" si="5"/>
        <v>1987.87</v>
      </c>
      <c r="J218" s="16">
        <f t="shared" si="5"/>
        <v>2238.18</v>
      </c>
      <c r="K218" s="16">
        <f t="shared" si="5"/>
        <v>2593.2499999999995</v>
      </c>
      <c r="L218" s="27">
        <v>0</v>
      </c>
      <c r="M218" s="34">
        <v>46.04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43413</v>
      </c>
      <c r="B219" s="14">
        <v>18</v>
      </c>
      <c r="C219" s="15">
        <v>1575.57</v>
      </c>
      <c r="D219" s="15">
        <v>0</v>
      </c>
      <c r="E219" s="15">
        <v>44.83</v>
      </c>
      <c r="F219" s="26">
        <v>1608.84</v>
      </c>
      <c r="G219" s="26">
        <v>98</v>
      </c>
      <c r="H219" s="16">
        <f t="shared" si="5"/>
        <v>1752.8799999999999</v>
      </c>
      <c r="I219" s="16">
        <f t="shared" si="5"/>
        <v>1983.08</v>
      </c>
      <c r="J219" s="16">
        <f t="shared" si="5"/>
        <v>2233.39</v>
      </c>
      <c r="K219" s="16">
        <f t="shared" si="5"/>
        <v>2588.4599999999996</v>
      </c>
      <c r="L219" s="27">
        <v>0</v>
      </c>
      <c r="M219" s="34">
        <v>44.83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43413</v>
      </c>
      <c r="B220" s="14">
        <v>19</v>
      </c>
      <c r="C220" s="15">
        <v>1574.24</v>
      </c>
      <c r="D220" s="15">
        <v>0</v>
      </c>
      <c r="E220" s="15">
        <v>1296.95</v>
      </c>
      <c r="F220" s="26">
        <v>1607.51</v>
      </c>
      <c r="G220" s="26">
        <v>98</v>
      </c>
      <c r="H220" s="16">
        <f t="shared" si="5"/>
        <v>1751.55</v>
      </c>
      <c r="I220" s="16">
        <f t="shared" si="5"/>
        <v>1981.75</v>
      </c>
      <c r="J220" s="16">
        <f t="shared" si="5"/>
        <v>2232.06</v>
      </c>
      <c r="K220" s="16">
        <f t="shared" si="5"/>
        <v>2587.1299999999997</v>
      </c>
      <c r="L220" s="27">
        <v>0</v>
      </c>
      <c r="M220" s="34">
        <v>1296.95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43413</v>
      </c>
      <c r="B221" s="14">
        <v>20</v>
      </c>
      <c r="C221" s="15">
        <v>1820.29</v>
      </c>
      <c r="D221" s="15">
        <v>0</v>
      </c>
      <c r="E221" s="15">
        <v>263.73</v>
      </c>
      <c r="F221" s="26">
        <v>1853.56</v>
      </c>
      <c r="G221" s="26">
        <v>98</v>
      </c>
      <c r="H221" s="16">
        <f t="shared" si="5"/>
        <v>1997.6</v>
      </c>
      <c r="I221" s="16">
        <f t="shared" si="5"/>
        <v>2227.7999999999997</v>
      </c>
      <c r="J221" s="16">
        <f t="shared" si="5"/>
        <v>2478.1099999999997</v>
      </c>
      <c r="K221" s="16">
        <f t="shared" si="5"/>
        <v>2833.18</v>
      </c>
      <c r="L221" s="27">
        <v>0</v>
      </c>
      <c r="M221" s="34">
        <v>263.73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43413</v>
      </c>
      <c r="B222" s="14">
        <v>21</v>
      </c>
      <c r="C222" s="15">
        <v>1696.12</v>
      </c>
      <c r="D222" s="15">
        <v>0</v>
      </c>
      <c r="E222" s="15">
        <v>444.02</v>
      </c>
      <c r="F222" s="26">
        <v>1729.39</v>
      </c>
      <c r="G222" s="26">
        <v>98</v>
      </c>
      <c r="H222" s="16">
        <f t="shared" si="5"/>
        <v>1873.4299999999998</v>
      </c>
      <c r="I222" s="16">
        <f t="shared" si="5"/>
        <v>2103.6299999999997</v>
      </c>
      <c r="J222" s="16">
        <f t="shared" si="5"/>
        <v>2353.9399999999996</v>
      </c>
      <c r="K222" s="16">
        <f t="shared" si="5"/>
        <v>2709.0099999999998</v>
      </c>
      <c r="L222" s="27">
        <v>0</v>
      </c>
      <c r="M222" s="34">
        <v>444.02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43413</v>
      </c>
      <c r="B223" s="14">
        <v>22</v>
      </c>
      <c r="C223" s="15">
        <v>1562.73</v>
      </c>
      <c r="D223" s="15">
        <v>0</v>
      </c>
      <c r="E223" s="15">
        <v>269.63</v>
      </c>
      <c r="F223" s="26">
        <v>1596</v>
      </c>
      <c r="G223" s="26">
        <v>98</v>
      </c>
      <c r="H223" s="16">
        <f t="shared" si="5"/>
        <v>1740.04</v>
      </c>
      <c r="I223" s="16">
        <f t="shared" si="5"/>
        <v>1970.24</v>
      </c>
      <c r="J223" s="16">
        <f t="shared" si="5"/>
        <v>2220.5499999999997</v>
      </c>
      <c r="K223" s="16">
        <f t="shared" si="5"/>
        <v>2575.62</v>
      </c>
      <c r="L223" s="27">
        <v>0</v>
      </c>
      <c r="M223" s="34">
        <v>269.63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43413</v>
      </c>
      <c r="B224" s="14">
        <v>23</v>
      </c>
      <c r="C224" s="15">
        <v>1353.14</v>
      </c>
      <c r="D224" s="15">
        <v>0</v>
      </c>
      <c r="E224" s="15">
        <v>311.1</v>
      </c>
      <c r="F224" s="26">
        <v>1386.41</v>
      </c>
      <c r="G224" s="26">
        <v>98</v>
      </c>
      <c r="H224" s="16">
        <f t="shared" si="5"/>
        <v>1530.45</v>
      </c>
      <c r="I224" s="16">
        <f t="shared" si="5"/>
        <v>1760.65</v>
      </c>
      <c r="J224" s="16">
        <f t="shared" si="5"/>
        <v>2010.9600000000003</v>
      </c>
      <c r="K224" s="16">
        <f t="shared" si="5"/>
        <v>2366.0299999999997</v>
      </c>
      <c r="L224" s="27">
        <v>0</v>
      </c>
      <c r="M224" s="34">
        <v>311.1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43414</v>
      </c>
      <c r="B225" s="14">
        <v>0</v>
      </c>
      <c r="C225" s="15">
        <v>1232.88</v>
      </c>
      <c r="D225" s="15">
        <v>0</v>
      </c>
      <c r="E225" s="15">
        <v>147.13</v>
      </c>
      <c r="F225" s="26">
        <v>1266.15</v>
      </c>
      <c r="G225" s="26">
        <v>98</v>
      </c>
      <c r="H225" s="16">
        <f t="shared" si="5"/>
        <v>1410.19</v>
      </c>
      <c r="I225" s="16">
        <f t="shared" si="5"/>
        <v>1640.39</v>
      </c>
      <c r="J225" s="16">
        <f t="shared" si="5"/>
        <v>1890.7</v>
      </c>
      <c r="K225" s="16">
        <f t="shared" si="5"/>
        <v>2245.77</v>
      </c>
      <c r="L225" s="27">
        <v>0</v>
      </c>
      <c r="M225" s="34">
        <v>147.13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43414</v>
      </c>
      <c r="B226" s="14">
        <v>1</v>
      </c>
      <c r="C226" s="15">
        <v>1143.14</v>
      </c>
      <c r="D226" s="15">
        <v>0</v>
      </c>
      <c r="E226" s="15">
        <v>122.65</v>
      </c>
      <c r="F226" s="26">
        <v>1176.41</v>
      </c>
      <c r="G226" s="26">
        <v>98</v>
      </c>
      <c r="H226" s="16">
        <f t="shared" si="5"/>
        <v>1320.45</v>
      </c>
      <c r="I226" s="16">
        <f t="shared" si="5"/>
        <v>1550.65</v>
      </c>
      <c r="J226" s="16">
        <f t="shared" si="5"/>
        <v>1800.9600000000003</v>
      </c>
      <c r="K226" s="16">
        <f t="shared" si="5"/>
        <v>2156.0299999999997</v>
      </c>
      <c r="L226" s="27">
        <v>0</v>
      </c>
      <c r="M226" s="34">
        <v>122.65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43414</v>
      </c>
      <c r="B227" s="14">
        <v>2</v>
      </c>
      <c r="C227" s="15">
        <v>1062.02</v>
      </c>
      <c r="D227" s="15">
        <v>0</v>
      </c>
      <c r="E227" s="15">
        <v>76.15</v>
      </c>
      <c r="F227" s="26">
        <v>1095.29</v>
      </c>
      <c r="G227" s="26">
        <v>98</v>
      </c>
      <c r="H227" s="16">
        <f t="shared" si="5"/>
        <v>1239.33</v>
      </c>
      <c r="I227" s="16">
        <f t="shared" si="5"/>
        <v>1469.53</v>
      </c>
      <c r="J227" s="16">
        <f t="shared" si="5"/>
        <v>1719.84</v>
      </c>
      <c r="K227" s="16">
        <f t="shared" si="5"/>
        <v>2074.91</v>
      </c>
      <c r="L227" s="27">
        <v>0</v>
      </c>
      <c r="M227" s="34">
        <v>76.15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43414</v>
      </c>
      <c r="B228" s="14">
        <v>3</v>
      </c>
      <c r="C228" s="15">
        <v>1046.02</v>
      </c>
      <c r="D228" s="15">
        <v>0</v>
      </c>
      <c r="E228" s="15">
        <v>46.58</v>
      </c>
      <c r="F228" s="26">
        <v>1079.29</v>
      </c>
      <c r="G228" s="26">
        <v>98</v>
      </c>
      <c r="H228" s="16">
        <f t="shared" si="5"/>
        <v>1223.33</v>
      </c>
      <c r="I228" s="16">
        <f t="shared" si="5"/>
        <v>1453.53</v>
      </c>
      <c r="J228" s="16">
        <f t="shared" si="5"/>
        <v>1703.84</v>
      </c>
      <c r="K228" s="16">
        <f t="shared" si="5"/>
        <v>2058.91</v>
      </c>
      <c r="L228" s="27">
        <v>0</v>
      </c>
      <c r="M228" s="34">
        <v>46.58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43414</v>
      </c>
      <c r="B229" s="14">
        <v>4</v>
      </c>
      <c r="C229" s="15">
        <v>1033.5</v>
      </c>
      <c r="D229" s="15">
        <v>0</v>
      </c>
      <c r="E229" s="15">
        <v>14.56</v>
      </c>
      <c r="F229" s="26">
        <v>1066.77</v>
      </c>
      <c r="G229" s="26">
        <v>98</v>
      </c>
      <c r="H229" s="16">
        <f t="shared" si="5"/>
        <v>1210.81</v>
      </c>
      <c r="I229" s="16">
        <f t="shared" si="5"/>
        <v>1441.01</v>
      </c>
      <c r="J229" s="16">
        <f t="shared" si="5"/>
        <v>1691.32</v>
      </c>
      <c r="K229" s="16">
        <f t="shared" si="5"/>
        <v>2046.39</v>
      </c>
      <c r="L229" s="27">
        <v>0</v>
      </c>
      <c r="M229" s="34">
        <v>14.56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43414</v>
      </c>
      <c r="B230" s="14">
        <v>5</v>
      </c>
      <c r="C230" s="15">
        <v>1054.04</v>
      </c>
      <c r="D230" s="15">
        <v>0</v>
      </c>
      <c r="E230" s="15">
        <v>5.98</v>
      </c>
      <c r="F230" s="26">
        <v>1087.31</v>
      </c>
      <c r="G230" s="26">
        <v>98</v>
      </c>
      <c r="H230" s="16">
        <f t="shared" si="5"/>
        <v>1231.35</v>
      </c>
      <c r="I230" s="16">
        <f t="shared" si="5"/>
        <v>1461.55</v>
      </c>
      <c r="J230" s="16">
        <f t="shared" si="5"/>
        <v>1711.86</v>
      </c>
      <c r="K230" s="16">
        <f t="shared" si="5"/>
        <v>2066.93</v>
      </c>
      <c r="L230" s="27">
        <v>0</v>
      </c>
      <c r="M230" s="34">
        <v>5.98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43414</v>
      </c>
      <c r="B231" s="14">
        <v>6</v>
      </c>
      <c r="C231" s="15">
        <v>1227.31</v>
      </c>
      <c r="D231" s="15">
        <v>65.71</v>
      </c>
      <c r="E231" s="15">
        <v>0</v>
      </c>
      <c r="F231" s="26">
        <v>1260.58</v>
      </c>
      <c r="G231" s="26">
        <v>98</v>
      </c>
      <c r="H231" s="16">
        <f t="shared" si="5"/>
        <v>1404.62</v>
      </c>
      <c r="I231" s="16">
        <f t="shared" si="5"/>
        <v>1634.82</v>
      </c>
      <c r="J231" s="16">
        <f t="shared" si="5"/>
        <v>1885.1299999999999</v>
      </c>
      <c r="K231" s="16">
        <f t="shared" si="5"/>
        <v>2240.2</v>
      </c>
      <c r="L231" s="27">
        <v>65.71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43414</v>
      </c>
      <c r="B232" s="14">
        <v>7</v>
      </c>
      <c r="C232" s="15">
        <v>1320.59</v>
      </c>
      <c r="D232" s="15">
        <v>71.4</v>
      </c>
      <c r="E232" s="15">
        <v>0</v>
      </c>
      <c r="F232" s="26">
        <v>1353.86</v>
      </c>
      <c r="G232" s="26">
        <v>98</v>
      </c>
      <c r="H232" s="16">
        <f t="shared" si="5"/>
        <v>1497.8999999999999</v>
      </c>
      <c r="I232" s="16">
        <f t="shared" si="5"/>
        <v>1728.1</v>
      </c>
      <c r="J232" s="16">
        <f t="shared" si="5"/>
        <v>1978.41</v>
      </c>
      <c r="K232" s="16">
        <f t="shared" si="5"/>
        <v>2333.4799999999996</v>
      </c>
      <c r="L232" s="27">
        <v>71.4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43414</v>
      </c>
      <c r="B233" s="14">
        <v>8</v>
      </c>
      <c r="C233" s="15">
        <v>1575.55</v>
      </c>
      <c r="D233" s="15">
        <v>101.71</v>
      </c>
      <c r="E233" s="15">
        <v>0</v>
      </c>
      <c r="F233" s="26">
        <v>1608.82</v>
      </c>
      <c r="G233" s="26">
        <v>98</v>
      </c>
      <c r="H233" s="16">
        <f t="shared" si="5"/>
        <v>1752.86</v>
      </c>
      <c r="I233" s="16">
        <f t="shared" si="5"/>
        <v>1983.06</v>
      </c>
      <c r="J233" s="16">
        <f t="shared" si="5"/>
        <v>2233.37</v>
      </c>
      <c r="K233" s="16">
        <f t="shared" si="5"/>
        <v>2588.4399999999996</v>
      </c>
      <c r="L233" s="27">
        <v>101.71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43414</v>
      </c>
      <c r="B234" s="14">
        <v>9</v>
      </c>
      <c r="C234" s="15">
        <v>1692.83</v>
      </c>
      <c r="D234" s="15">
        <v>65.25</v>
      </c>
      <c r="E234" s="15">
        <v>0</v>
      </c>
      <c r="F234" s="26">
        <v>1726.1</v>
      </c>
      <c r="G234" s="26">
        <v>98</v>
      </c>
      <c r="H234" s="16">
        <f t="shared" si="5"/>
        <v>1870.1399999999999</v>
      </c>
      <c r="I234" s="16">
        <f t="shared" si="5"/>
        <v>2100.3399999999997</v>
      </c>
      <c r="J234" s="16">
        <f t="shared" si="5"/>
        <v>2350.6499999999996</v>
      </c>
      <c r="K234" s="16">
        <f t="shared" si="5"/>
        <v>2705.72</v>
      </c>
      <c r="L234" s="27">
        <v>65.25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43414</v>
      </c>
      <c r="B235" s="14">
        <v>10</v>
      </c>
      <c r="C235" s="15">
        <v>1745.78</v>
      </c>
      <c r="D235" s="15">
        <v>0</v>
      </c>
      <c r="E235" s="15">
        <v>2.29</v>
      </c>
      <c r="F235" s="26">
        <v>1779.05</v>
      </c>
      <c r="G235" s="26">
        <v>98</v>
      </c>
      <c r="H235" s="16">
        <f t="shared" si="5"/>
        <v>1923.09</v>
      </c>
      <c r="I235" s="16">
        <f t="shared" si="5"/>
        <v>2153.29</v>
      </c>
      <c r="J235" s="16">
        <f t="shared" si="5"/>
        <v>2403.6</v>
      </c>
      <c r="K235" s="16">
        <f t="shared" si="5"/>
        <v>2758.6699999999996</v>
      </c>
      <c r="L235" s="27">
        <v>0</v>
      </c>
      <c r="M235" s="34">
        <v>2.29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43414</v>
      </c>
      <c r="B236" s="14">
        <v>11</v>
      </c>
      <c r="C236" s="15">
        <v>1738.83</v>
      </c>
      <c r="D236" s="15">
        <v>0</v>
      </c>
      <c r="E236" s="15">
        <v>33.62</v>
      </c>
      <c r="F236" s="26">
        <v>1772.1</v>
      </c>
      <c r="G236" s="26">
        <v>98</v>
      </c>
      <c r="H236" s="16">
        <f t="shared" si="5"/>
        <v>1916.1399999999999</v>
      </c>
      <c r="I236" s="16">
        <f t="shared" si="5"/>
        <v>2146.3399999999997</v>
      </c>
      <c r="J236" s="16">
        <f t="shared" si="5"/>
        <v>2396.6499999999996</v>
      </c>
      <c r="K236" s="16">
        <f t="shared" si="5"/>
        <v>2751.72</v>
      </c>
      <c r="L236" s="27">
        <v>0</v>
      </c>
      <c r="M236" s="34">
        <v>33.62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43414</v>
      </c>
      <c r="B237" s="14">
        <v>12</v>
      </c>
      <c r="C237" s="15">
        <v>1732.15</v>
      </c>
      <c r="D237" s="15">
        <v>0</v>
      </c>
      <c r="E237" s="15">
        <v>19.63</v>
      </c>
      <c r="F237" s="26">
        <v>1765.42</v>
      </c>
      <c r="G237" s="26">
        <v>98</v>
      </c>
      <c r="H237" s="16">
        <f t="shared" si="5"/>
        <v>1909.46</v>
      </c>
      <c r="I237" s="16">
        <f t="shared" si="5"/>
        <v>2139.66</v>
      </c>
      <c r="J237" s="16">
        <f t="shared" si="5"/>
        <v>2389.97</v>
      </c>
      <c r="K237" s="16">
        <f t="shared" si="5"/>
        <v>2745.04</v>
      </c>
      <c r="L237" s="27">
        <v>0</v>
      </c>
      <c r="M237" s="34">
        <v>19.63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43414</v>
      </c>
      <c r="B238" s="14">
        <v>13</v>
      </c>
      <c r="C238" s="15">
        <v>1740.37</v>
      </c>
      <c r="D238" s="15">
        <v>0</v>
      </c>
      <c r="E238" s="15">
        <v>63.16</v>
      </c>
      <c r="F238" s="26">
        <v>1773.64</v>
      </c>
      <c r="G238" s="26">
        <v>98</v>
      </c>
      <c r="H238" s="16">
        <f t="shared" si="5"/>
        <v>1917.6799999999998</v>
      </c>
      <c r="I238" s="16">
        <f t="shared" si="5"/>
        <v>2147.8799999999997</v>
      </c>
      <c r="J238" s="16">
        <f t="shared" si="5"/>
        <v>2398.1899999999996</v>
      </c>
      <c r="K238" s="16">
        <f t="shared" si="5"/>
        <v>2753.2599999999998</v>
      </c>
      <c r="L238" s="27">
        <v>0</v>
      </c>
      <c r="M238" s="34">
        <v>63.16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43414</v>
      </c>
      <c r="B239" s="14">
        <v>14</v>
      </c>
      <c r="C239" s="15">
        <v>1849.2</v>
      </c>
      <c r="D239" s="15">
        <v>0</v>
      </c>
      <c r="E239" s="15">
        <v>114.64</v>
      </c>
      <c r="F239" s="26">
        <v>1882.47</v>
      </c>
      <c r="G239" s="26">
        <v>98</v>
      </c>
      <c r="H239" s="16">
        <f t="shared" si="5"/>
        <v>2026.51</v>
      </c>
      <c r="I239" s="16">
        <f t="shared" si="5"/>
        <v>2256.71</v>
      </c>
      <c r="J239" s="16">
        <f t="shared" si="5"/>
        <v>2507.02</v>
      </c>
      <c r="K239" s="16">
        <f t="shared" si="5"/>
        <v>2862.0899999999997</v>
      </c>
      <c r="L239" s="27">
        <v>0</v>
      </c>
      <c r="M239" s="34">
        <v>114.64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43414</v>
      </c>
      <c r="B240" s="14">
        <v>15</v>
      </c>
      <c r="C240" s="15">
        <v>1758.98</v>
      </c>
      <c r="D240" s="15">
        <v>0</v>
      </c>
      <c r="E240" s="15">
        <v>27.34</v>
      </c>
      <c r="F240" s="26">
        <v>1792.25</v>
      </c>
      <c r="G240" s="26">
        <v>98</v>
      </c>
      <c r="H240" s="16">
        <f t="shared" si="5"/>
        <v>1936.29</v>
      </c>
      <c r="I240" s="16">
        <f t="shared" si="5"/>
        <v>2166.49</v>
      </c>
      <c r="J240" s="16">
        <f t="shared" si="5"/>
        <v>2416.7999999999997</v>
      </c>
      <c r="K240" s="16">
        <f t="shared" si="5"/>
        <v>2771.87</v>
      </c>
      <c r="L240" s="27">
        <v>0</v>
      </c>
      <c r="M240" s="34">
        <v>27.34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43414</v>
      </c>
      <c r="B241" s="14">
        <v>16</v>
      </c>
      <c r="C241" s="15">
        <v>1754.84</v>
      </c>
      <c r="D241" s="15">
        <v>0</v>
      </c>
      <c r="E241" s="15">
        <v>68.45</v>
      </c>
      <c r="F241" s="26">
        <v>1788.11</v>
      </c>
      <c r="G241" s="26">
        <v>98</v>
      </c>
      <c r="H241" s="16">
        <f t="shared" si="5"/>
        <v>1932.1499999999999</v>
      </c>
      <c r="I241" s="16">
        <f t="shared" si="5"/>
        <v>2162.35</v>
      </c>
      <c r="J241" s="16">
        <f t="shared" si="5"/>
        <v>2412.66</v>
      </c>
      <c r="K241" s="16">
        <f t="shared" si="5"/>
        <v>2767.7299999999996</v>
      </c>
      <c r="L241" s="27">
        <v>0</v>
      </c>
      <c r="M241" s="34">
        <v>68.45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43414</v>
      </c>
      <c r="B242" s="14">
        <v>17</v>
      </c>
      <c r="C242" s="15">
        <v>1624.52</v>
      </c>
      <c r="D242" s="15">
        <v>0</v>
      </c>
      <c r="E242" s="15">
        <v>171.82</v>
      </c>
      <c r="F242" s="26">
        <v>1657.79</v>
      </c>
      <c r="G242" s="26">
        <v>98</v>
      </c>
      <c r="H242" s="16">
        <f t="shared" si="5"/>
        <v>1801.83</v>
      </c>
      <c r="I242" s="16">
        <f t="shared" si="5"/>
        <v>2032.03</v>
      </c>
      <c r="J242" s="16">
        <f t="shared" si="5"/>
        <v>2282.3399999999997</v>
      </c>
      <c r="K242" s="16">
        <f t="shared" si="5"/>
        <v>2637.41</v>
      </c>
      <c r="L242" s="27">
        <v>0</v>
      </c>
      <c r="M242" s="34">
        <v>171.82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43414</v>
      </c>
      <c r="B243" s="14">
        <v>18</v>
      </c>
      <c r="C243" s="15">
        <v>1610.43</v>
      </c>
      <c r="D243" s="15">
        <v>27.81</v>
      </c>
      <c r="E243" s="15">
        <v>0</v>
      </c>
      <c r="F243" s="26">
        <v>1643.7</v>
      </c>
      <c r="G243" s="26">
        <v>98</v>
      </c>
      <c r="H243" s="16">
        <f t="shared" si="5"/>
        <v>1787.74</v>
      </c>
      <c r="I243" s="16">
        <f t="shared" si="5"/>
        <v>2017.94</v>
      </c>
      <c r="J243" s="16">
        <f t="shared" si="5"/>
        <v>2268.25</v>
      </c>
      <c r="K243" s="16">
        <f t="shared" si="5"/>
        <v>2623.3199999999997</v>
      </c>
      <c r="L243" s="27">
        <v>27.81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43414</v>
      </c>
      <c r="B244" s="14">
        <v>19</v>
      </c>
      <c r="C244" s="15">
        <v>1745.05</v>
      </c>
      <c r="D244" s="15">
        <v>0</v>
      </c>
      <c r="E244" s="15">
        <v>4.27</v>
      </c>
      <c r="F244" s="26">
        <v>1778.32</v>
      </c>
      <c r="G244" s="26">
        <v>98</v>
      </c>
      <c r="H244" s="16">
        <f t="shared" si="5"/>
        <v>1922.36</v>
      </c>
      <c r="I244" s="16">
        <f t="shared" si="5"/>
        <v>2152.56</v>
      </c>
      <c r="J244" s="16">
        <f t="shared" si="5"/>
        <v>2402.87</v>
      </c>
      <c r="K244" s="16">
        <f t="shared" si="5"/>
        <v>2757.9399999999996</v>
      </c>
      <c r="L244" s="27">
        <v>0</v>
      </c>
      <c r="M244" s="34">
        <v>4.27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43414</v>
      </c>
      <c r="B245" s="14">
        <v>20</v>
      </c>
      <c r="C245" s="15">
        <v>1880.84</v>
      </c>
      <c r="D245" s="15">
        <v>0</v>
      </c>
      <c r="E245" s="15">
        <v>119.95</v>
      </c>
      <c r="F245" s="26">
        <v>1914.11</v>
      </c>
      <c r="G245" s="26">
        <v>98</v>
      </c>
      <c r="H245" s="16">
        <f t="shared" si="5"/>
        <v>2058.1499999999996</v>
      </c>
      <c r="I245" s="16">
        <f t="shared" si="5"/>
        <v>2288.35</v>
      </c>
      <c r="J245" s="16">
        <f t="shared" si="5"/>
        <v>2538.66</v>
      </c>
      <c r="K245" s="16">
        <f t="shared" si="5"/>
        <v>2893.7299999999996</v>
      </c>
      <c r="L245" s="27">
        <v>0</v>
      </c>
      <c r="M245" s="34">
        <v>119.95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43414</v>
      </c>
      <c r="B246" s="14">
        <v>21</v>
      </c>
      <c r="C246" s="15">
        <v>1877.42</v>
      </c>
      <c r="D246" s="15">
        <v>0</v>
      </c>
      <c r="E246" s="15">
        <v>137.9</v>
      </c>
      <c r="F246" s="26">
        <v>1910.69</v>
      </c>
      <c r="G246" s="26">
        <v>98</v>
      </c>
      <c r="H246" s="16">
        <f t="shared" si="5"/>
        <v>2054.73</v>
      </c>
      <c r="I246" s="16">
        <f t="shared" si="5"/>
        <v>2284.93</v>
      </c>
      <c r="J246" s="16">
        <f t="shared" si="5"/>
        <v>2535.24</v>
      </c>
      <c r="K246" s="16">
        <f t="shared" si="5"/>
        <v>2890.31</v>
      </c>
      <c r="L246" s="27">
        <v>0</v>
      </c>
      <c r="M246" s="34">
        <v>137.9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43414</v>
      </c>
      <c r="B247" s="14">
        <v>22</v>
      </c>
      <c r="C247" s="15">
        <v>1742.42</v>
      </c>
      <c r="D247" s="15">
        <v>0</v>
      </c>
      <c r="E247" s="15">
        <v>352.16</v>
      </c>
      <c r="F247" s="26">
        <v>1775.69</v>
      </c>
      <c r="G247" s="26">
        <v>98</v>
      </c>
      <c r="H247" s="16">
        <f t="shared" si="5"/>
        <v>1919.73</v>
      </c>
      <c r="I247" s="16">
        <f t="shared" si="5"/>
        <v>2149.93</v>
      </c>
      <c r="J247" s="16">
        <f t="shared" si="5"/>
        <v>2400.24</v>
      </c>
      <c r="K247" s="16">
        <f t="shared" si="5"/>
        <v>2755.31</v>
      </c>
      <c r="L247" s="27">
        <v>0</v>
      </c>
      <c r="M247" s="34">
        <v>352.16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43414</v>
      </c>
      <c r="B248" s="14">
        <v>23</v>
      </c>
      <c r="C248" s="15">
        <v>1416.42</v>
      </c>
      <c r="D248" s="15">
        <v>0</v>
      </c>
      <c r="E248" s="15">
        <v>467.98</v>
      </c>
      <c r="F248" s="26">
        <v>1449.69</v>
      </c>
      <c r="G248" s="26">
        <v>98</v>
      </c>
      <c r="H248" s="16">
        <f t="shared" si="5"/>
        <v>1593.73</v>
      </c>
      <c r="I248" s="16">
        <f t="shared" si="5"/>
        <v>1823.93</v>
      </c>
      <c r="J248" s="16">
        <f t="shared" si="5"/>
        <v>2074.24</v>
      </c>
      <c r="K248" s="16">
        <f t="shared" si="5"/>
        <v>2429.31</v>
      </c>
      <c r="L248" s="27">
        <v>0</v>
      </c>
      <c r="M248" s="34">
        <v>467.98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43415</v>
      </c>
      <c r="B249" s="14">
        <v>0</v>
      </c>
      <c r="C249" s="15">
        <v>1216.51</v>
      </c>
      <c r="D249" s="15">
        <v>0</v>
      </c>
      <c r="E249" s="15">
        <v>154.32</v>
      </c>
      <c r="F249" s="26">
        <v>1249.78</v>
      </c>
      <c r="G249" s="26">
        <v>98</v>
      </c>
      <c r="H249" s="16">
        <f t="shared" si="5"/>
        <v>1393.82</v>
      </c>
      <c r="I249" s="16">
        <f t="shared" si="5"/>
        <v>1624.02</v>
      </c>
      <c r="J249" s="16">
        <f t="shared" si="5"/>
        <v>1874.3300000000002</v>
      </c>
      <c r="K249" s="16">
        <f t="shared" si="5"/>
        <v>2229.3999999999996</v>
      </c>
      <c r="L249" s="27">
        <v>0</v>
      </c>
      <c r="M249" s="34">
        <v>154.32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43415</v>
      </c>
      <c r="B250" s="14">
        <v>1</v>
      </c>
      <c r="C250" s="15">
        <v>1134.22</v>
      </c>
      <c r="D250" s="15">
        <v>0</v>
      </c>
      <c r="E250" s="15">
        <v>155.93</v>
      </c>
      <c r="F250" s="26">
        <v>1167.49</v>
      </c>
      <c r="G250" s="26">
        <v>98</v>
      </c>
      <c r="H250" s="16">
        <f t="shared" si="5"/>
        <v>1311.53</v>
      </c>
      <c r="I250" s="16">
        <f t="shared" si="5"/>
        <v>1541.73</v>
      </c>
      <c r="J250" s="16">
        <f t="shared" si="5"/>
        <v>1792.0400000000002</v>
      </c>
      <c r="K250" s="16">
        <f t="shared" si="5"/>
        <v>2147.1099999999997</v>
      </c>
      <c r="L250" s="27">
        <v>0</v>
      </c>
      <c r="M250" s="34">
        <v>155.93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43415</v>
      </c>
      <c r="B251" s="14">
        <v>2</v>
      </c>
      <c r="C251" s="15">
        <v>1062.69</v>
      </c>
      <c r="D251" s="15">
        <v>0</v>
      </c>
      <c r="E251" s="15">
        <v>125.38</v>
      </c>
      <c r="F251" s="26">
        <v>1095.96</v>
      </c>
      <c r="G251" s="26">
        <v>98</v>
      </c>
      <c r="H251" s="16">
        <f t="shared" si="5"/>
        <v>1240</v>
      </c>
      <c r="I251" s="16">
        <f t="shared" si="5"/>
        <v>1470.2</v>
      </c>
      <c r="J251" s="16">
        <f t="shared" si="5"/>
        <v>1720.51</v>
      </c>
      <c r="K251" s="16">
        <f t="shared" si="5"/>
        <v>2075.58</v>
      </c>
      <c r="L251" s="27">
        <v>0</v>
      </c>
      <c r="M251" s="34">
        <v>125.38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43415</v>
      </c>
      <c r="B252" s="14">
        <v>3</v>
      </c>
      <c r="C252" s="15">
        <v>1084.13</v>
      </c>
      <c r="D252" s="15">
        <v>0</v>
      </c>
      <c r="E252" s="15">
        <v>89.02</v>
      </c>
      <c r="F252" s="26">
        <v>1117.4</v>
      </c>
      <c r="G252" s="26">
        <v>98</v>
      </c>
      <c r="H252" s="16">
        <f t="shared" si="5"/>
        <v>1261.44</v>
      </c>
      <c r="I252" s="16">
        <f t="shared" si="5"/>
        <v>1491.64</v>
      </c>
      <c r="J252" s="16">
        <f t="shared" si="5"/>
        <v>1741.95</v>
      </c>
      <c r="K252" s="16">
        <f t="shared" si="5"/>
        <v>2097.02</v>
      </c>
      <c r="L252" s="27">
        <v>0</v>
      </c>
      <c r="M252" s="34">
        <v>89.02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43415</v>
      </c>
      <c r="B253" s="14">
        <v>4</v>
      </c>
      <c r="C253" s="15">
        <v>1094.05</v>
      </c>
      <c r="D253" s="15">
        <v>16.05</v>
      </c>
      <c r="E253" s="15">
        <v>0</v>
      </c>
      <c r="F253" s="26">
        <v>1127.32</v>
      </c>
      <c r="G253" s="26">
        <v>98</v>
      </c>
      <c r="H253" s="16">
        <f t="shared" si="5"/>
        <v>1271.36</v>
      </c>
      <c r="I253" s="16">
        <f t="shared" si="5"/>
        <v>1501.56</v>
      </c>
      <c r="J253" s="16">
        <f t="shared" si="5"/>
        <v>1751.8700000000001</v>
      </c>
      <c r="K253" s="16">
        <f t="shared" si="5"/>
        <v>2106.9399999999996</v>
      </c>
      <c r="L253" s="27">
        <v>16.05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43415</v>
      </c>
      <c r="B254" s="14">
        <v>5</v>
      </c>
      <c r="C254" s="15">
        <v>1069.71</v>
      </c>
      <c r="D254" s="15">
        <v>48.86</v>
      </c>
      <c r="E254" s="15">
        <v>0</v>
      </c>
      <c r="F254" s="26">
        <v>1102.98</v>
      </c>
      <c r="G254" s="26">
        <v>98</v>
      </c>
      <c r="H254" s="16">
        <f t="shared" si="5"/>
        <v>1247.02</v>
      </c>
      <c r="I254" s="16">
        <f t="shared" si="5"/>
        <v>1477.22</v>
      </c>
      <c r="J254" s="16">
        <f t="shared" si="5"/>
        <v>1727.53</v>
      </c>
      <c r="K254" s="16">
        <f t="shared" si="5"/>
        <v>2082.6</v>
      </c>
      <c r="L254" s="27">
        <v>48.86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43415</v>
      </c>
      <c r="B255" s="14">
        <v>6</v>
      </c>
      <c r="C255" s="15">
        <v>1135.6</v>
      </c>
      <c r="D255" s="15">
        <v>31.25</v>
      </c>
      <c r="E255" s="15">
        <v>0</v>
      </c>
      <c r="F255" s="26">
        <v>1168.87</v>
      </c>
      <c r="G255" s="26">
        <v>98</v>
      </c>
      <c r="H255" s="16">
        <f t="shared" si="5"/>
        <v>1312.9099999999999</v>
      </c>
      <c r="I255" s="16">
        <f t="shared" si="5"/>
        <v>1543.11</v>
      </c>
      <c r="J255" s="16">
        <f t="shared" si="5"/>
        <v>1793.4199999999998</v>
      </c>
      <c r="K255" s="16">
        <f t="shared" si="5"/>
        <v>2148.49</v>
      </c>
      <c r="L255" s="27">
        <v>31.25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43415</v>
      </c>
      <c r="B256" s="14">
        <v>7</v>
      </c>
      <c r="C256" s="15">
        <v>1383.39</v>
      </c>
      <c r="D256" s="15">
        <v>90.77</v>
      </c>
      <c r="E256" s="15">
        <v>0</v>
      </c>
      <c r="F256" s="26">
        <v>1416.66</v>
      </c>
      <c r="G256" s="26">
        <v>98</v>
      </c>
      <c r="H256" s="16">
        <f t="shared" si="5"/>
        <v>1560.7</v>
      </c>
      <c r="I256" s="16">
        <f t="shared" si="5"/>
        <v>1790.9</v>
      </c>
      <c r="J256" s="16">
        <f t="shared" si="5"/>
        <v>2041.2100000000003</v>
      </c>
      <c r="K256" s="16">
        <f t="shared" si="5"/>
        <v>2396.2799999999997</v>
      </c>
      <c r="L256" s="27">
        <v>90.77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43415</v>
      </c>
      <c r="B257" s="14">
        <v>8</v>
      </c>
      <c r="C257" s="15">
        <v>1612.3</v>
      </c>
      <c r="D257" s="15">
        <v>26.25</v>
      </c>
      <c r="E257" s="15">
        <v>0</v>
      </c>
      <c r="F257" s="26">
        <v>1645.57</v>
      </c>
      <c r="G257" s="26">
        <v>98</v>
      </c>
      <c r="H257" s="16">
        <f t="shared" si="5"/>
        <v>1789.61</v>
      </c>
      <c r="I257" s="16">
        <f t="shared" si="5"/>
        <v>2019.81</v>
      </c>
      <c r="J257" s="16">
        <f t="shared" si="5"/>
        <v>2270.12</v>
      </c>
      <c r="K257" s="16">
        <f t="shared" si="5"/>
        <v>2625.1899999999996</v>
      </c>
      <c r="L257" s="27">
        <v>26.25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43415</v>
      </c>
      <c r="B258" s="14">
        <v>9</v>
      </c>
      <c r="C258" s="15">
        <v>1685.68</v>
      </c>
      <c r="D258" s="15">
        <v>58.01</v>
      </c>
      <c r="E258" s="15">
        <v>0</v>
      </c>
      <c r="F258" s="26">
        <v>1718.95</v>
      </c>
      <c r="G258" s="26">
        <v>98</v>
      </c>
      <c r="H258" s="16">
        <f t="shared" si="5"/>
        <v>1862.99</v>
      </c>
      <c r="I258" s="16">
        <f t="shared" si="5"/>
        <v>2093.19</v>
      </c>
      <c r="J258" s="16">
        <f t="shared" si="5"/>
        <v>2343.5</v>
      </c>
      <c r="K258" s="16">
        <f t="shared" si="5"/>
        <v>2698.5699999999997</v>
      </c>
      <c r="L258" s="27">
        <v>58.01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43415</v>
      </c>
      <c r="B259" s="14">
        <v>10</v>
      </c>
      <c r="C259" s="15">
        <v>1708.86</v>
      </c>
      <c r="D259" s="15">
        <v>3.15</v>
      </c>
      <c r="E259" s="15">
        <v>0</v>
      </c>
      <c r="F259" s="26">
        <v>1742.13</v>
      </c>
      <c r="G259" s="26">
        <v>98</v>
      </c>
      <c r="H259" s="16">
        <f t="shared" si="5"/>
        <v>1886.1699999999998</v>
      </c>
      <c r="I259" s="16">
        <f t="shared" si="5"/>
        <v>2116.37</v>
      </c>
      <c r="J259" s="16">
        <f t="shared" si="5"/>
        <v>2366.68</v>
      </c>
      <c r="K259" s="16">
        <f t="shared" si="5"/>
        <v>2721.7499999999995</v>
      </c>
      <c r="L259" s="27">
        <v>3.15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43415</v>
      </c>
      <c r="B260" s="14">
        <v>11</v>
      </c>
      <c r="C260" s="15">
        <v>1766.17</v>
      </c>
      <c r="D260" s="15">
        <v>0</v>
      </c>
      <c r="E260" s="15">
        <v>219.8</v>
      </c>
      <c r="F260" s="26">
        <v>1799.44</v>
      </c>
      <c r="G260" s="26">
        <v>98</v>
      </c>
      <c r="H260" s="16">
        <f t="shared" si="5"/>
        <v>1943.48</v>
      </c>
      <c r="I260" s="16">
        <f t="shared" si="5"/>
        <v>2173.68</v>
      </c>
      <c r="J260" s="16">
        <f t="shared" si="5"/>
        <v>2423.99</v>
      </c>
      <c r="K260" s="16">
        <f t="shared" si="5"/>
        <v>2779.06</v>
      </c>
      <c r="L260" s="27">
        <v>0</v>
      </c>
      <c r="M260" s="34">
        <v>219.8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43415</v>
      </c>
      <c r="B261" s="14">
        <v>12</v>
      </c>
      <c r="C261" s="15">
        <v>1707.8</v>
      </c>
      <c r="D261" s="15">
        <v>0</v>
      </c>
      <c r="E261" s="15">
        <v>279.24</v>
      </c>
      <c r="F261" s="26">
        <v>1741.07</v>
      </c>
      <c r="G261" s="26">
        <v>98</v>
      </c>
      <c r="H261" s="16">
        <f t="shared" si="5"/>
        <v>1885.11</v>
      </c>
      <c r="I261" s="16">
        <f t="shared" si="5"/>
        <v>2115.31</v>
      </c>
      <c r="J261" s="16">
        <f t="shared" si="5"/>
        <v>2365.62</v>
      </c>
      <c r="K261" s="16">
        <f t="shared" si="5"/>
        <v>2720.6899999999996</v>
      </c>
      <c r="L261" s="27">
        <v>0</v>
      </c>
      <c r="M261" s="34">
        <v>279.24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43415</v>
      </c>
      <c r="B262" s="14">
        <v>13</v>
      </c>
      <c r="C262" s="15">
        <v>1717.5</v>
      </c>
      <c r="D262" s="15">
        <v>0</v>
      </c>
      <c r="E262" s="15">
        <v>257.96</v>
      </c>
      <c r="F262" s="26">
        <v>1750.77</v>
      </c>
      <c r="G262" s="26">
        <v>98</v>
      </c>
      <c r="H262" s="16">
        <f t="shared" si="5"/>
        <v>1894.81</v>
      </c>
      <c r="I262" s="16">
        <f t="shared" si="5"/>
        <v>2125.0099999999998</v>
      </c>
      <c r="J262" s="16">
        <f t="shared" si="5"/>
        <v>2375.3199999999997</v>
      </c>
      <c r="K262" s="16">
        <f t="shared" si="5"/>
        <v>2730.39</v>
      </c>
      <c r="L262" s="27">
        <v>0</v>
      </c>
      <c r="M262" s="34">
        <v>257.96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43415</v>
      </c>
      <c r="B263" s="14">
        <v>14</v>
      </c>
      <c r="C263" s="15">
        <v>1781.02</v>
      </c>
      <c r="D263" s="15">
        <v>0</v>
      </c>
      <c r="E263" s="15">
        <v>228.08</v>
      </c>
      <c r="F263" s="26">
        <v>1814.29</v>
      </c>
      <c r="G263" s="26">
        <v>98</v>
      </c>
      <c r="H263" s="16">
        <f t="shared" si="5"/>
        <v>1958.33</v>
      </c>
      <c r="I263" s="16">
        <f t="shared" si="5"/>
        <v>2188.5299999999997</v>
      </c>
      <c r="J263" s="16">
        <f t="shared" si="5"/>
        <v>2438.8399999999997</v>
      </c>
      <c r="K263" s="16">
        <f t="shared" si="5"/>
        <v>2793.91</v>
      </c>
      <c r="L263" s="27">
        <v>0</v>
      </c>
      <c r="M263" s="34">
        <v>228.08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43415</v>
      </c>
      <c r="B264" s="14">
        <v>15</v>
      </c>
      <c r="C264" s="15">
        <v>1766.47</v>
      </c>
      <c r="D264" s="15">
        <v>0</v>
      </c>
      <c r="E264" s="15">
        <v>276.06</v>
      </c>
      <c r="F264" s="26">
        <v>1799.74</v>
      </c>
      <c r="G264" s="26">
        <v>98</v>
      </c>
      <c r="H264" s="16">
        <f t="shared" si="5"/>
        <v>1943.78</v>
      </c>
      <c r="I264" s="16">
        <f t="shared" si="5"/>
        <v>2173.98</v>
      </c>
      <c r="J264" s="16">
        <f t="shared" si="5"/>
        <v>2424.29</v>
      </c>
      <c r="K264" s="16">
        <f t="shared" si="5"/>
        <v>2779.3599999999997</v>
      </c>
      <c r="L264" s="27">
        <v>0</v>
      </c>
      <c r="M264" s="34">
        <v>276.06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43415</v>
      </c>
      <c r="B265" s="14">
        <v>16</v>
      </c>
      <c r="C265" s="15">
        <v>1752.28</v>
      </c>
      <c r="D265" s="15">
        <v>0</v>
      </c>
      <c r="E265" s="15">
        <v>294.39</v>
      </c>
      <c r="F265" s="26">
        <v>1785.55</v>
      </c>
      <c r="G265" s="26">
        <v>98</v>
      </c>
      <c r="H265" s="16">
        <f t="shared" si="5"/>
        <v>1929.59</v>
      </c>
      <c r="I265" s="16">
        <f t="shared" si="5"/>
        <v>2159.79</v>
      </c>
      <c r="J265" s="16">
        <f t="shared" si="5"/>
        <v>2410.1</v>
      </c>
      <c r="K265" s="16">
        <f aca="true" t="shared" si="6" ref="K265:K328">SUM($C265,$G265,U$4,U$6)</f>
        <v>2765.1699999999996</v>
      </c>
      <c r="L265" s="27">
        <v>0</v>
      </c>
      <c r="M265" s="34">
        <v>294.39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43415</v>
      </c>
      <c r="B266" s="14">
        <v>17</v>
      </c>
      <c r="C266" s="15">
        <v>1629.6</v>
      </c>
      <c r="D266" s="15">
        <v>0</v>
      </c>
      <c r="E266" s="15">
        <v>330.88</v>
      </c>
      <c r="F266" s="26">
        <v>1662.87</v>
      </c>
      <c r="G266" s="26">
        <v>98</v>
      </c>
      <c r="H266" s="16">
        <f aca="true" t="shared" si="7" ref="H266:K329">SUM($C266,$G266,R$4,R$6)</f>
        <v>1806.9099999999999</v>
      </c>
      <c r="I266" s="16">
        <f t="shared" si="7"/>
        <v>2037.11</v>
      </c>
      <c r="J266" s="16">
        <f t="shared" si="7"/>
        <v>2287.4199999999996</v>
      </c>
      <c r="K266" s="16">
        <f t="shared" si="6"/>
        <v>2642.49</v>
      </c>
      <c r="L266" s="27">
        <v>0</v>
      </c>
      <c r="M266" s="34">
        <v>330.88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43415</v>
      </c>
      <c r="B267" s="14">
        <v>18</v>
      </c>
      <c r="C267" s="15">
        <v>1621.13</v>
      </c>
      <c r="D267" s="15">
        <v>171.05</v>
      </c>
      <c r="E267" s="15">
        <v>0</v>
      </c>
      <c r="F267" s="26">
        <v>1654.4</v>
      </c>
      <c r="G267" s="26">
        <v>98</v>
      </c>
      <c r="H267" s="16">
        <f t="shared" si="7"/>
        <v>1798.44</v>
      </c>
      <c r="I267" s="16">
        <f t="shared" si="7"/>
        <v>2028.64</v>
      </c>
      <c r="J267" s="16">
        <f t="shared" si="7"/>
        <v>2278.95</v>
      </c>
      <c r="K267" s="16">
        <f t="shared" si="6"/>
        <v>2634.02</v>
      </c>
      <c r="L267" s="27">
        <v>171.05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43415</v>
      </c>
      <c r="B268" s="14">
        <v>19</v>
      </c>
      <c r="C268" s="15">
        <v>1661.43</v>
      </c>
      <c r="D268" s="15">
        <v>73.05</v>
      </c>
      <c r="E268" s="15">
        <v>0</v>
      </c>
      <c r="F268" s="26">
        <v>1694.7</v>
      </c>
      <c r="G268" s="26">
        <v>98</v>
      </c>
      <c r="H268" s="16">
        <f t="shared" si="7"/>
        <v>1838.74</v>
      </c>
      <c r="I268" s="16">
        <f t="shared" si="7"/>
        <v>2068.94</v>
      </c>
      <c r="J268" s="16">
        <f t="shared" si="7"/>
        <v>2319.25</v>
      </c>
      <c r="K268" s="16">
        <f t="shared" si="6"/>
        <v>2674.3199999999997</v>
      </c>
      <c r="L268" s="27">
        <v>73.05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43415</v>
      </c>
      <c r="B269" s="14">
        <v>20</v>
      </c>
      <c r="C269" s="15">
        <v>1781.85</v>
      </c>
      <c r="D269" s="15">
        <v>0</v>
      </c>
      <c r="E269" s="15">
        <v>14.57</v>
      </c>
      <c r="F269" s="26">
        <v>1815.12</v>
      </c>
      <c r="G269" s="26">
        <v>98</v>
      </c>
      <c r="H269" s="16">
        <f t="shared" si="7"/>
        <v>1959.1599999999999</v>
      </c>
      <c r="I269" s="16">
        <f t="shared" si="7"/>
        <v>2189.3599999999997</v>
      </c>
      <c r="J269" s="16">
        <f t="shared" si="7"/>
        <v>2439.6699999999996</v>
      </c>
      <c r="K269" s="16">
        <f t="shared" si="6"/>
        <v>2794.74</v>
      </c>
      <c r="L269" s="27">
        <v>0</v>
      </c>
      <c r="M269" s="34">
        <v>14.57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43415</v>
      </c>
      <c r="B270" s="14">
        <v>21</v>
      </c>
      <c r="C270" s="15">
        <v>1766.04</v>
      </c>
      <c r="D270" s="15">
        <v>0</v>
      </c>
      <c r="E270" s="15">
        <v>414.11</v>
      </c>
      <c r="F270" s="26">
        <v>1799.31</v>
      </c>
      <c r="G270" s="26">
        <v>98</v>
      </c>
      <c r="H270" s="16">
        <f t="shared" si="7"/>
        <v>1943.35</v>
      </c>
      <c r="I270" s="16">
        <f t="shared" si="7"/>
        <v>2173.5499999999997</v>
      </c>
      <c r="J270" s="16">
        <f t="shared" si="7"/>
        <v>2423.8599999999997</v>
      </c>
      <c r="K270" s="16">
        <f t="shared" si="6"/>
        <v>2778.93</v>
      </c>
      <c r="L270" s="27">
        <v>0</v>
      </c>
      <c r="M270" s="34">
        <v>414.11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43415</v>
      </c>
      <c r="B271" s="14">
        <v>22</v>
      </c>
      <c r="C271" s="15">
        <v>1617.06</v>
      </c>
      <c r="D271" s="15">
        <v>0</v>
      </c>
      <c r="E271" s="15">
        <v>448.3</v>
      </c>
      <c r="F271" s="26">
        <v>1650.33</v>
      </c>
      <c r="G271" s="26">
        <v>98</v>
      </c>
      <c r="H271" s="16">
        <f t="shared" si="7"/>
        <v>1794.37</v>
      </c>
      <c r="I271" s="16">
        <f t="shared" si="7"/>
        <v>2024.57</v>
      </c>
      <c r="J271" s="16">
        <f t="shared" si="7"/>
        <v>2274.8799999999997</v>
      </c>
      <c r="K271" s="16">
        <f t="shared" si="6"/>
        <v>2629.95</v>
      </c>
      <c r="L271" s="27">
        <v>0</v>
      </c>
      <c r="M271" s="34">
        <v>448.3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43415</v>
      </c>
      <c r="B272" s="14">
        <v>23</v>
      </c>
      <c r="C272" s="15">
        <v>1507.84</v>
      </c>
      <c r="D272" s="15">
        <v>0</v>
      </c>
      <c r="E272" s="15">
        <v>394.63</v>
      </c>
      <c r="F272" s="26">
        <v>1541.11</v>
      </c>
      <c r="G272" s="26">
        <v>98</v>
      </c>
      <c r="H272" s="16">
        <f t="shared" si="7"/>
        <v>1685.1499999999999</v>
      </c>
      <c r="I272" s="16">
        <f t="shared" si="7"/>
        <v>1915.35</v>
      </c>
      <c r="J272" s="16">
        <f t="shared" si="7"/>
        <v>2165.66</v>
      </c>
      <c r="K272" s="16">
        <f t="shared" si="6"/>
        <v>2520.7299999999996</v>
      </c>
      <c r="L272" s="27">
        <v>0</v>
      </c>
      <c r="M272" s="34">
        <v>394.63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43416</v>
      </c>
      <c r="B273" s="14">
        <v>0</v>
      </c>
      <c r="C273" s="15">
        <v>1416.16</v>
      </c>
      <c r="D273" s="15">
        <v>0</v>
      </c>
      <c r="E273" s="15">
        <v>297.5</v>
      </c>
      <c r="F273" s="26">
        <v>1449.43</v>
      </c>
      <c r="G273" s="26">
        <v>98</v>
      </c>
      <c r="H273" s="16">
        <f t="shared" si="7"/>
        <v>1593.47</v>
      </c>
      <c r="I273" s="16">
        <f t="shared" si="7"/>
        <v>1823.67</v>
      </c>
      <c r="J273" s="16">
        <f t="shared" si="7"/>
        <v>2073.98</v>
      </c>
      <c r="K273" s="16">
        <f t="shared" si="6"/>
        <v>2429.0499999999997</v>
      </c>
      <c r="L273" s="27">
        <v>0</v>
      </c>
      <c r="M273" s="34">
        <v>297.5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43416</v>
      </c>
      <c r="B274" s="14">
        <v>1</v>
      </c>
      <c r="C274" s="15">
        <v>1232.43</v>
      </c>
      <c r="D274" s="15">
        <v>0</v>
      </c>
      <c r="E274" s="15">
        <v>167.87</v>
      </c>
      <c r="F274" s="26">
        <v>1265.7</v>
      </c>
      <c r="G274" s="26">
        <v>98</v>
      </c>
      <c r="H274" s="16">
        <f t="shared" si="7"/>
        <v>1409.74</v>
      </c>
      <c r="I274" s="16">
        <f t="shared" si="7"/>
        <v>1639.94</v>
      </c>
      <c r="J274" s="16">
        <f t="shared" si="7"/>
        <v>1890.2500000000002</v>
      </c>
      <c r="K274" s="16">
        <f t="shared" si="6"/>
        <v>2245.3199999999997</v>
      </c>
      <c r="L274" s="27">
        <v>0</v>
      </c>
      <c r="M274" s="34">
        <v>167.87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43416</v>
      </c>
      <c r="B275" s="14">
        <v>2</v>
      </c>
      <c r="C275" s="15">
        <v>1134.85</v>
      </c>
      <c r="D275" s="15">
        <v>0</v>
      </c>
      <c r="E275" s="15">
        <v>120.79</v>
      </c>
      <c r="F275" s="26">
        <v>1168.12</v>
      </c>
      <c r="G275" s="26">
        <v>98</v>
      </c>
      <c r="H275" s="16">
        <f t="shared" si="7"/>
        <v>1312.1599999999999</v>
      </c>
      <c r="I275" s="16">
        <f t="shared" si="7"/>
        <v>1542.36</v>
      </c>
      <c r="J275" s="16">
        <f t="shared" si="7"/>
        <v>1792.6699999999998</v>
      </c>
      <c r="K275" s="16">
        <f t="shared" si="6"/>
        <v>2147.74</v>
      </c>
      <c r="L275" s="27">
        <v>0</v>
      </c>
      <c r="M275" s="34">
        <v>120.79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43416</v>
      </c>
      <c r="B276" s="14">
        <v>3</v>
      </c>
      <c r="C276" s="15">
        <v>1133.73</v>
      </c>
      <c r="D276" s="15">
        <v>0</v>
      </c>
      <c r="E276" s="15">
        <v>66.53</v>
      </c>
      <c r="F276" s="26">
        <v>1167</v>
      </c>
      <c r="G276" s="26">
        <v>98</v>
      </c>
      <c r="H276" s="16">
        <f t="shared" si="7"/>
        <v>1311.04</v>
      </c>
      <c r="I276" s="16">
        <f t="shared" si="7"/>
        <v>1541.24</v>
      </c>
      <c r="J276" s="16">
        <f t="shared" si="7"/>
        <v>1791.55</v>
      </c>
      <c r="K276" s="16">
        <f t="shared" si="6"/>
        <v>2146.62</v>
      </c>
      <c r="L276" s="27">
        <v>0</v>
      </c>
      <c r="M276" s="34">
        <v>66.53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43416</v>
      </c>
      <c r="B277" s="14">
        <v>4</v>
      </c>
      <c r="C277" s="15">
        <v>1136.66</v>
      </c>
      <c r="D277" s="15">
        <v>0</v>
      </c>
      <c r="E277" s="15">
        <v>31.18</v>
      </c>
      <c r="F277" s="26">
        <v>1169.93</v>
      </c>
      <c r="G277" s="26">
        <v>98</v>
      </c>
      <c r="H277" s="16">
        <f t="shared" si="7"/>
        <v>1313.97</v>
      </c>
      <c r="I277" s="16">
        <f t="shared" si="7"/>
        <v>1544.17</v>
      </c>
      <c r="J277" s="16">
        <f t="shared" si="7"/>
        <v>1794.4800000000002</v>
      </c>
      <c r="K277" s="16">
        <f t="shared" si="6"/>
        <v>2149.5499999999997</v>
      </c>
      <c r="L277" s="27">
        <v>0</v>
      </c>
      <c r="M277" s="34">
        <v>31.18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43416</v>
      </c>
      <c r="B278" s="14">
        <v>5</v>
      </c>
      <c r="C278" s="15">
        <v>1185.66</v>
      </c>
      <c r="D278" s="15">
        <v>13.15</v>
      </c>
      <c r="E278" s="15">
        <v>0</v>
      </c>
      <c r="F278" s="26">
        <v>1218.93</v>
      </c>
      <c r="G278" s="26">
        <v>98</v>
      </c>
      <c r="H278" s="16">
        <f t="shared" si="7"/>
        <v>1362.97</v>
      </c>
      <c r="I278" s="16">
        <f t="shared" si="7"/>
        <v>1593.17</v>
      </c>
      <c r="J278" s="16">
        <f t="shared" si="7"/>
        <v>1843.4800000000002</v>
      </c>
      <c r="K278" s="16">
        <f t="shared" si="6"/>
        <v>2198.5499999999997</v>
      </c>
      <c r="L278" s="27">
        <v>13.15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43416</v>
      </c>
      <c r="B279" s="14">
        <v>6</v>
      </c>
      <c r="C279" s="15">
        <v>1263.57</v>
      </c>
      <c r="D279" s="15">
        <v>66.39</v>
      </c>
      <c r="E279" s="15">
        <v>0</v>
      </c>
      <c r="F279" s="26">
        <v>1296.84</v>
      </c>
      <c r="G279" s="26">
        <v>98</v>
      </c>
      <c r="H279" s="16">
        <f t="shared" si="7"/>
        <v>1440.8799999999999</v>
      </c>
      <c r="I279" s="16">
        <f t="shared" si="7"/>
        <v>1671.08</v>
      </c>
      <c r="J279" s="16">
        <f t="shared" si="7"/>
        <v>1921.39</v>
      </c>
      <c r="K279" s="16">
        <f t="shared" si="6"/>
        <v>2276.4599999999996</v>
      </c>
      <c r="L279" s="27">
        <v>66.39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43416</v>
      </c>
      <c r="B280" s="14">
        <v>7</v>
      </c>
      <c r="C280" s="15">
        <v>1455.81</v>
      </c>
      <c r="D280" s="15">
        <v>32.01</v>
      </c>
      <c r="E280" s="15">
        <v>0</v>
      </c>
      <c r="F280" s="26">
        <v>1489.08</v>
      </c>
      <c r="G280" s="26">
        <v>98</v>
      </c>
      <c r="H280" s="16">
        <f t="shared" si="7"/>
        <v>1633.12</v>
      </c>
      <c r="I280" s="16">
        <f t="shared" si="7"/>
        <v>1863.32</v>
      </c>
      <c r="J280" s="16">
        <f t="shared" si="7"/>
        <v>2113.6299999999997</v>
      </c>
      <c r="K280" s="16">
        <f t="shared" si="6"/>
        <v>2468.7</v>
      </c>
      <c r="L280" s="27">
        <v>32.01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43416</v>
      </c>
      <c r="B281" s="14">
        <v>8</v>
      </c>
      <c r="C281" s="15">
        <v>1606.61</v>
      </c>
      <c r="D281" s="15">
        <v>34.13</v>
      </c>
      <c r="E281" s="15">
        <v>0</v>
      </c>
      <c r="F281" s="26">
        <v>1639.88</v>
      </c>
      <c r="G281" s="26">
        <v>98</v>
      </c>
      <c r="H281" s="16">
        <f t="shared" si="7"/>
        <v>1783.9199999999998</v>
      </c>
      <c r="I281" s="16">
        <f t="shared" si="7"/>
        <v>2014.12</v>
      </c>
      <c r="J281" s="16">
        <f t="shared" si="7"/>
        <v>2264.43</v>
      </c>
      <c r="K281" s="16">
        <f t="shared" si="6"/>
        <v>2619.4999999999995</v>
      </c>
      <c r="L281" s="27">
        <v>34.13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43416</v>
      </c>
      <c r="B282" s="14">
        <v>9</v>
      </c>
      <c r="C282" s="15">
        <v>1745.99</v>
      </c>
      <c r="D282" s="15">
        <v>0</v>
      </c>
      <c r="E282" s="15">
        <v>67.54</v>
      </c>
      <c r="F282" s="26">
        <v>1779.26</v>
      </c>
      <c r="G282" s="26">
        <v>98</v>
      </c>
      <c r="H282" s="16">
        <f t="shared" si="7"/>
        <v>1923.3</v>
      </c>
      <c r="I282" s="16">
        <f t="shared" si="7"/>
        <v>2153.5</v>
      </c>
      <c r="J282" s="16">
        <f t="shared" si="7"/>
        <v>2403.81</v>
      </c>
      <c r="K282" s="16">
        <f t="shared" si="6"/>
        <v>2758.8799999999997</v>
      </c>
      <c r="L282" s="27">
        <v>0</v>
      </c>
      <c r="M282" s="34">
        <v>67.54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43416</v>
      </c>
      <c r="B283" s="14">
        <v>10</v>
      </c>
      <c r="C283" s="15">
        <v>1744.18</v>
      </c>
      <c r="D283" s="15">
        <v>0</v>
      </c>
      <c r="E283" s="15">
        <v>138.17</v>
      </c>
      <c r="F283" s="26">
        <v>1777.45</v>
      </c>
      <c r="G283" s="26">
        <v>98</v>
      </c>
      <c r="H283" s="16">
        <f t="shared" si="7"/>
        <v>1921.49</v>
      </c>
      <c r="I283" s="16">
        <f t="shared" si="7"/>
        <v>2151.69</v>
      </c>
      <c r="J283" s="16">
        <f t="shared" si="7"/>
        <v>2402</v>
      </c>
      <c r="K283" s="16">
        <f t="shared" si="6"/>
        <v>2757.0699999999997</v>
      </c>
      <c r="L283" s="27">
        <v>0</v>
      </c>
      <c r="M283" s="34">
        <v>138.17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43416</v>
      </c>
      <c r="B284" s="14">
        <v>11</v>
      </c>
      <c r="C284" s="15">
        <v>1749.52</v>
      </c>
      <c r="D284" s="15">
        <v>0</v>
      </c>
      <c r="E284" s="15">
        <v>168.73</v>
      </c>
      <c r="F284" s="26">
        <v>1782.79</v>
      </c>
      <c r="G284" s="26">
        <v>98</v>
      </c>
      <c r="H284" s="16">
        <f t="shared" si="7"/>
        <v>1926.83</v>
      </c>
      <c r="I284" s="16">
        <f t="shared" si="7"/>
        <v>2157.0299999999997</v>
      </c>
      <c r="J284" s="16">
        <f t="shared" si="7"/>
        <v>2407.3399999999997</v>
      </c>
      <c r="K284" s="16">
        <f t="shared" si="6"/>
        <v>2762.41</v>
      </c>
      <c r="L284" s="27">
        <v>0</v>
      </c>
      <c r="M284" s="34">
        <v>168.73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43416</v>
      </c>
      <c r="B285" s="14">
        <v>12</v>
      </c>
      <c r="C285" s="15">
        <v>1725.4</v>
      </c>
      <c r="D285" s="15">
        <v>0</v>
      </c>
      <c r="E285" s="15">
        <v>166.38</v>
      </c>
      <c r="F285" s="26">
        <v>1758.67</v>
      </c>
      <c r="G285" s="26">
        <v>98</v>
      </c>
      <c r="H285" s="16">
        <f t="shared" si="7"/>
        <v>1902.71</v>
      </c>
      <c r="I285" s="16">
        <f t="shared" si="7"/>
        <v>2132.91</v>
      </c>
      <c r="J285" s="16">
        <f t="shared" si="7"/>
        <v>2383.22</v>
      </c>
      <c r="K285" s="16">
        <f t="shared" si="6"/>
        <v>2738.29</v>
      </c>
      <c r="L285" s="27">
        <v>0</v>
      </c>
      <c r="M285" s="34">
        <v>166.38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43416</v>
      </c>
      <c r="B286" s="14">
        <v>13</v>
      </c>
      <c r="C286" s="15">
        <v>1750.43</v>
      </c>
      <c r="D286" s="15">
        <v>0</v>
      </c>
      <c r="E286" s="15">
        <v>157.28</v>
      </c>
      <c r="F286" s="26">
        <v>1783.7</v>
      </c>
      <c r="G286" s="26">
        <v>98</v>
      </c>
      <c r="H286" s="16">
        <f t="shared" si="7"/>
        <v>1927.74</v>
      </c>
      <c r="I286" s="16">
        <f t="shared" si="7"/>
        <v>2157.94</v>
      </c>
      <c r="J286" s="16">
        <f t="shared" si="7"/>
        <v>2408.25</v>
      </c>
      <c r="K286" s="16">
        <f t="shared" si="6"/>
        <v>2763.3199999999997</v>
      </c>
      <c r="L286" s="27">
        <v>0</v>
      </c>
      <c r="M286" s="34">
        <v>157.28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43416</v>
      </c>
      <c r="B287" s="14">
        <v>14</v>
      </c>
      <c r="C287" s="15">
        <v>1759.86</v>
      </c>
      <c r="D287" s="15">
        <v>0</v>
      </c>
      <c r="E287" s="15">
        <v>104</v>
      </c>
      <c r="F287" s="26">
        <v>1793.13</v>
      </c>
      <c r="G287" s="26">
        <v>98</v>
      </c>
      <c r="H287" s="16">
        <f t="shared" si="7"/>
        <v>1937.1699999999998</v>
      </c>
      <c r="I287" s="16">
        <f t="shared" si="7"/>
        <v>2167.37</v>
      </c>
      <c r="J287" s="16">
        <f t="shared" si="7"/>
        <v>2417.68</v>
      </c>
      <c r="K287" s="16">
        <f t="shared" si="6"/>
        <v>2772.7499999999995</v>
      </c>
      <c r="L287" s="27">
        <v>0</v>
      </c>
      <c r="M287" s="34">
        <v>104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43416</v>
      </c>
      <c r="B288" s="14">
        <v>15</v>
      </c>
      <c r="C288" s="15">
        <v>1758.08</v>
      </c>
      <c r="D288" s="15">
        <v>0</v>
      </c>
      <c r="E288" s="15">
        <v>99.31</v>
      </c>
      <c r="F288" s="26">
        <v>1791.35</v>
      </c>
      <c r="G288" s="26">
        <v>98</v>
      </c>
      <c r="H288" s="16">
        <f t="shared" si="7"/>
        <v>1935.3899999999999</v>
      </c>
      <c r="I288" s="16">
        <f t="shared" si="7"/>
        <v>2165.5899999999997</v>
      </c>
      <c r="J288" s="16">
        <f t="shared" si="7"/>
        <v>2415.8999999999996</v>
      </c>
      <c r="K288" s="16">
        <f t="shared" si="6"/>
        <v>2770.97</v>
      </c>
      <c r="L288" s="27">
        <v>0</v>
      </c>
      <c r="M288" s="34">
        <v>99.31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43416</v>
      </c>
      <c r="B289" s="14">
        <v>16</v>
      </c>
      <c r="C289" s="15">
        <v>1749.56</v>
      </c>
      <c r="D289" s="15">
        <v>0</v>
      </c>
      <c r="E289" s="15">
        <v>156.3</v>
      </c>
      <c r="F289" s="26">
        <v>1782.83</v>
      </c>
      <c r="G289" s="26">
        <v>98</v>
      </c>
      <c r="H289" s="16">
        <f t="shared" si="7"/>
        <v>1926.87</v>
      </c>
      <c r="I289" s="16">
        <f t="shared" si="7"/>
        <v>2157.0699999999997</v>
      </c>
      <c r="J289" s="16">
        <f t="shared" si="7"/>
        <v>2407.3799999999997</v>
      </c>
      <c r="K289" s="16">
        <f t="shared" si="6"/>
        <v>2762.45</v>
      </c>
      <c r="L289" s="27">
        <v>0</v>
      </c>
      <c r="M289" s="34">
        <v>156.3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43416</v>
      </c>
      <c r="B290" s="14">
        <v>17</v>
      </c>
      <c r="C290" s="15">
        <v>1730.36</v>
      </c>
      <c r="D290" s="15">
        <v>0</v>
      </c>
      <c r="E290" s="15">
        <v>171.21</v>
      </c>
      <c r="F290" s="26">
        <v>1763.63</v>
      </c>
      <c r="G290" s="26">
        <v>98</v>
      </c>
      <c r="H290" s="16">
        <f t="shared" si="7"/>
        <v>1907.6699999999998</v>
      </c>
      <c r="I290" s="16">
        <f t="shared" si="7"/>
        <v>2137.87</v>
      </c>
      <c r="J290" s="16">
        <f t="shared" si="7"/>
        <v>2388.18</v>
      </c>
      <c r="K290" s="16">
        <f t="shared" si="6"/>
        <v>2743.2499999999995</v>
      </c>
      <c r="L290" s="27">
        <v>0</v>
      </c>
      <c r="M290" s="34">
        <v>171.21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43416</v>
      </c>
      <c r="B291" s="14">
        <v>18</v>
      </c>
      <c r="C291" s="15">
        <v>1693.64</v>
      </c>
      <c r="D291" s="15">
        <v>0</v>
      </c>
      <c r="E291" s="15">
        <v>132.34</v>
      </c>
      <c r="F291" s="26">
        <v>1726.91</v>
      </c>
      <c r="G291" s="26">
        <v>98</v>
      </c>
      <c r="H291" s="16">
        <f t="shared" si="7"/>
        <v>1870.95</v>
      </c>
      <c r="I291" s="16">
        <f t="shared" si="7"/>
        <v>2101.15</v>
      </c>
      <c r="J291" s="16">
        <f t="shared" si="7"/>
        <v>2351.46</v>
      </c>
      <c r="K291" s="16">
        <f t="shared" si="6"/>
        <v>2706.5299999999997</v>
      </c>
      <c r="L291" s="27">
        <v>0</v>
      </c>
      <c r="M291" s="34">
        <v>132.34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43416</v>
      </c>
      <c r="B292" s="14">
        <v>19</v>
      </c>
      <c r="C292" s="15">
        <v>1715.13</v>
      </c>
      <c r="D292" s="15">
        <v>0</v>
      </c>
      <c r="E292" s="15">
        <v>118.34</v>
      </c>
      <c r="F292" s="26">
        <v>1748.4</v>
      </c>
      <c r="G292" s="26">
        <v>98</v>
      </c>
      <c r="H292" s="16">
        <f t="shared" si="7"/>
        <v>1892.44</v>
      </c>
      <c r="I292" s="16">
        <f t="shared" si="7"/>
        <v>2122.64</v>
      </c>
      <c r="J292" s="16">
        <f t="shared" si="7"/>
        <v>2372.95</v>
      </c>
      <c r="K292" s="16">
        <f t="shared" si="6"/>
        <v>2728.02</v>
      </c>
      <c r="L292" s="27">
        <v>0</v>
      </c>
      <c r="M292" s="34">
        <v>118.34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43416</v>
      </c>
      <c r="B293" s="14">
        <v>20</v>
      </c>
      <c r="C293" s="15">
        <v>1776.31</v>
      </c>
      <c r="D293" s="15">
        <v>0</v>
      </c>
      <c r="E293" s="15">
        <v>434.68</v>
      </c>
      <c r="F293" s="26">
        <v>1809.58</v>
      </c>
      <c r="G293" s="26">
        <v>98</v>
      </c>
      <c r="H293" s="16">
        <f t="shared" si="7"/>
        <v>1953.62</v>
      </c>
      <c r="I293" s="16">
        <f t="shared" si="7"/>
        <v>2183.8199999999997</v>
      </c>
      <c r="J293" s="16">
        <f t="shared" si="7"/>
        <v>2434.1299999999997</v>
      </c>
      <c r="K293" s="16">
        <f t="shared" si="6"/>
        <v>2789.2</v>
      </c>
      <c r="L293" s="27">
        <v>0</v>
      </c>
      <c r="M293" s="34">
        <v>434.68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43416</v>
      </c>
      <c r="B294" s="14">
        <v>21</v>
      </c>
      <c r="C294" s="15">
        <v>1753.47</v>
      </c>
      <c r="D294" s="15">
        <v>0</v>
      </c>
      <c r="E294" s="15">
        <v>515.8</v>
      </c>
      <c r="F294" s="26">
        <v>1786.74</v>
      </c>
      <c r="G294" s="26">
        <v>98</v>
      </c>
      <c r="H294" s="16">
        <f t="shared" si="7"/>
        <v>1930.78</v>
      </c>
      <c r="I294" s="16">
        <f t="shared" si="7"/>
        <v>2160.98</v>
      </c>
      <c r="J294" s="16">
        <f t="shared" si="7"/>
        <v>2411.29</v>
      </c>
      <c r="K294" s="16">
        <f t="shared" si="6"/>
        <v>2766.3599999999997</v>
      </c>
      <c r="L294" s="27">
        <v>0</v>
      </c>
      <c r="M294" s="34">
        <v>515.8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43416</v>
      </c>
      <c r="B295" s="14">
        <v>22</v>
      </c>
      <c r="C295" s="15">
        <v>1606.78</v>
      </c>
      <c r="D295" s="15">
        <v>0</v>
      </c>
      <c r="E295" s="15">
        <v>507.86</v>
      </c>
      <c r="F295" s="26">
        <v>1640.05</v>
      </c>
      <c r="G295" s="26">
        <v>98</v>
      </c>
      <c r="H295" s="16">
        <f t="shared" si="7"/>
        <v>1784.09</v>
      </c>
      <c r="I295" s="16">
        <f t="shared" si="7"/>
        <v>2014.29</v>
      </c>
      <c r="J295" s="16">
        <f t="shared" si="7"/>
        <v>2264.6</v>
      </c>
      <c r="K295" s="16">
        <f t="shared" si="6"/>
        <v>2619.6699999999996</v>
      </c>
      <c r="L295" s="27">
        <v>0</v>
      </c>
      <c r="M295" s="34">
        <v>507.86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43416</v>
      </c>
      <c r="B296" s="14">
        <v>23</v>
      </c>
      <c r="C296" s="15">
        <v>1502.65</v>
      </c>
      <c r="D296" s="15">
        <v>0</v>
      </c>
      <c r="E296" s="15">
        <v>411.19</v>
      </c>
      <c r="F296" s="26">
        <v>1535.92</v>
      </c>
      <c r="G296" s="26">
        <v>98</v>
      </c>
      <c r="H296" s="16">
        <f t="shared" si="7"/>
        <v>1679.96</v>
      </c>
      <c r="I296" s="16">
        <f t="shared" si="7"/>
        <v>1910.16</v>
      </c>
      <c r="J296" s="16">
        <f t="shared" si="7"/>
        <v>2160.47</v>
      </c>
      <c r="K296" s="16">
        <f t="shared" si="6"/>
        <v>2515.54</v>
      </c>
      <c r="L296" s="27">
        <v>0</v>
      </c>
      <c r="M296" s="34">
        <v>411.19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43417</v>
      </c>
      <c r="B297" s="14">
        <v>0</v>
      </c>
      <c r="C297" s="15">
        <v>1311.57</v>
      </c>
      <c r="D297" s="15">
        <v>0</v>
      </c>
      <c r="E297" s="15">
        <v>88.27</v>
      </c>
      <c r="F297" s="26">
        <v>1344.84</v>
      </c>
      <c r="G297" s="26">
        <v>98</v>
      </c>
      <c r="H297" s="16">
        <f t="shared" si="7"/>
        <v>1488.8799999999999</v>
      </c>
      <c r="I297" s="16">
        <f t="shared" si="7"/>
        <v>1719.08</v>
      </c>
      <c r="J297" s="16">
        <f t="shared" si="7"/>
        <v>1969.39</v>
      </c>
      <c r="K297" s="16">
        <f t="shared" si="6"/>
        <v>2324.4599999999996</v>
      </c>
      <c r="L297" s="27">
        <v>0</v>
      </c>
      <c r="M297" s="34">
        <v>88.27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43417</v>
      </c>
      <c r="B298" s="14">
        <v>1</v>
      </c>
      <c r="C298" s="15">
        <v>1191.76</v>
      </c>
      <c r="D298" s="15">
        <v>0</v>
      </c>
      <c r="E298" s="15">
        <v>119.92</v>
      </c>
      <c r="F298" s="26">
        <v>1225.03</v>
      </c>
      <c r="G298" s="26">
        <v>98</v>
      </c>
      <c r="H298" s="16">
        <f t="shared" si="7"/>
        <v>1369.07</v>
      </c>
      <c r="I298" s="16">
        <f t="shared" si="7"/>
        <v>1599.27</v>
      </c>
      <c r="J298" s="16">
        <f t="shared" si="7"/>
        <v>1849.5800000000002</v>
      </c>
      <c r="K298" s="16">
        <f t="shared" si="6"/>
        <v>2204.6499999999996</v>
      </c>
      <c r="L298" s="27">
        <v>0</v>
      </c>
      <c r="M298" s="34">
        <v>119.92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43417</v>
      </c>
      <c r="B299" s="14">
        <v>2</v>
      </c>
      <c r="C299" s="15">
        <v>1091.7</v>
      </c>
      <c r="D299" s="15">
        <v>0</v>
      </c>
      <c r="E299" s="15">
        <v>37.64</v>
      </c>
      <c r="F299" s="26">
        <v>1124.97</v>
      </c>
      <c r="G299" s="26">
        <v>98</v>
      </c>
      <c r="H299" s="16">
        <f t="shared" si="7"/>
        <v>1269.01</v>
      </c>
      <c r="I299" s="16">
        <f t="shared" si="7"/>
        <v>1499.21</v>
      </c>
      <c r="J299" s="16">
        <f t="shared" si="7"/>
        <v>1749.5200000000002</v>
      </c>
      <c r="K299" s="16">
        <f t="shared" si="6"/>
        <v>2104.5899999999997</v>
      </c>
      <c r="L299" s="27">
        <v>0</v>
      </c>
      <c r="M299" s="34">
        <v>37.64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43417</v>
      </c>
      <c r="B300" s="14">
        <v>3</v>
      </c>
      <c r="C300" s="15">
        <v>1083.68</v>
      </c>
      <c r="D300" s="15">
        <v>0</v>
      </c>
      <c r="E300" s="15">
        <v>6.77</v>
      </c>
      <c r="F300" s="26">
        <v>1116.95</v>
      </c>
      <c r="G300" s="26">
        <v>98</v>
      </c>
      <c r="H300" s="16">
        <f t="shared" si="7"/>
        <v>1260.99</v>
      </c>
      <c r="I300" s="16">
        <f t="shared" si="7"/>
        <v>1491.19</v>
      </c>
      <c r="J300" s="16">
        <f t="shared" si="7"/>
        <v>1741.5000000000002</v>
      </c>
      <c r="K300" s="16">
        <f t="shared" si="6"/>
        <v>2096.5699999999997</v>
      </c>
      <c r="L300" s="27">
        <v>0</v>
      </c>
      <c r="M300" s="34">
        <v>6.77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43417</v>
      </c>
      <c r="B301" s="14">
        <v>4</v>
      </c>
      <c r="C301" s="15">
        <v>1100.21</v>
      </c>
      <c r="D301" s="15">
        <v>39.87</v>
      </c>
      <c r="E301" s="15">
        <v>0</v>
      </c>
      <c r="F301" s="26">
        <v>1133.48</v>
      </c>
      <c r="G301" s="26">
        <v>98</v>
      </c>
      <c r="H301" s="16">
        <f t="shared" si="7"/>
        <v>1277.52</v>
      </c>
      <c r="I301" s="16">
        <f t="shared" si="7"/>
        <v>1507.72</v>
      </c>
      <c r="J301" s="16">
        <f t="shared" si="7"/>
        <v>1758.03</v>
      </c>
      <c r="K301" s="16">
        <f t="shared" si="6"/>
        <v>2113.1</v>
      </c>
      <c r="L301" s="27">
        <v>39.87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43417</v>
      </c>
      <c r="B302" s="14">
        <v>5</v>
      </c>
      <c r="C302" s="15">
        <v>1111.59</v>
      </c>
      <c r="D302" s="15">
        <v>134.13</v>
      </c>
      <c r="E302" s="15">
        <v>0</v>
      </c>
      <c r="F302" s="26">
        <v>1144.86</v>
      </c>
      <c r="G302" s="26">
        <v>98</v>
      </c>
      <c r="H302" s="16">
        <f t="shared" si="7"/>
        <v>1288.8999999999999</v>
      </c>
      <c r="I302" s="16">
        <f t="shared" si="7"/>
        <v>1519.1</v>
      </c>
      <c r="J302" s="16">
        <f t="shared" si="7"/>
        <v>1769.41</v>
      </c>
      <c r="K302" s="16">
        <f t="shared" si="6"/>
        <v>2124.4799999999996</v>
      </c>
      <c r="L302" s="27">
        <v>134.13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43417</v>
      </c>
      <c r="B303" s="14">
        <v>6</v>
      </c>
      <c r="C303" s="15">
        <v>1261.6</v>
      </c>
      <c r="D303" s="15">
        <v>184.53</v>
      </c>
      <c r="E303" s="15">
        <v>0</v>
      </c>
      <c r="F303" s="26">
        <v>1294.87</v>
      </c>
      <c r="G303" s="26">
        <v>98</v>
      </c>
      <c r="H303" s="16">
        <f t="shared" si="7"/>
        <v>1438.9099999999999</v>
      </c>
      <c r="I303" s="16">
        <f t="shared" si="7"/>
        <v>1669.11</v>
      </c>
      <c r="J303" s="16">
        <f t="shared" si="7"/>
        <v>1919.4199999999998</v>
      </c>
      <c r="K303" s="16">
        <f t="shared" si="6"/>
        <v>2274.49</v>
      </c>
      <c r="L303" s="27">
        <v>184.53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43417</v>
      </c>
      <c r="B304" s="14">
        <v>7</v>
      </c>
      <c r="C304" s="15">
        <v>1429.33</v>
      </c>
      <c r="D304" s="15">
        <v>96.93</v>
      </c>
      <c r="E304" s="15">
        <v>0</v>
      </c>
      <c r="F304" s="26">
        <v>1462.6</v>
      </c>
      <c r="G304" s="26">
        <v>98</v>
      </c>
      <c r="H304" s="16">
        <f t="shared" si="7"/>
        <v>1606.6399999999999</v>
      </c>
      <c r="I304" s="16">
        <f t="shared" si="7"/>
        <v>1836.84</v>
      </c>
      <c r="J304" s="16">
        <f t="shared" si="7"/>
        <v>2087.1499999999996</v>
      </c>
      <c r="K304" s="16">
        <f t="shared" si="6"/>
        <v>2442.22</v>
      </c>
      <c r="L304" s="27">
        <v>96.93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43417</v>
      </c>
      <c r="B305" s="14">
        <v>8</v>
      </c>
      <c r="C305" s="15">
        <v>1600.24</v>
      </c>
      <c r="D305" s="15">
        <v>113.78</v>
      </c>
      <c r="E305" s="15">
        <v>0</v>
      </c>
      <c r="F305" s="26">
        <v>1633.51</v>
      </c>
      <c r="G305" s="26">
        <v>98</v>
      </c>
      <c r="H305" s="16">
        <f t="shared" si="7"/>
        <v>1777.55</v>
      </c>
      <c r="I305" s="16">
        <f t="shared" si="7"/>
        <v>2007.75</v>
      </c>
      <c r="J305" s="16">
        <f t="shared" si="7"/>
        <v>2258.06</v>
      </c>
      <c r="K305" s="16">
        <f t="shared" si="6"/>
        <v>2613.1299999999997</v>
      </c>
      <c r="L305" s="27">
        <v>113.78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43417</v>
      </c>
      <c r="B306" s="14">
        <v>9</v>
      </c>
      <c r="C306" s="15">
        <v>1720.61</v>
      </c>
      <c r="D306" s="15">
        <v>0</v>
      </c>
      <c r="E306" s="15">
        <v>10.21</v>
      </c>
      <c r="F306" s="26">
        <v>1753.88</v>
      </c>
      <c r="G306" s="26">
        <v>98</v>
      </c>
      <c r="H306" s="16">
        <f t="shared" si="7"/>
        <v>1897.9199999999998</v>
      </c>
      <c r="I306" s="16">
        <f t="shared" si="7"/>
        <v>2128.12</v>
      </c>
      <c r="J306" s="16">
        <f t="shared" si="7"/>
        <v>2378.43</v>
      </c>
      <c r="K306" s="16">
        <f t="shared" si="6"/>
        <v>2733.4999999999995</v>
      </c>
      <c r="L306" s="27">
        <v>0</v>
      </c>
      <c r="M306" s="34">
        <v>10.21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43417</v>
      </c>
      <c r="B307" s="14">
        <v>10</v>
      </c>
      <c r="C307" s="15">
        <v>1709.07</v>
      </c>
      <c r="D307" s="15">
        <v>0</v>
      </c>
      <c r="E307" s="15">
        <v>81.5</v>
      </c>
      <c r="F307" s="26">
        <v>1742.34</v>
      </c>
      <c r="G307" s="26">
        <v>98</v>
      </c>
      <c r="H307" s="16">
        <f t="shared" si="7"/>
        <v>1886.3799999999999</v>
      </c>
      <c r="I307" s="16">
        <f t="shared" si="7"/>
        <v>2116.58</v>
      </c>
      <c r="J307" s="16">
        <f t="shared" si="7"/>
        <v>2366.89</v>
      </c>
      <c r="K307" s="16">
        <f t="shared" si="6"/>
        <v>2721.9599999999996</v>
      </c>
      <c r="L307" s="27">
        <v>0</v>
      </c>
      <c r="M307" s="34">
        <v>81.5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43417</v>
      </c>
      <c r="B308" s="14">
        <v>11</v>
      </c>
      <c r="C308" s="15">
        <v>1711.75</v>
      </c>
      <c r="D308" s="15">
        <v>0</v>
      </c>
      <c r="E308" s="15">
        <v>100.67</v>
      </c>
      <c r="F308" s="26">
        <v>1745.02</v>
      </c>
      <c r="G308" s="26">
        <v>98</v>
      </c>
      <c r="H308" s="16">
        <f t="shared" si="7"/>
        <v>1889.06</v>
      </c>
      <c r="I308" s="16">
        <f t="shared" si="7"/>
        <v>2119.2599999999998</v>
      </c>
      <c r="J308" s="16">
        <f t="shared" si="7"/>
        <v>2369.5699999999997</v>
      </c>
      <c r="K308" s="16">
        <f t="shared" si="6"/>
        <v>2724.64</v>
      </c>
      <c r="L308" s="27">
        <v>0</v>
      </c>
      <c r="M308" s="34">
        <v>100.67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43417</v>
      </c>
      <c r="B309" s="14">
        <v>12</v>
      </c>
      <c r="C309" s="15">
        <v>1697.23</v>
      </c>
      <c r="D309" s="15">
        <v>2.11</v>
      </c>
      <c r="E309" s="15">
        <v>0</v>
      </c>
      <c r="F309" s="26">
        <v>1730.5</v>
      </c>
      <c r="G309" s="26">
        <v>98</v>
      </c>
      <c r="H309" s="16">
        <f t="shared" si="7"/>
        <v>1874.54</v>
      </c>
      <c r="I309" s="16">
        <f t="shared" si="7"/>
        <v>2104.74</v>
      </c>
      <c r="J309" s="16">
        <f t="shared" si="7"/>
        <v>2355.0499999999997</v>
      </c>
      <c r="K309" s="16">
        <f t="shared" si="6"/>
        <v>2710.12</v>
      </c>
      <c r="L309" s="27">
        <v>2.11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43417</v>
      </c>
      <c r="B310" s="14">
        <v>13</v>
      </c>
      <c r="C310" s="15">
        <v>1722.54</v>
      </c>
      <c r="D310" s="15">
        <v>15.56</v>
      </c>
      <c r="E310" s="15">
        <v>0</v>
      </c>
      <c r="F310" s="26">
        <v>1755.81</v>
      </c>
      <c r="G310" s="26">
        <v>98</v>
      </c>
      <c r="H310" s="16">
        <f t="shared" si="7"/>
        <v>1899.85</v>
      </c>
      <c r="I310" s="16">
        <f t="shared" si="7"/>
        <v>2130.0499999999997</v>
      </c>
      <c r="J310" s="16">
        <f t="shared" si="7"/>
        <v>2380.3599999999997</v>
      </c>
      <c r="K310" s="16">
        <f t="shared" si="6"/>
        <v>2735.43</v>
      </c>
      <c r="L310" s="27">
        <v>15.56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43417</v>
      </c>
      <c r="B311" s="14">
        <v>14</v>
      </c>
      <c r="C311" s="15">
        <v>1743.21</v>
      </c>
      <c r="D311" s="15">
        <v>38.89</v>
      </c>
      <c r="E311" s="15">
        <v>0</v>
      </c>
      <c r="F311" s="26">
        <v>1776.48</v>
      </c>
      <c r="G311" s="26">
        <v>98</v>
      </c>
      <c r="H311" s="16">
        <f t="shared" si="7"/>
        <v>1920.52</v>
      </c>
      <c r="I311" s="16">
        <f t="shared" si="7"/>
        <v>2150.72</v>
      </c>
      <c r="J311" s="16">
        <f t="shared" si="7"/>
        <v>2401.0299999999997</v>
      </c>
      <c r="K311" s="16">
        <f t="shared" si="6"/>
        <v>2756.1</v>
      </c>
      <c r="L311" s="27">
        <v>38.89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43417</v>
      </c>
      <c r="B312" s="14">
        <v>15</v>
      </c>
      <c r="C312" s="15">
        <v>1738.5</v>
      </c>
      <c r="D312" s="15">
        <v>39.19</v>
      </c>
      <c r="E312" s="15">
        <v>0</v>
      </c>
      <c r="F312" s="26">
        <v>1771.77</v>
      </c>
      <c r="G312" s="26">
        <v>98</v>
      </c>
      <c r="H312" s="16">
        <f t="shared" si="7"/>
        <v>1915.81</v>
      </c>
      <c r="I312" s="16">
        <f t="shared" si="7"/>
        <v>2146.0099999999998</v>
      </c>
      <c r="J312" s="16">
        <f t="shared" si="7"/>
        <v>2396.3199999999997</v>
      </c>
      <c r="K312" s="16">
        <f t="shared" si="6"/>
        <v>2751.39</v>
      </c>
      <c r="L312" s="27">
        <v>39.19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43417</v>
      </c>
      <c r="B313" s="14">
        <v>16</v>
      </c>
      <c r="C313" s="15">
        <v>1739.87</v>
      </c>
      <c r="D313" s="15">
        <v>30.19</v>
      </c>
      <c r="E313" s="15">
        <v>0</v>
      </c>
      <c r="F313" s="26">
        <v>1773.14</v>
      </c>
      <c r="G313" s="26">
        <v>98</v>
      </c>
      <c r="H313" s="16">
        <f t="shared" si="7"/>
        <v>1917.1799999999998</v>
      </c>
      <c r="I313" s="16">
        <f t="shared" si="7"/>
        <v>2147.3799999999997</v>
      </c>
      <c r="J313" s="16">
        <f t="shared" si="7"/>
        <v>2397.6899999999996</v>
      </c>
      <c r="K313" s="16">
        <f t="shared" si="6"/>
        <v>2752.7599999999998</v>
      </c>
      <c r="L313" s="27">
        <v>30.19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43417</v>
      </c>
      <c r="B314" s="14">
        <v>17</v>
      </c>
      <c r="C314" s="15">
        <v>1758.96</v>
      </c>
      <c r="D314" s="15">
        <v>15.8</v>
      </c>
      <c r="E314" s="15">
        <v>0</v>
      </c>
      <c r="F314" s="26">
        <v>1792.23</v>
      </c>
      <c r="G314" s="26">
        <v>98</v>
      </c>
      <c r="H314" s="16">
        <f t="shared" si="7"/>
        <v>1936.27</v>
      </c>
      <c r="I314" s="16">
        <f t="shared" si="7"/>
        <v>2166.47</v>
      </c>
      <c r="J314" s="16">
        <f t="shared" si="7"/>
        <v>2416.7799999999997</v>
      </c>
      <c r="K314" s="16">
        <f t="shared" si="6"/>
        <v>2771.85</v>
      </c>
      <c r="L314" s="27">
        <v>15.8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43417</v>
      </c>
      <c r="B315" s="14">
        <v>18</v>
      </c>
      <c r="C315" s="15">
        <v>1699.75</v>
      </c>
      <c r="D315" s="15">
        <v>16.94</v>
      </c>
      <c r="E315" s="15">
        <v>0</v>
      </c>
      <c r="F315" s="26">
        <v>1733.02</v>
      </c>
      <c r="G315" s="26">
        <v>98</v>
      </c>
      <c r="H315" s="16">
        <f t="shared" si="7"/>
        <v>1877.06</v>
      </c>
      <c r="I315" s="16">
        <f t="shared" si="7"/>
        <v>2107.2599999999998</v>
      </c>
      <c r="J315" s="16">
        <f t="shared" si="7"/>
        <v>2357.5699999999997</v>
      </c>
      <c r="K315" s="16">
        <f t="shared" si="6"/>
        <v>2712.64</v>
      </c>
      <c r="L315" s="27">
        <v>16.94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43417</v>
      </c>
      <c r="B316" s="14">
        <v>19</v>
      </c>
      <c r="C316" s="15">
        <v>1697.13</v>
      </c>
      <c r="D316" s="15">
        <v>0</v>
      </c>
      <c r="E316" s="15">
        <v>49.04</v>
      </c>
      <c r="F316" s="26">
        <v>1730.4</v>
      </c>
      <c r="G316" s="26">
        <v>98</v>
      </c>
      <c r="H316" s="16">
        <f t="shared" si="7"/>
        <v>1874.44</v>
      </c>
      <c r="I316" s="16">
        <f t="shared" si="7"/>
        <v>2104.64</v>
      </c>
      <c r="J316" s="16">
        <f t="shared" si="7"/>
        <v>2354.95</v>
      </c>
      <c r="K316" s="16">
        <f t="shared" si="6"/>
        <v>2710.02</v>
      </c>
      <c r="L316" s="27">
        <v>0</v>
      </c>
      <c r="M316" s="34">
        <v>49.04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43417</v>
      </c>
      <c r="B317" s="14">
        <v>20</v>
      </c>
      <c r="C317" s="15">
        <v>1777</v>
      </c>
      <c r="D317" s="15">
        <v>0</v>
      </c>
      <c r="E317" s="15">
        <v>212.65</v>
      </c>
      <c r="F317" s="26">
        <v>1810.27</v>
      </c>
      <c r="G317" s="26">
        <v>98</v>
      </c>
      <c r="H317" s="16">
        <f t="shared" si="7"/>
        <v>1954.31</v>
      </c>
      <c r="I317" s="16">
        <f t="shared" si="7"/>
        <v>2184.5099999999998</v>
      </c>
      <c r="J317" s="16">
        <f t="shared" si="7"/>
        <v>2434.8199999999997</v>
      </c>
      <c r="K317" s="16">
        <f t="shared" si="6"/>
        <v>2789.89</v>
      </c>
      <c r="L317" s="27">
        <v>0</v>
      </c>
      <c r="M317" s="34">
        <v>212.65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43417</v>
      </c>
      <c r="B318" s="14">
        <v>21</v>
      </c>
      <c r="C318" s="15">
        <v>1758.73</v>
      </c>
      <c r="D318" s="15">
        <v>0</v>
      </c>
      <c r="E318" s="15">
        <v>236.03</v>
      </c>
      <c r="F318" s="26">
        <v>1792</v>
      </c>
      <c r="G318" s="26">
        <v>98</v>
      </c>
      <c r="H318" s="16">
        <f t="shared" si="7"/>
        <v>1936.04</v>
      </c>
      <c r="I318" s="16">
        <f t="shared" si="7"/>
        <v>2166.24</v>
      </c>
      <c r="J318" s="16">
        <f t="shared" si="7"/>
        <v>2416.5499999999997</v>
      </c>
      <c r="K318" s="16">
        <f t="shared" si="6"/>
        <v>2771.62</v>
      </c>
      <c r="L318" s="27">
        <v>0</v>
      </c>
      <c r="M318" s="34">
        <v>236.03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43417</v>
      </c>
      <c r="B319" s="14">
        <v>22</v>
      </c>
      <c r="C319" s="15">
        <v>1621.36</v>
      </c>
      <c r="D319" s="15">
        <v>0</v>
      </c>
      <c r="E319" s="15">
        <v>380.24</v>
      </c>
      <c r="F319" s="26">
        <v>1654.63</v>
      </c>
      <c r="G319" s="26">
        <v>98</v>
      </c>
      <c r="H319" s="16">
        <f t="shared" si="7"/>
        <v>1798.6699999999998</v>
      </c>
      <c r="I319" s="16">
        <f t="shared" si="7"/>
        <v>2028.87</v>
      </c>
      <c r="J319" s="16">
        <f t="shared" si="7"/>
        <v>2279.18</v>
      </c>
      <c r="K319" s="16">
        <f t="shared" si="6"/>
        <v>2634.2499999999995</v>
      </c>
      <c r="L319" s="27">
        <v>0</v>
      </c>
      <c r="M319" s="34">
        <v>380.24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43417</v>
      </c>
      <c r="B320" s="14">
        <v>23</v>
      </c>
      <c r="C320" s="15">
        <v>1524.7</v>
      </c>
      <c r="D320" s="15">
        <v>0</v>
      </c>
      <c r="E320" s="15">
        <v>408.69</v>
      </c>
      <c r="F320" s="26">
        <v>1557.97</v>
      </c>
      <c r="G320" s="26">
        <v>98</v>
      </c>
      <c r="H320" s="16">
        <f t="shared" si="7"/>
        <v>1702.01</v>
      </c>
      <c r="I320" s="16">
        <f t="shared" si="7"/>
        <v>1932.21</v>
      </c>
      <c r="J320" s="16">
        <f t="shared" si="7"/>
        <v>2182.52</v>
      </c>
      <c r="K320" s="16">
        <f t="shared" si="6"/>
        <v>2537.5899999999997</v>
      </c>
      <c r="L320" s="27">
        <v>0</v>
      </c>
      <c r="M320" s="34">
        <v>408.69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43418</v>
      </c>
      <c r="B321" s="14">
        <v>0</v>
      </c>
      <c r="C321" s="15">
        <v>1411.41</v>
      </c>
      <c r="D321" s="15">
        <v>0</v>
      </c>
      <c r="E321" s="15">
        <v>307.44</v>
      </c>
      <c r="F321" s="26">
        <v>1444.68</v>
      </c>
      <c r="G321" s="26">
        <v>98</v>
      </c>
      <c r="H321" s="16">
        <f t="shared" si="7"/>
        <v>1588.72</v>
      </c>
      <c r="I321" s="16">
        <f t="shared" si="7"/>
        <v>1818.92</v>
      </c>
      <c r="J321" s="16">
        <f t="shared" si="7"/>
        <v>2069.23</v>
      </c>
      <c r="K321" s="16">
        <f t="shared" si="6"/>
        <v>2424.2999999999997</v>
      </c>
      <c r="L321" s="27">
        <v>0</v>
      </c>
      <c r="M321" s="34">
        <v>307.44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43418</v>
      </c>
      <c r="B322" s="14">
        <v>1</v>
      </c>
      <c r="C322" s="15">
        <v>1170.33</v>
      </c>
      <c r="D322" s="15">
        <v>0</v>
      </c>
      <c r="E322" s="15">
        <v>81.03</v>
      </c>
      <c r="F322" s="26">
        <v>1203.6</v>
      </c>
      <c r="G322" s="26">
        <v>98</v>
      </c>
      <c r="H322" s="16">
        <f t="shared" si="7"/>
        <v>1347.6399999999999</v>
      </c>
      <c r="I322" s="16">
        <f t="shared" si="7"/>
        <v>1577.84</v>
      </c>
      <c r="J322" s="16">
        <f t="shared" si="7"/>
        <v>1828.1499999999999</v>
      </c>
      <c r="K322" s="16">
        <f t="shared" si="6"/>
        <v>2183.22</v>
      </c>
      <c r="L322" s="27">
        <v>0</v>
      </c>
      <c r="M322" s="34">
        <v>81.03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43418</v>
      </c>
      <c r="B323" s="14">
        <v>2</v>
      </c>
      <c r="C323" s="15">
        <v>1104.33</v>
      </c>
      <c r="D323" s="15">
        <v>0</v>
      </c>
      <c r="E323" s="15">
        <v>41.59</v>
      </c>
      <c r="F323" s="26">
        <v>1137.6</v>
      </c>
      <c r="G323" s="26">
        <v>98</v>
      </c>
      <c r="H323" s="16">
        <f t="shared" si="7"/>
        <v>1281.6399999999999</v>
      </c>
      <c r="I323" s="16">
        <f t="shared" si="7"/>
        <v>1511.84</v>
      </c>
      <c r="J323" s="16">
        <f t="shared" si="7"/>
        <v>1762.1499999999999</v>
      </c>
      <c r="K323" s="16">
        <f t="shared" si="6"/>
        <v>2117.22</v>
      </c>
      <c r="L323" s="27">
        <v>0</v>
      </c>
      <c r="M323" s="34">
        <v>41.59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43418</v>
      </c>
      <c r="B324" s="14">
        <v>3</v>
      </c>
      <c r="C324" s="15">
        <v>1093.18</v>
      </c>
      <c r="D324" s="15">
        <v>0</v>
      </c>
      <c r="E324" s="15">
        <v>61.49</v>
      </c>
      <c r="F324" s="26">
        <v>1126.45</v>
      </c>
      <c r="G324" s="26">
        <v>98</v>
      </c>
      <c r="H324" s="16">
        <f t="shared" si="7"/>
        <v>1270.49</v>
      </c>
      <c r="I324" s="16">
        <f t="shared" si="7"/>
        <v>1500.69</v>
      </c>
      <c r="J324" s="16">
        <f t="shared" si="7"/>
        <v>1751.0000000000002</v>
      </c>
      <c r="K324" s="16">
        <f t="shared" si="6"/>
        <v>2106.0699999999997</v>
      </c>
      <c r="L324" s="27">
        <v>0</v>
      </c>
      <c r="M324" s="34">
        <v>61.49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43418</v>
      </c>
      <c r="B325" s="14">
        <v>4</v>
      </c>
      <c r="C325" s="15">
        <v>1093.27</v>
      </c>
      <c r="D325" s="15">
        <v>0</v>
      </c>
      <c r="E325" s="15">
        <v>21.02</v>
      </c>
      <c r="F325" s="26">
        <v>1126.54</v>
      </c>
      <c r="G325" s="26">
        <v>98</v>
      </c>
      <c r="H325" s="16">
        <f t="shared" si="7"/>
        <v>1270.58</v>
      </c>
      <c r="I325" s="16">
        <f t="shared" si="7"/>
        <v>1500.78</v>
      </c>
      <c r="J325" s="16">
        <f t="shared" si="7"/>
        <v>1751.09</v>
      </c>
      <c r="K325" s="16">
        <f t="shared" si="6"/>
        <v>2106.16</v>
      </c>
      <c r="L325" s="27">
        <v>0</v>
      </c>
      <c r="M325" s="34">
        <v>21.02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43418</v>
      </c>
      <c r="B326" s="14">
        <v>5</v>
      </c>
      <c r="C326" s="15">
        <v>1147.93</v>
      </c>
      <c r="D326" s="15">
        <v>84.51</v>
      </c>
      <c r="E326" s="15">
        <v>0</v>
      </c>
      <c r="F326" s="26">
        <v>1181.2</v>
      </c>
      <c r="G326" s="26">
        <v>98</v>
      </c>
      <c r="H326" s="16">
        <f t="shared" si="7"/>
        <v>1325.24</v>
      </c>
      <c r="I326" s="16">
        <f t="shared" si="7"/>
        <v>1555.44</v>
      </c>
      <c r="J326" s="16">
        <f t="shared" si="7"/>
        <v>1805.7500000000002</v>
      </c>
      <c r="K326" s="16">
        <f t="shared" si="6"/>
        <v>2160.8199999999997</v>
      </c>
      <c r="L326" s="27">
        <v>84.51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43418</v>
      </c>
      <c r="B327" s="14">
        <v>6</v>
      </c>
      <c r="C327" s="15">
        <v>1295.91</v>
      </c>
      <c r="D327" s="15">
        <v>139.11</v>
      </c>
      <c r="E327" s="15">
        <v>0</v>
      </c>
      <c r="F327" s="26">
        <v>1329.18</v>
      </c>
      <c r="G327" s="26">
        <v>98</v>
      </c>
      <c r="H327" s="16">
        <f t="shared" si="7"/>
        <v>1473.22</v>
      </c>
      <c r="I327" s="16">
        <f t="shared" si="7"/>
        <v>1703.42</v>
      </c>
      <c r="J327" s="16">
        <f t="shared" si="7"/>
        <v>1953.7300000000002</v>
      </c>
      <c r="K327" s="16">
        <f t="shared" si="6"/>
        <v>2308.7999999999997</v>
      </c>
      <c r="L327" s="27">
        <v>139.11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43418</v>
      </c>
      <c r="B328" s="14">
        <v>7</v>
      </c>
      <c r="C328" s="15">
        <v>1446.37</v>
      </c>
      <c r="D328" s="15">
        <v>144.98</v>
      </c>
      <c r="E328" s="15">
        <v>0</v>
      </c>
      <c r="F328" s="26">
        <v>1479.64</v>
      </c>
      <c r="G328" s="26">
        <v>98</v>
      </c>
      <c r="H328" s="16">
        <f t="shared" si="7"/>
        <v>1623.6799999999998</v>
      </c>
      <c r="I328" s="16">
        <f t="shared" si="7"/>
        <v>1853.8799999999999</v>
      </c>
      <c r="J328" s="16">
        <f t="shared" si="7"/>
        <v>2104.1899999999996</v>
      </c>
      <c r="K328" s="16">
        <f t="shared" si="6"/>
        <v>2459.2599999999998</v>
      </c>
      <c r="L328" s="27">
        <v>144.98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43418</v>
      </c>
      <c r="B329" s="14">
        <v>8</v>
      </c>
      <c r="C329" s="15">
        <v>1601.72</v>
      </c>
      <c r="D329" s="15">
        <v>72.71</v>
      </c>
      <c r="E329" s="15">
        <v>0</v>
      </c>
      <c r="F329" s="26">
        <v>1634.99</v>
      </c>
      <c r="G329" s="26">
        <v>98</v>
      </c>
      <c r="H329" s="16">
        <f t="shared" si="7"/>
        <v>1779.03</v>
      </c>
      <c r="I329" s="16">
        <f t="shared" si="7"/>
        <v>2009.23</v>
      </c>
      <c r="J329" s="16">
        <f t="shared" si="7"/>
        <v>2259.54</v>
      </c>
      <c r="K329" s="16">
        <f t="shared" si="7"/>
        <v>2614.6099999999997</v>
      </c>
      <c r="L329" s="27">
        <v>72.71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43418</v>
      </c>
      <c r="B330" s="14">
        <v>9</v>
      </c>
      <c r="C330" s="15">
        <v>1674.03</v>
      </c>
      <c r="D330" s="15">
        <v>27.1</v>
      </c>
      <c r="E330" s="15">
        <v>0</v>
      </c>
      <c r="F330" s="26">
        <v>1707.3</v>
      </c>
      <c r="G330" s="26">
        <v>98</v>
      </c>
      <c r="H330" s="16">
        <f aca="true" t="shared" si="8" ref="H330:K393">SUM($C330,$G330,R$4,R$6)</f>
        <v>1851.34</v>
      </c>
      <c r="I330" s="16">
        <f t="shared" si="8"/>
        <v>2081.54</v>
      </c>
      <c r="J330" s="16">
        <f t="shared" si="8"/>
        <v>2331.85</v>
      </c>
      <c r="K330" s="16">
        <f t="shared" si="8"/>
        <v>2686.9199999999996</v>
      </c>
      <c r="L330" s="27">
        <v>27.1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43418</v>
      </c>
      <c r="B331" s="14">
        <v>10</v>
      </c>
      <c r="C331" s="15">
        <v>1678.4</v>
      </c>
      <c r="D331" s="15">
        <v>6.32</v>
      </c>
      <c r="E331" s="15">
        <v>0</v>
      </c>
      <c r="F331" s="26">
        <v>1711.67</v>
      </c>
      <c r="G331" s="26">
        <v>98</v>
      </c>
      <c r="H331" s="16">
        <f t="shared" si="8"/>
        <v>1855.71</v>
      </c>
      <c r="I331" s="16">
        <f t="shared" si="8"/>
        <v>2085.91</v>
      </c>
      <c r="J331" s="16">
        <f t="shared" si="8"/>
        <v>2336.22</v>
      </c>
      <c r="K331" s="16">
        <f t="shared" si="8"/>
        <v>2691.29</v>
      </c>
      <c r="L331" s="27">
        <v>6.32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43418</v>
      </c>
      <c r="B332" s="14">
        <v>11</v>
      </c>
      <c r="C332" s="15">
        <v>1673.6</v>
      </c>
      <c r="D332" s="15">
        <v>0</v>
      </c>
      <c r="E332" s="15">
        <v>19.21</v>
      </c>
      <c r="F332" s="26">
        <v>1706.87</v>
      </c>
      <c r="G332" s="26">
        <v>98</v>
      </c>
      <c r="H332" s="16">
        <f t="shared" si="8"/>
        <v>1850.9099999999999</v>
      </c>
      <c r="I332" s="16">
        <f t="shared" si="8"/>
        <v>2081.1099999999997</v>
      </c>
      <c r="J332" s="16">
        <f t="shared" si="8"/>
        <v>2331.4199999999996</v>
      </c>
      <c r="K332" s="16">
        <f t="shared" si="8"/>
        <v>2686.49</v>
      </c>
      <c r="L332" s="27">
        <v>0</v>
      </c>
      <c r="M332" s="34">
        <v>19.21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43418</v>
      </c>
      <c r="B333" s="14">
        <v>12</v>
      </c>
      <c r="C333" s="15">
        <v>1668.42</v>
      </c>
      <c r="D333" s="15">
        <v>0</v>
      </c>
      <c r="E333" s="15">
        <v>22.25</v>
      </c>
      <c r="F333" s="26">
        <v>1701.69</v>
      </c>
      <c r="G333" s="26">
        <v>98</v>
      </c>
      <c r="H333" s="16">
        <f t="shared" si="8"/>
        <v>1845.73</v>
      </c>
      <c r="I333" s="16">
        <f t="shared" si="8"/>
        <v>2075.93</v>
      </c>
      <c r="J333" s="16">
        <f t="shared" si="8"/>
        <v>2326.24</v>
      </c>
      <c r="K333" s="16">
        <f t="shared" si="8"/>
        <v>2681.31</v>
      </c>
      <c r="L333" s="27">
        <v>0</v>
      </c>
      <c r="M333" s="34">
        <v>22.25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43418</v>
      </c>
      <c r="B334" s="14">
        <v>13</v>
      </c>
      <c r="C334" s="15">
        <v>1682.82</v>
      </c>
      <c r="D334" s="15">
        <v>0</v>
      </c>
      <c r="E334" s="15">
        <v>35.56</v>
      </c>
      <c r="F334" s="26">
        <v>1716.09</v>
      </c>
      <c r="G334" s="26">
        <v>98</v>
      </c>
      <c r="H334" s="16">
        <f t="shared" si="8"/>
        <v>1860.1299999999999</v>
      </c>
      <c r="I334" s="16">
        <f t="shared" si="8"/>
        <v>2090.33</v>
      </c>
      <c r="J334" s="16">
        <f t="shared" si="8"/>
        <v>2340.64</v>
      </c>
      <c r="K334" s="16">
        <f t="shared" si="8"/>
        <v>2695.7099999999996</v>
      </c>
      <c r="L334" s="27">
        <v>0</v>
      </c>
      <c r="M334" s="34">
        <v>35.56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43418</v>
      </c>
      <c r="B335" s="14">
        <v>14</v>
      </c>
      <c r="C335" s="15">
        <v>1682.31</v>
      </c>
      <c r="D335" s="15">
        <v>0</v>
      </c>
      <c r="E335" s="15">
        <v>8.66</v>
      </c>
      <c r="F335" s="26">
        <v>1715.58</v>
      </c>
      <c r="G335" s="26">
        <v>98</v>
      </c>
      <c r="H335" s="16">
        <f t="shared" si="8"/>
        <v>1859.62</v>
      </c>
      <c r="I335" s="16">
        <f t="shared" si="8"/>
        <v>2089.8199999999997</v>
      </c>
      <c r="J335" s="16">
        <f t="shared" si="8"/>
        <v>2340.1299999999997</v>
      </c>
      <c r="K335" s="16">
        <f t="shared" si="8"/>
        <v>2695.2</v>
      </c>
      <c r="L335" s="27">
        <v>0</v>
      </c>
      <c r="M335" s="34">
        <v>8.66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43418</v>
      </c>
      <c r="B336" s="14">
        <v>15</v>
      </c>
      <c r="C336" s="15">
        <v>1682.7</v>
      </c>
      <c r="D336" s="15">
        <v>0</v>
      </c>
      <c r="E336" s="15">
        <v>14.01</v>
      </c>
      <c r="F336" s="26">
        <v>1715.97</v>
      </c>
      <c r="G336" s="26">
        <v>98</v>
      </c>
      <c r="H336" s="16">
        <f t="shared" si="8"/>
        <v>1860.01</v>
      </c>
      <c r="I336" s="16">
        <f t="shared" si="8"/>
        <v>2090.21</v>
      </c>
      <c r="J336" s="16">
        <f t="shared" si="8"/>
        <v>2340.52</v>
      </c>
      <c r="K336" s="16">
        <f t="shared" si="8"/>
        <v>2695.5899999999997</v>
      </c>
      <c r="L336" s="27">
        <v>0</v>
      </c>
      <c r="M336" s="34">
        <v>14.01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43418</v>
      </c>
      <c r="B337" s="14">
        <v>16</v>
      </c>
      <c r="C337" s="15">
        <v>1682.49</v>
      </c>
      <c r="D337" s="15">
        <v>0</v>
      </c>
      <c r="E337" s="15">
        <v>56.46</v>
      </c>
      <c r="F337" s="26">
        <v>1715.76</v>
      </c>
      <c r="G337" s="26">
        <v>98</v>
      </c>
      <c r="H337" s="16">
        <f t="shared" si="8"/>
        <v>1859.8</v>
      </c>
      <c r="I337" s="16">
        <f t="shared" si="8"/>
        <v>2090</v>
      </c>
      <c r="J337" s="16">
        <f t="shared" si="8"/>
        <v>2340.31</v>
      </c>
      <c r="K337" s="16">
        <f t="shared" si="8"/>
        <v>2695.3799999999997</v>
      </c>
      <c r="L337" s="27">
        <v>0</v>
      </c>
      <c r="M337" s="34">
        <v>56.46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43418</v>
      </c>
      <c r="B338" s="14">
        <v>17</v>
      </c>
      <c r="C338" s="15">
        <v>1644.69</v>
      </c>
      <c r="D338" s="15">
        <v>0</v>
      </c>
      <c r="E338" s="15">
        <v>30.25</v>
      </c>
      <c r="F338" s="26">
        <v>1677.96</v>
      </c>
      <c r="G338" s="26">
        <v>98</v>
      </c>
      <c r="H338" s="16">
        <f t="shared" si="8"/>
        <v>1822</v>
      </c>
      <c r="I338" s="16">
        <f t="shared" si="8"/>
        <v>2052.2</v>
      </c>
      <c r="J338" s="16">
        <f t="shared" si="8"/>
        <v>2302.5099999999998</v>
      </c>
      <c r="K338" s="16">
        <f t="shared" si="8"/>
        <v>2657.58</v>
      </c>
      <c r="L338" s="27">
        <v>0</v>
      </c>
      <c r="M338" s="34">
        <v>30.25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43418</v>
      </c>
      <c r="B339" s="14">
        <v>18</v>
      </c>
      <c r="C339" s="15">
        <v>1605.57</v>
      </c>
      <c r="D339" s="15">
        <v>34.15</v>
      </c>
      <c r="E339" s="15">
        <v>0</v>
      </c>
      <c r="F339" s="26">
        <v>1638.84</v>
      </c>
      <c r="G339" s="26">
        <v>98</v>
      </c>
      <c r="H339" s="16">
        <f t="shared" si="8"/>
        <v>1782.8799999999999</v>
      </c>
      <c r="I339" s="16">
        <f t="shared" si="8"/>
        <v>2013.08</v>
      </c>
      <c r="J339" s="16">
        <f t="shared" si="8"/>
        <v>2263.39</v>
      </c>
      <c r="K339" s="16">
        <f t="shared" si="8"/>
        <v>2618.4599999999996</v>
      </c>
      <c r="L339" s="27">
        <v>34.15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43418</v>
      </c>
      <c r="B340" s="14">
        <v>19</v>
      </c>
      <c r="C340" s="15">
        <v>1658.51</v>
      </c>
      <c r="D340" s="15">
        <v>0</v>
      </c>
      <c r="E340" s="15">
        <v>37.21</v>
      </c>
      <c r="F340" s="26">
        <v>1691.78</v>
      </c>
      <c r="G340" s="26">
        <v>98</v>
      </c>
      <c r="H340" s="16">
        <f t="shared" si="8"/>
        <v>1835.82</v>
      </c>
      <c r="I340" s="16">
        <f t="shared" si="8"/>
        <v>2066.02</v>
      </c>
      <c r="J340" s="16">
        <f t="shared" si="8"/>
        <v>2316.33</v>
      </c>
      <c r="K340" s="16">
        <f t="shared" si="8"/>
        <v>2671.3999999999996</v>
      </c>
      <c r="L340" s="27">
        <v>0</v>
      </c>
      <c r="M340" s="34">
        <v>37.21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43418</v>
      </c>
      <c r="B341" s="14">
        <v>20</v>
      </c>
      <c r="C341" s="15">
        <v>1793.2</v>
      </c>
      <c r="D341" s="15">
        <v>0</v>
      </c>
      <c r="E341" s="15">
        <v>165.98</v>
      </c>
      <c r="F341" s="26">
        <v>1826.47</v>
      </c>
      <c r="G341" s="26">
        <v>98</v>
      </c>
      <c r="H341" s="16">
        <f t="shared" si="8"/>
        <v>1970.51</v>
      </c>
      <c r="I341" s="16">
        <f t="shared" si="8"/>
        <v>2200.71</v>
      </c>
      <c r="J341" s="16">
        <f t="shared" si="8"/>
        <v>2451.02</v>
      </c>
      <c r="K341" s="16">
        <f t="shared" si="8"/>
        <v>2806.0899999999997</v>
      </c>
      <c r="L341" s="27">
        <v>0</v>
      </c>
      <c r="M341" s="34">
        <v>165.98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43418</v>
      </c>
      <c r="B342" s="14">
        <v>21</v>
      </c>
      <c r="C342" s="15">
        <v>1805.97</v>
      </c>
      <c r="D342" s="15">
        <v>0</v>
      </c>
      <c r="E342" s="15">
        <v>212.77</v>
      </c>
      <c r="F342" s="26">
        <v>1839.24</v>
      </c>
      <c r="G342" s="26">
        <v>98</v>
      </c>
      <c r="H342" s="16">
        <f t="shared" si="8"/>
        <v>1983.28</v>
      </c>
      <c r="I342" s="16">
        <f t="shared" si="8"/>
        <v>2213.48</v>
      </c>
      <c r="J342" s="16">
        <f t="shared" si="8"/>
        <v>2463.79</v>
      </c>
      <c r="K342" s="16">
        <f t="shared" si="8"/>
        <v>2818.8599999999997</v>
      </c>
      <c r="L342" s="27">
        <v>0</v>
      </c>
      <c r="M342" s="34">
        <v>212.77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43418</v>
      </c>
      <c r="B343" s="14">
        <v>22</v>
      </c>
      <c r="C343" s="15">
        <v>1655.67</v>
      </c>
      <c r="D343" s="15">
        <v>0</v>
      </c>
      <c r="E343" s="15">
        <v>287.22</v>
      </c>
      <c r="F343" s="26">
        <v>1688.94</v>
      </c>
      <c r="G343" s="26">
        <v>98</v>
      </c>
      <c r="H343" s="16">
        <f t="shared" si="8"/>
        <v>1832.98</v>
      </c>
      <c r="I343" s="16">
        <f t="shared" si="8"/>
        <v>2063.18</v>
      </c>
      <c r="J343" s="16">
        <f t="shared" si="8"/>
        <v>2313.49</v>
      </c>
      <c r="K343" s="16">
        <f t="shared" si="8"/>
        <v>2668.56</v>
      </c>
      <c r="L343" s="27">
        <v>0</v>
      </c>
      <c r="M343" s="34">
        <v>287.22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43418</v>
      </c>
      <c r="B344" s="14">
        <v>23</v>
      </c>
      <c r="C344" s="15">
        <v>1556.32</v>
      </c>
      <c r="D344" s="15">
        <v>0</v>
      </c>
      <c r="E344" s="15">
        <v>334.25</v>
      </c>
      <c r="F344" s="26">
        <v>1589.59</v>
      </c>
      <c r="G344" s="26">
        <v>98</v>
      </c>
      <c r="H344" s="16">
        <f t="shared" si="8"/>
        <v>1733.6299999999999</v>
      </c>
      <c r="I344" s="16">
        <f t="shared" si="8"/>
        <v>1963.83</v>
      </c>
      <c r="J344" s="16">
        <f t="shared" si="8"/>
        <v>2214.14</v>
      </c>
      <c r="K344" s="16">
        <f t="shared" si="8"/>
        <v>2569.2099999999996</v>
      </c>
      <c r="L344" s="27">
        <v>0</v>
      </c>
      <c r="M344" s="34">
        <v>334.25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43419</v>
      </c>
      <c r="B345" s="14">
        <v>0</v>
      </c>
      <c r="C345" s="15">
        <v>1562.99</v>
      </c>
      <c r="D345" s="15">
        <v>0</v>
      </c>
      <c r="E345" s="15">
        <v>119.6</v>
      </c>
      <c r="F345" s="26">
        <v>1596.26</v>
      </c>
      <c r="G345" s="26">
        <v>98</v>
      </c>
      <c r="H345" s="16">
        <f t="shared" si="8"/>
        <v>1740.3</v>
      </c>
      <c r="I345" s="16">
        <f t="shared" si="8"/>
        <v>1970.5</v>
      </c>
      <c r="J345" s="16">
        <f t="shared" si="8"/>
        <v>2220.81</v>
      </c>
      <c r="K345" s="16">
        <f t="shared" si="8"/>
        <v>2575.8799999999997</v>
      </c>
      <c r="L345" s="27">
        <v>0</v>
      </c>
      <c r="M345" s="34">
        <v>119.6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43419</v>
      </c>
      <c r="B346" s="14">
        <v>1</v>
      </c>
      <c r="C346" s="15">
        <v>1411.11</v>
      </c>
      <c r="D346" s="15">
        <v>0</v>
      </c>
      <c r="E346" s="15">
        <v>8.22</v>
      </c>
      <c r="F346" s="26">
        <v>1444.38</v>
      </c>
      <c r="G346" s="26">
        <v>98</v>
      </c>
      <c r="H346" s="16">
        <f t="shared" si="8"/>
        <v>1588.4199999999998</v>
      </c>
      <c r="I346" s="16">
        <f t="shared" si="8"/>
        <v>1818.62</v>
      </c>
      <c r="J346" s="16">
        <f t="shared" si="8"/>
        <v>2068.93</v>
      </c>
      <c r="K346" s="16">
        <f t="shared" si="8"/>
        <v>2423.9999999999995</v>
      </c>
      <c r="L346" s="27">
        <v>0</v>
      </c>
      <c r="M346" s="34">
        <v>8.22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43419</v>
      </c>
      <c r="B347" s="14">
        <v>2</v>
      </c>
      <c r="C347" s="15">
        <v>1335.08</v>
      </c>
      <c r="D347" s="15">
        <v>20.11</v>
      </c>
      <c r="E347" s="15">
        <v>0</v>
      </c>
      <c r="F347" s="26">
        <v>1368.35</v>
      </c>
      <c r="G347" s="26">
        <v>98</v>
      </c>
      <c r="H347" s="16">
        <f t="shared" si="8"/>
        <v>1512.3899999999999</v>
      </c>
      <c r="I347" s="16">
        <f t="shared" si="8"/>
        <v>1742.59</v>
      </c>
      <c r="J347" s="16">
        <f t="shared" si="8"/>
        <v>1992.8999999999999</v>
      </c>
      <c r="K347" s="16">
        <f t="shared" si="8"/>
        <v>2347.97</v>
      </c>
      <c r="L347" s="27">
        <v>20.11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43419</v>
      </c>
      <c r="B348" s="14">
        <v>3</v>
      </c>
      <c r="C348" s="15">
        <v>1340.92</v>
      </c>
      <c r="D348" s="15">
        <v>0</v>
      </c>
      <c r="E348" s="15">
        <v>6.96</v>
      </c>
      <c r="F348" s="26">
        <v>1374.19</v>
      </c>
      <c r="G348" s="26">
        <v>98</v>
      </c>
      <c r="H348" s="16">
        <f t="shared" si="8"/>
        <v>1518.23</v>
      </c>
      <c r="I348" s="16">
        <f t="shared" si="8"/>
        <v>1748.43</v>
      </c>
      <c r="J348" s="16">
        <f t="shared" si="8"/>
        <v>1998.74</v>
      </c>
      <c r="K348" s="16">
        <f t="shared" si="8"/>
        <v>2353.81</v>
      </c>
      <c r="L348" s="27">
        <v>0</v>
      </c>
      <c r="M348" s="34">
        <v>6.96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43419</v>
      </c>
      <c r="B349" s="14">
        <v>4</v>
      </c>
      <c r="C349" s="15">
        <v>1289.08</v>
      </c>
      <c r="D349" s="15">
        <v>13.02</v>
      </c>
      <c r="E349" s="15">
        <v>0</v>
      </c>
      <c r="F349" s="26">
        <v>1322.35</v>
      </c>
      <c r="G349" s="26">
        <v>98</v>
      </c>
      <c r="H349" s="16">
        <f t="shared" si="8"/>
        <v>1466.3899999999999</v>
      </c>
      <c r="I349" s="16">
        <f t="shared" si="8"/>
        <v>1696.59</v>
      </c>
      <c r="J349" s="16">
        <f t="shared" si="8"/>
        <v>1946.8999999999999</v>
      </c>
      <c r="K349" s="16">
        <f t="shared" si="8"/>
        <v>2301.97</v>
      </c>
      <c r="L349" s="27">
        <v>13.02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43419</v>
      </c>
      <c r="B350" s="14">
        <v>5</v>
      </c>
      <c r="C350" s="15">
        <v>1162.37</v>
      </c>
      <c r="D350" s="15">
        <v>0</v>
      </c>
      <c r="E350" s="15">
        <v>4.34</v>
      </c>
      <c r="F350" s="26">
        <v>1195.64</v>
      </c>
      <c r="G350" s="26">
        <v>98</v>
      </c>
      <c r="H350" s="16">
        <f t="shared" si="8"/>
        <v>1339.6799999999998</v>
      </c>
      <c r="I350" s="16">
        <f t="shared" si="8"/>
        <v>1569.8799999999999</v>
      </c>
      <c r="J350" s="16">
        <f t="shared" si="8"/>
        <v>1820.1899999999998</v>
      </c>
      <c r="K350" s="16">
        <f t="shared" si="8"/>
        <v>2175.2599999999998</v>
      </c>
      <c r="L350" s="27">
        <v>0</v>
      </c>
      <c r="M350" s="34">
        <v>4.34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43419</v>
      </c>
      <c r="B351" s="14">
        <v>6</v>
      </c>
      <c r="C351" s="15">
        <v>1175.14</v>
      </c>
      <c r="D351" s="15">
        <v>55.39</v>
      </c>
      <c r="E351" s="15">
        <v>0</v>
      </c>
      <c r="F351" s="26">
        <v>1208.41</v>
      </c>
      <c r="G351" s="26">
        <v>98</v>
      </c>
      <c r="H351" s="16">
        <f t="shared" si="8"/>
        <v>1352.45</v>
      </c>
      <c r="I351" s="16">
        <f t="shared" si="8"/>
        <v>1582.65</v>
      </c>
      <c r="J351" s="16">
        <f t="shared" si="8"/>
        <v>1832.9600000000003</v>
      </c>
      <c r="K351" s="16">
        <f t="shared" si="8"/>
        <v>2188.0299999999997</v>
      </c>
      <c r="L351" s="27">
        <v>55.39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43419</v>
      </c>
      <c r="B352" s="14">
        <v>7</v>
      </c>
      <c r="C352" s="15">
        <v>1397.73</v>
      </c>
      <c r="D352" s="15">
        <v>91.77</v>
      </c>
      <c r="E352" s="15">
        <v>0</v>
      </c>
      <c r="F352" s="26">
        <v>1431</v>
      </c>
      <c r="G352" s="26">
        <v>98</v>
      </c>
      <c r="H352" s="16">
        <f t="shared" si="8"/>
        <v>1575.04</v>
      </c>
      <c r="I352" s="16">
        <f t="shared" si="8"/>
        <v>1805.24</v>
      </c>
      <c r="J352" s="16">
        <f t="shared" si="8"/>
        <v>2055.5499999999997</v>
      </c>
      <c r="K352" s="16">
        <f t="shared" si="8"/>
        <v>2410.62</v>
      </c>
      <c r="L352" s="27">
        <v>91.77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43419</v>
      </c>
      <c r="B353" s="14">
        <v>8</v>
      </c>
      <c r="C353" s="15">
        <v>1706.25</v>
      </c>
      <c r="D353" s="15">
        <v>123.22</v>
      </c>
      <c r="E353" s="15">
        <v>0</v>
      </c>
      <c r="F353" s="26">
        <v>1739.52</v>
      </c>
      <c r="G353" s="26">
        <v>98</v>
      </c>
      <c r="H353" s="16">
        <f t="shared" si="8"/>
        <v>1883.56</v>
      </c>
      <c r="I353" s="16">
        <f t="shared" si="8"/>
        <v>2113.7599999999998</v>
      </c>
      <c r="J353" s="16">
        <f t="shared" si="8"/>
        <v>2364.0699999999997</v>
      </c>
      <c r="K353" s="16">
        <f t="shared" si="8"/>
        <v>2719.14</v>
      </c>
      <c r="L353" s="27">
        <v>123.22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43419</v>
      </c>
      <c r="B354" s="14">
        <v>9</v>
      </c>
      <c r="C354" s="15">
        <v>1843.54</v>
      </c>
      <c r="D354" s="15">
        <v>9.76</v>
      </c>
      <c r="E354" s="15">
        <v>0</v>
      </c>
      <c r="F354" s="26">
        <v>1876.81</v>
      </c>
      <c r="G354" s="26">
        <v>98</v>
      </c>
      <c r="H354" s="16">
        <f t="shared" si="8"/>
        <v>2020.85</v>
      </c>
      <c r="I354" s="16">
        <f t="shared" si="8"/>
        <v>2251.0499999999997</v>
      </c>
      <c r="J354" s="16">
        <f t="shared" si="8"/>
        <v>2501.3599999999997</v>
      </c>
      <c r="K354" s="16">
        <f t="shared" si="8"/>
        <v>2856.43</v>
      </c>
      <c r="L354" s="27">
        <v>9.76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43419</v>
      </c>
      <c r="B355" s="14">
        <v>10</v>
      </c>
      <c r="C355" s="15">
        <v>1848.05</v>
      </c>
      <c r="D355" s="15">
        <v>49.38</v>
      </c>
      <c r="E355" s="15">
        <v>0</v>
      </c>
      <c r="F355" s="26">
        <v>1881.32</v>
      </c>
      <c r="G355" s="26">
        <v>98</v>
      </c>
      <c r="H355" s="16">
        <f t="shared" si="8"/>
        <v>2025.36</v>
      </c>
      <c r="I355" s="16">
        <f t="shared" si="8"/>
        <v>2255.56</v>
      </c>
      <c r="J355" s="16">
        <f t="shared" si="8"/>
        <v>2505.87</v>
      </c>
      <c r="K355" s="16">
        <f t="shared" si="8"/>
        <v>2860.9399999999996</v>
      </c>
      <c r="L355" s="27">
        <v>49.38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43419</v>
      </c>
      <c r="B356" s="14">
        <v>11</v>
      </c>
      <c r="C356" s="15">
        <v>1852.88</v>
      </c>
      <c r="D356" s="15">
        <v>22.93</v>
      </c>
      <c r="E356" s="15">
        <v>0</v>
      </c>
      <c r="F356" s="26">
        <v>1886.15</v>
      </c>
      <c r="G356" s="26">
        <v>98</v>
      </c>
      <c r="H356" s="16">
        <f t="shared" si="8"/>
        <v>2030.19</v>
      </c>
      <c r="I356" s="16">
        <f t="shared" si="8"/>
        <v>2260.39</v>
      </c>
      <c r="J356" s="16">
        <f t="shared" si="8"/>
        <v>2510.7</v>
      </c>
      <c r="K356" s="16">
        <f t="shared" si="8"/>
        <v>2865.77</v>
      </c>
      <c r="L356" s="27">
        <v>22.93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43419</v>
      </c>
      <c r="B357" s="14">
        <v>12</v>
      </c>
      <c r="C357" s="15">
        <v>1854.55</v>
      </c>
      <c r="D357" s="15">
        <v>53.59</v>
      </c>
      <c r="E357" s="15">
        <v>0</v>
      </c>
      <c r="F357" s="26">
        <v>1887.82</v>
      </c>
      <c r="G357" s="26">
        <v>98</v>
      </c>
      <c r="H357" s="16">
        <f t="shared" si="8"/>
        <v>2031.86</v>
      </c>
      <c r="I357" s="16">
        <f t="shared" si="8"/>
        <v>2262.06</v>
      </c>
      <c r="J357" s="16">
        <f t="shared" si="8"/>
        <v>2512.37</v>
      </c>
      <c r="K357" s="16">
        <f t="shared" si="8"/>
        <v>2867.4399999999996</v>
      </c>
      <c r="L357" s="27">
        <v>53.59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43419</v>
      </c>
      <c r="B358" s="14">
        <v>13</v>
      </c>
      <c r="C358" s="15">
        <v>1858.66</v>
      </c>
      <c r="D358" s="15">
        <v>77.87</v>
      </c>
      <c r="E358" s="15">
        <v>0</v>
      </c>
      <c r="F358" s="26">
        <v>1891.93</v>
      </c>
      <c r="G358" s="26">
        <v>98</v>
      </c>
      <c r="H358" s="16">
        <f t="shared" si="8"/>
        <v>2035.97</v>
      </c>
      <c r="I358" s="16">
        <f t="shared" si="8"/>
        <v>2266.17</v>
      </c>
      <c r="J358" s="16">
        <f t="shared" si="8"/>
        <v>2516.48</v>
      </c>
      <c r="K358" s="16">
        <f t="shared" si="8"/>
        <v>2871.5499999999997</v>
      </c>
      <c r="L358" s="27">
        <v>77.87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43419</v>
      </c>
      <c r="B359" s="14">
        <v>14</v>
      </c>
      <c r="C359" s="15">
        <v>1855.86</v>
      </c>
      <c r="D359" s="15">
        <v>185.75</v>
      </c>
      <c r="E359" s="15">
        <v>0</v>
      </c>
      <c r="F359" s="26">
        <v>1889.13</v>
      </c>
      <c r="G359" s="26">
        <v>98</v>
      </c>
      <c r="H359" s="16">
        <f t="shared" si="8"/>
        <v>2033.1699999999998</v>
      </c>
      <c r="I359" s="16">
        <f t="shared" si="8"/>
        <v>2263.37</v>
      </c>
      <c r="J359" s="16">
        <f t="shared" si="8"/>
        <v>2513.68</v>
      </c>
      <c r="K359" s="16">
        <f t="shared" si="8"/>
        <v>2868.7499999999995</v>
      </c>
      <c r="L359" s="27">
        <v>185.75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43419</v>
      </c>
      <c r="B360" s="14">
        <v>15</v>
      </c>
      <c r="C360" s="15">
        <v>1848.15</v>
      </c>
      <c r="D360" s="15">
        <v>202.42</v>
      </c>
      <c r="E360" s="15">
        <v>0</v>
      </c>
      <c r="F360" s="26">
        <v>1881.42</v>
      </c>
      <c r="G360" s="26">
        <v>98</v>
      </c>
      <c r="H360" s="16">
        <f t="shared" si="8"/>
        <v>2025.46</v>
      </c>
      <c r="I360" s="16">
        <f t="shared" si="8"/>
        <v>2255.66</v>
      </c>
      <c r="J360" s="16">
        <f t="shared" si="8"/>
        <v>2505.97</v>
      </c>
      <c r="K360" s="16">
        <f t="shared" si="8"/>
        <v>2861.04</v>
      </c>
      <c r="L360" s="27">
        <v>202.42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43419</v>
      </c>
      <c r="B361" s="14">
        <v>16</v>
      </c>
      <c r="C361" s="15">
        <v>1862.63</v>
      </c>
      <c r="D361" s="15">
        <v>189.89</v>
      </c>
      <c r="E361" s="15">
        <v>0</v>
      </c>
      <c r="F361" s="26">
        <v>1895.9</v>
      </c>
      <c r="G361" s="26">
        <v>98</v>
      </c>
      <c r="H361" s="16">
        <f t="shared" si="8"/>
        <v>2039.94</v>
      </c>
      <c r="I361" s="16">
        <f t="shared" si="8"/>
        <v>2270.14</v>
      </c>
      <c r="J361" s="16">
        <f t="shared" si="8"/>
        <v>2520.45</v>
      </c>
      <c r="K361" s="16">
        <f t="shared" si="8"/>
        <v>2875.52</v>
      </c>
      <c r="L361" s="27">
        <v>189.89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43419</v>
      </c>
      <c r="B362" s="14">
        <v>17</v>
      </c>
      <c r="C362" s="15">
        <v>1862.29</v>
      </c>
      <c r="D362" s="15">
        <v>190.14</v>
      </c>
      <c r="E362" s="15">
        <v>0</v>
      </c>
      <c r="F362" s="26">
        <v>1895.56</v>
      </c>
      <c r="G362" s="26">
        <v>98</v>
      </c>
      <c r="H362" s="16">
        <f t="shared" si="8"/>
        <v>2039.6</v>
      </c>
      <c r="I362" s="16">
        <f t="shared" si="8"/>
        <v>2269.7999999999997</v>
      </c>
      <c r="J362" s="16">
        <f t="shared" si="8"/>
        <v>2520.1099999999997</v>
      </c>
      <c r="K362" s="16">
        <f t="shared" si="8"/>
        <v>2875.18</v>
      </c>
      <c r="L362" s="27">
        <v>190.14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43419</v>
      </c>
      <c r="B363" s="14">
        <v>18</v>
      </c>
      <c r="C363" s="15">
        <v>1846.88</v>
      </c>
      <c r="D363" s="15">
        <v>396.45</v>
      </c>
      <c r="E363" s="15">
        <v>0</v>
      </c>
      <c r="F363" s="26">
        <v>1880.15</v>
      </c>
      <c r="G363" s="26">
        <v>98</v>
      </c>
      <c r="H363" s="16">
        <f t="shared" si="8"/>
        <v>2024.19</v>
      </c>
      <c r="I363" s="16">
        <f t="shared" si="8"/>
        <v>2254.39</v>
      </c>
      <c r="J363" s="16">
        <f t="shared" si="8"/>
        <v>2504.7</v>
      </c>
      <c r="K363" s="16">
        <f t="shared" si="8"/>
        <v>2859.77</v>
      </c>
      <c r="L363" s="27">
        <v>396.45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43419</v>
      </c>
      <c r="B364" s="14">
        <v>19</v>
      </c>
      <c r="C364" s="15">
        <v>1872.72</v>
      </c>
      <c r="D364" s="15">
        <v>407.4</v>
      </c>
      <c r="E364" s="15">
        <v>0</v>
      </c>
      <c r="F364" s="26">
        <v>1905.99</v>
      </c>
      <c r="G364" s="26">
        <v>98</v>
      </c>
      <c r="H364" s="16">
        <f t="shared" si="8"/>
        <v>2050.0299999999997</v>
      </c>
      <c r="I364" s="16">
        <f t="shared" si="8"/>
        <v>2280.23</v>
      </c>
      <c r="J364" s="16">
        <f t="shared" si="8"/>
        <v>2530.54</v>
      </c>
      <c r="K364" s="16">
        <f t="shared" si="8"/>
        <v>2885.6099999999997</v>
      </c>
      <c r="L364" s="27">
        <v>407.4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43419</v>
      </c>
      <c r="B365" s="14">
        <v>20</v>
      </c>
      <c r="C365" s="15">
        <v>2121.29</v>
      </c>
      <c r="D365" s="15">
        <v>184.55</v>
      </c>
      <c r="E365" s="15">
        <v>0</v>
      </c>
      <c r="F365" s="26">
        <v>2154.56</v>
      </c>
      <c r="G365" s="26">
        <v>98</v>
      </c>
      <c r="H365" s="16">
        <f t="shared" si="8"/>
        <v>2298.6</v>
      </c>
      <c r="I365" s="16">
        <f t="shared" si="8"/>
        <v>2528.7999999999997</v>
      </c>
      <c r="J365" s="16">
        <f t="shared" si="8"/>
        <v>2779.1099999999997</v>
      </c>
      <c r="K365" s="16">
        <f t="shared" si="8"/>
        <v>3134.18</v>
      </c>
      <c r="L365" s="27">
        <v>184.55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43419</v>
      </c>
      <c r="B366" s="14">
        <v>21</v>
      </c>
      <c r="C366" s="15">
        <v>1986.19</v>
      </c>
      <c r="D366" s="15">
        <v>0</v>
      </c>
      <c r="E366" s="15">
        <v>118.75</v>
      </c>
      <c r="F366" s="26">
        <v>2019.46</v>
      </c>
      <c r="G366" s="26">
        <v>98</v>
      </c>
      <c r="H366" s="16">
        <f t="shared" si="8"/>
        <v>2163.5</v>
      </c>
      <c r="I366" s="16">
        <f t="shared" si="8"/>
        <v>2393.7</v>
      </c>
      <c r="J366" s="16">
        <f t="shared" si="8"/>
        <v>2644.0099999999998</v>
      </c>
      <c r="K366" s="16">
        <f t="shared" si="8"/>
        <v>2999.08</v>
      </c>
      <c r="L366" s="27">
        <v>0</v>
      </c>
      <c r="M366" s="34">
        <v>118.75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43419</v>
      </c>
      <c r="B367" s="14">
        <v>22</v>
      </c>
      <c r="C367" s="15">
        <v>1854.4</v>
      </c>
      <c r="D367" s="15">
        <v>0</v>
      </c>
      <c r="E367" s="15">
        <v>675.35</v>
      </c>
      <c r="F367" s="26">
        <v>1887.67</v>
      </c>
      <c r="G367" s="26">
        <v>98</v>
      </c>
      <c r="H367" s="16">
        <f t="shared" si="8"/>
        <v>2031.71</v>
      </c>
      <c r="I367" s="16">
        <f t="shared" si="8"/>
        <v>2261.91</v>
      </c>
      <c r="J367" s="16">
        <f t="shared" si="8"/>
        <v>2512.22</v>
      </c>
      <c r="K367" s="16">
        <f t="shared" si="8"/>
        <v>2867.29</v>
      </c>
      <c r="L367" s="27">
        <v>0</v>
      </c>
      <c r="M367" s="34">
        <v>675.35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43419</v>
      </c>
      <c r="B368" s="14">
        <v>23</v>
      </c>
      <c r="C368" s="15">
        <v>1684.48</v>
      </c>
      <c r="D368" s="15">
        <v>0</v>
      </c>
      <c r="E368" s="15">
        <v>470.1</v>
      </c>
      <c r="F368" s="26">
        <v>1717.75</v>
      </c>
      <c r="G368" s="26">
        <v>98</v>
      </c>
      <c r="H368" s="16">
        <f t="shared" si="8"/>
        <v>1861.79</v>
      </c>
      <c r="I368" s="16">
        <f t="shared" si="8"/>
        <v>2091.99</v>
      </c>
      <c r="J368" s="16">
        <f t="shared" si="8"/>
        <v>2342.2999999999997</v>
      </c>
      <c r="K368" s="16">
        <f t="shared" si="8"/>
        <v>2697.37</v>
      </c>
      <c r="L368" s="27">
        <v>0</v>
      </c>
      <c r="M368" s="34">
        <v>470.1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43420</v>
      </c>
      <c r="B369" s="14">
        <v>0</v>
      </c>
      <c r="C369" s="15">
        <v>1516.12</v>
      </c>
      <c r="D369" s="15">
        <v>0</v>
      </c>
      <c r="E369" s="15">
        <v>194.4</v>
      </c>
      <c r="F369" s="26">
        <v>1549.39</v>
      </c>
      <c r="G369" s="26">
        <v>98</v>
      </c>
      <c r="H369" s="16">
        <f t="shared" si="8"/>
        <v>1693.4299999999998</v>
      </c>
      <c r="I369" s="16">
        <f t="shared" si="8"/>
        <v>1923.6299999999999</v>
      </c>
      <c r="J369" s="16">
        <f t="shared" si="8"/>
        <v>2173.9399999999996</v>
      </c>
      <c r="K369" s="16">
        <f t="shared" si="8"/>
        <v>2529.0099999999998</v>
      </c>
      <c r="L369" s="27">
        <v>0</v>
      </c>
      <c r="M369" s="34">
        <v>194.4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43420</v>
      </c>
      <c r="B370" s="14">
        <v>1</v>
      </c>
      <c r="C370" s="15">
        <v>1236.14</v>
      </c>
      <c r="D370" s="15">
        <v>1.76</v>
      </c>
      <c r="E370" s="15">
        <v>0</v>
      </c>
      <c r="F370" s="26">
        <v>1269.41</v>
      </c>
      <c r="G370" s="26">
        <v>98</v>
      </c>
      <c r="H370" s="16">
        <f t="shared" si="8"/>
        <v>1413.45</v>
      </c>
      <c r="I370" s="16">
        <f t="shared" si="8"/>
        <v>1643.65</v>
      </c>
      <c r="J370" s="16">
        <f t="shared" si="8"/>
        <v>1893.9600000000003</v>
      </c>
      <c r="K370" s="16">
        <f t="shared" si="8"/>
        <v>2249.0299999999997</v>
      </c>
      <c r="L370" s="27">
        <v>1.76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43420</v>
      </c>
      <c r="B371" s="14">
        <v>2</v>
      </c>
      <c r="C371" s="15">
        <v>1153.62</v>
      </c>
      <c r="D371" s="15">
        <v>0</v>
      </c>
      <c r="E371" s="15">
        <v>9.96</v>
      </c>
      <c r="F371" s="26">
        <v>1186.89</v>
      </c>
      <c r="G371" s="26">
        <v>98</v>
      </c>
      <c r="H371" s="16">
        <f t="shared" si="8"/>
        <v>1330.9299999999998</v>
      </c>
      <c r="I371" s="16">
        <f t="shared" si="8"/>
        <v>1561.1299999999999</v>
      </c>
      <c r="J371" s="16">
        <f t="shared" si="8"/>
        <v>1811.4399999999998</v>
      </c>
      <c r="K371" s="16">
        <f t="shared" si="8"/>
        <v>2166.5099999999998</v>
      </c>
      <c r="L371" s="27">
        <v>0</v>
      </c>
      <c r="M371" s="34">
        <v>9.96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43420</v>
      </c>
      <c r="B372" s="14">
        <v>3</v>
      </c>
      <c r="C372" s="15">
        <v>1134.11</v>
      </c>
      <c r="D372" s="15">
        <v>0</v>
      </c>
      <c r="E372" s="15">
        <v>112.45</v>
      </c>
      <c r="F372" s="26">
        <v>1167.38</v>
      </c>
      <c r="G372" s="26">
        <v>98</v>
      </c>
      <c r="H372" s="16">
        <f t="shared" si="8"/>
        <v>1311.4199999999998</v>
      </c>
      <c r="I372" s="16">
        <f t="shared" si="8"/>
        <v>1541.62</v>
      </c>
      <c r="J372" s="16">
        <f t="shared" si="8"/>
        <v>1791.93</v>
      </c>
      <c r="K372" s="16">
        <f t="shared" si="8"/>
        <v>2146.9999999999995</v>
      </c>
      <c r="L372" s="27">
        <v>0</v>
      </c>
      <c r="M372" s="34">
        <v>112.45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43420</v>
      </c>
      <c r="B373" s="14">
        <v>4</v>
      </c>
      <c r="C373" s="15">
        <v>1101.31</v>
      </c>
      <c r="D373" s="15">
        <v>0</v>
      </c>
      <c r="E373" s="15">
        <v>17.45</v>
      </c>
      <c r="F373" s="26">
        <v>1134.58</v>
      </c>
      <c r="G373" s="26">
        <v>98</v>
      </c>
      <c r="H373" s="16">
        <f t="shared" si="8"/>
        <v>1278.62</v>
      </c>
      <c r="I373" s="16">
        <f t="shared" si="8"/>
        <v>1508.82</v>
      </c>
      <c r="J373" s="16">
        <f t="shared" si="8"/>
        <v>1759.1299999999999</v>
      </c>
      <c r="K373" s="16">
        <f t="shared" si="8"/>
        <v>2114.2</v>
      </c>
      <c r="L373" s="27">
        <v>0</v>
      </c>
      <c r="M373" s="34">
        <v>17.45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43420</v>
      </c>
      <c r="B374" s="14">
        <v>5</v>
      </c>
      <c r="C374" s="15">
        <v>1096.9</v>
      </c>
      <c r="D374" s="15">
        <v>0</v>
      </c>
      <c r="E374" s="15">
        <v>14.16</v>
      </c>
      <c r="F374" s="26">
        <v>1130.17</v>
      </c>
      <c r="G374" s="26">
        <v>98</v>
      </c>
      <c r="H374" s="16">
        <f t="shared" si="8"/>
        <v>1274.21</v>
      </c>
      <c r="I374" s="16">
        <f t="shared" si="8"/>
        <v>1504.41</v>
      </c>
      <c r="J374" s="16">
        <f t="shared" si="8"/>
        <v>1754.72</v>
      </c>
      <c r="K374" s="16">
        <f t="shared" si="8"/>
        <v>2109.79</v>
      </c>
      <c r="L374" s="27">
        <v>0</v>
      </c>
      <c r="M374" s="34">
        <v>14.16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43420</v>
      </c>
      <c r="B375" s="14">
        <v>6</v>
      </c>
      <c r="C375" s="15">
        <v>1162.45</v>
      </c>
      <c r="D375" s="15">
        <v>60.91</v>
      </c>
      <c r="E375" s="15">
        <v>0</v>
      </c>
      <c r="F375" s="26">
        <v>1195.72</v>
      </c>
      <c r="G375" s="26">
        <v>98</v>
      </c>
      <c r="H375" s="16">
        <f t="shared" si="8"/>
        <v>1339.76</v>
      </c>
      <c r="I375" s="16">
        <f t="shared" si="8"/>
        <v>1569.96</v>
      </c>
      <c r="J375" s="16">
        <f t="shared" si="8"/>
        <v>1820.2700000000002</v>
      </c>
      <c r="K375" s="16">
        <f t="shared" si="8"/>
        <v>2175.3399999999997</v>
      </c>
      <c r="L375" s="27">
        <v>60.91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43420</v>
      </c>
      <c r="B376" s="14">
        <v>7</v>
      </c>
      <c r="C376" s="15">
        <v>1418.58</v>
      </c>
      <c r="D376" s="15">
        <v>0</v>
      </c>
      <c r="E376" s="15">
        <v>113.94</v>
      </c>
      <c r="F376" s="26">
        <v>1451.85</v>
      </c>
      <c r="G376" s="26">
        <v>98</v>
      </c>
      <c r="H376" s="16">
        <f t="shared" si="8"/>
        <v>1595.8899999999999</v>
      </c>
      <c r="I376" s="16">
        <f t="shared" si="8"/>
        <v>1826.09</v>
      </c>
      <c r="J376" s="16">
        <f t="shared" si="8"/>
        <v>2076.3999999999996</v>
      </c>
      <c r="K376" s="16">
        <f t="shared" si="8"/>
        <v>2431.47</v>
      </c>
      <c r="L376" s="27">
        <v>0</v>
      </c>
      <c r="M376" s="34">
        <v>113.94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43420</v>
      </c>
      <c r="B377" s="14">
        <v>8</v>
      </c>
      <c r="C377" s="15">
        <v>1685.2</v>
      </c>
      <c r="D377" s="15">
        <v>0</v>
      </c>
      <c r="E377" s="15">
        <v>9.73</v>
      </c>
      <c r="F377" s="26">
        <v>1718.47</v>
      </c>
      <c r="G377" s="26">
        <v>98</v>
      </c>
      <c r="H377" s="16">
        <f t="shared" si="8"/>
        <v>1862.51</v>
      </c>
      <c r="I377" s="16">
        <f t="shared" si="8"/>
        <v>2092.71</v>
      </c>
      <c r="J377" s="16">
        <f t="shared" si="8"/>
        <v>2343.02</v>
      </c>
      <c r="K377" s="16">
        <f t="shared" si="8"/>
        <v>2698.0899999999997</v>
      </c>
      <c r="L377" s="27">
        <v>0</v>
      </c>
      <c r="M377" s="34">
        <v>9.73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43420</v>
      </c>
      <c r="B378" s="14">
        <v>9</v>
      </c>
      <c r="C378" s="15">
        <v>1875.84</v>
      </c>
      <c r="D378" s="15">
        <v>0</v>
      </c>
      <c r="E378" s="15">
        <v>67.79</v>
      </c>
      <c r="F378" s="26">
        <v>1909.11</v>
      </c>
      <c r="G378" s="26">
        <v>98</v>
      </c>
      <c r="H378" s="16">
        <f t="shared" si="8"/>
        <v>2053.1499999999996</v>
      </c>
      <c r="I378" s="16">
        <f t="shared" si="8"/>
        <v>2283.35</v>
      </c>
      <c r="J378" s="16">
        <f t="shared" si="8"/>
        <v>2533.66</v>
      </c>
      <c r="K378" s="16">
        <f t="shared" si="8"/>
        <v>2888.7299999999996</v>
      </c>
      <c r="L378" s="27">
        <v>0</v>
      </c>
      <c r="M378" s="34">
        <v>67.79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43420</v>
      </c>
      <c r="B379" s="14">
        <v>10</v>
      </c>
      <c r="C379" s="15">
        <v>1903.27</v>
      </c>
      <c r="D379" s="15">
        <v>0</v>
      </c>
      <c r="E379" s="15">
        <v>128.3</v>
      </c>
      <c r="F379" s="26">
        <v>1936.54</v>
      </c>
      <c r="G379" s="26">
        <v>98</v>
      </c>
      <c r="H379" s="16">
        <f t="shared" si="8"/>
        <v>2080.58</v>
      </c>
      <c r="I379" s="16">
        <f t="shared" si="8"/>
        <v>2310.7799999999997</v>
      </c>
      <c r="J379" s="16">
        <f t="shared" si="8"/>
        <v>2561.0899999999997</v>
      </c>
      <c r="K379" s="16">
        <f t="shared" si="8"/>
        <v>2916.16</v>
      </c>
      <c r="L379" s="27">
        <v>0</v>
      </c>
      <c r="M379" s="34">
        <v>128.3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43420</v>
      </c>
      <c r="B380" s="14">
        <v>11</v>
      </c>
      <c r="C380" s="15">
        <v>1921.11</v>
      </c>
      <c r="D380" s="15">
        <v>0</v>
      </c>
      <c r="E380" s="15">
        <v>181.9</v>
      </c>
      <c r="F380" s="26">
        <v>1954.38</v>
      </c>
      <c r="G380" s="26">
        <v>98</v>
      </c>
      <c r="H380" s="16">
        <f t="shared" si="8"/>
        <v>2098.4199999999996</v>
      </c>
      <c r="I380" s="16">
        <f t="shared" si="8"/>
        <v>2328.62</v>
      </c>
      <c r="J380" s="16">
        <f t="shared" si="8"/>
        <v>2578.93</v>
      </c>
      <c r="K380" s="16">
        <f t="shared" si="8"/>
        <v>2933.9999999999995</v>
      </c>
      <c r="L380" s="27">
        <v>0</v>
      </c>
      <c r="M380" s="34">
        <v>181.9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43420</v>
      </c>
      <c r="B381" s="14">
        <v>12</v>
      </c>
      <c r="C381" s="15">
        <v>1931.68</v>
      </c>
      <c r="D381" s="15">
        <v>0</v>
      </c>
      <c r="E381" s="15">
        <v>124.77</v>
      </c>
      <c r="F381" s="26">
        <v>1964.95</v>
      </c>
      <c r="G381" s="26">
        <v>98</v>
      </c>
      <c r="H381" s="16">
        <f t="shared" si="8"/>
        <v>2108.99</v>
      </c>
      <c r="I381" s="16">
        <f t="shared" si="8"/>
        <v>2339.19</v>
      </c>
      <c r="J381" s="16">
        <f t="shared" si="8"/>
        <v>2589.5</v>
      </c>
      <c r="K381" s="16">
        <f t="shared" si="8"/>
        <v>2944.5699999999997</v>
      </c>
      <c r="L381" s="27">
        <v>0</v>
      </c>
      <c r="M381" s="34">
        <v>124.77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43420</v>
      </c>
      <c r="B382" s="14">
        <v>13</v>
      </c>
      <c r="C382" s="15">
        <v>1932.13</v>
      </c>
      <c r="D382" s="15">
        <v>54.68</v>
      </c>
      <c r="E382" s="15">
        <v>0</v>
      </c>
      <c r="F382" s="26">
        <v>1965.4</v>
      </c>
      <c r="G382" s="26">
        <v>98</v>
      </c>
      <c r="H382" s="16">
        <f t="shared" si="8"/>
        <v>2109.44</v>
      </c>
      <c r="I382" s="16">
        <f t="shared" si="8"/>
        <v>2339.64</v>
      </c>
      <c r="J382" s="16">
        <f t="shared" si="8"/>
        <v>2589.95</v>
      </c>
      <c r="K382" s="16">
        <f t="shared" si="8"/>
        <v>2945.02</v>
      </c>
      <c r="L382" s="27">
        <v>54.68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43420</v>
      </c>
      <c r="B383" s="14">
        <v>14</v>
      </c>
      <c r="C383" s="15">
        <v>1900.1</v>
      </c>
      <c r="D383" s="15">
        <v>0</v>
      </c>
      <c r="E383" s="15">
        <v>88.35</v>
      </c>
      <c r="F383" s="26">
        <v>1933.37</v>
      </c>
      <c r="G383" s="26">
        <v>98</v>
      </c>
      <c r="H383" s="16">
        <f t="shared" si="8"/>
        <v>2077.41</v>
      </c>
      <c r="I383" s="16">
        <f t="shared" si="8"/>
        <v>2307.6099999999997</v>
      </c>
      <c r="J383" s="16">
        <f t="shared" si="8"/>
        <v>2557.9199999999996</v>
      </c>
      <c r="K383" s="16">
        <f t="shared" si="8"/>
        <v>2912.99</v>
      </c>
      <c r="L383" s="27">
        <v>0</v>
      </c>
      <c r="M383" s="34">
        <v>88.35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43420</v>
      </c>
      <c r="B384" s="14">
        <v>15</v>
      </c>
      <c r="C384" s="15">
        <v>1899.02</v>
      </c>
      <c r="D384" s="15">
        <v>0</v>
      </c>
      <c r="E384" s="15">
        <v>87.14</v>
      </c>
      <c r="F384" s="26">
        <v>1932.29</v>
      </c>
      <c r="G384" s="26">
        <v>98</v>
      </c>
      <c r="H384" s="16">
        <f t="shared" si="8"/>
        <v>2076.33</v>
      </c>
      <c r="I384" s="16">
        <f t="shared" si="8"/>
        <v>2306.5299999999997</v>
      </c>
      <c r="J384" s="16">
        <f t="shared" si="8"/>
        <v>2556.8399999999997</v>
      </c>
      <c r="K384" s="16">
        <f t="shared" si="8"/>
        <v>2911.91</v>
      </c>
      <c r="L384" s="27">
        <v>0</v>
      </c>
      <c r="M384" s="34">
        <v>87.14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43420</v>
      </c>
      <c r="B385" s="14">
        <v>16</v>
      </c>
      <c r="C385" s="15">
        <v>1891.54</v>
      </c>
      <c r="D385" s="15">
        <v>0</v>
      </c>
      <c r="E385" s="15">
        <v>222.25</v>
      </c>
      <c r="F385" s="26">
        <v>1924.81</v>
      </c>
      <c r="G385" s="26">
        <v>98</v>
      </c>
      <c r="H385" s="16">
        <f t="shared" si="8"/>
        <v>2068.85</v>
      </c>
      <c r="I385" s="16">
        <f t="shared" si="8"/>
        <v>2299.0499999999997</v>
      </c>
      <c r="J385" s="16">
        <f t="shared" si="8"/>
        <v>2549.3599999999997</v>
      </c>
      <c r="K385" s="16">
        <f t="shared" si="8"/>
        <v>2904.43</v>
      </c>
      <c r="L385" s="27">
        <v>0</v>
      </c>
      <c r="M385" s="34">
        <v>222.25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43420</v>
      </c>
      <c r="B386" s="14">
        <v>17</v>
      </c>
      <c r="C386" s="15">
        <v>1807.22</v>
      </c>
      <c r="D386" s="15">
        <v>0</v>
      </c>
      <c r="E386" s="15">
        <v>55.97</v>
      </c>
      <c r="F386" s="26">
        <v>1840.49</v>
      </c>
      <c r="G386" s="26">
        <v>98</v>
      </c>
      <c r="H386" s="16">
        <f t="shared" si="8"/>
        <v>1984.53</v>
      </c>
      <c r="I386" s="16">
        <f t="shared" si="8"/>
        <v>2214.73</v>
      </c>
      <c r="J386" s="16">
        <f t="shared" si="8"/>
        <v>2465.04</v>
      </c>
      <c r="K386" s="16">
        <f t="shared" si="8"/>
        <v>2820.1099999999997</v>
      </c>
      <c r="L386" s="27">
        <v>0</v>
      </c>
      <c r="M386" s="34">
        <v>55.97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43420</v>
      </c>
      <c r="B387" s="14">
        <v>18</v>
      </c>
      <c r="C387" s="15">
        <v>1815.84</v>
      </c>
      <c r="D387" s="15">
        <v>0</v>
      </c>
      <c r="E387" s="15">
        <v>18.95</v>
      </c>
      <c r="F387" s="26">
        <v>1849.11</v>
      </c>
      <c r="G387" s="26">
        <v>98</v>
      </c>
      <c r="H387" s="16">
        <f t="shared" si="8"/>
        <v>1993.1499999999999</v>
      </c>
      <c r="I387" s="16">
        <f t="shared" si="8"/>
        <v>2223.35</v>
      </c>
      <c r="J387" s="16">
        <f t="shared" si="8"/>
        <v>2473.66</v>
      </c>
      <c r="K387" s="16">
        <f t="shared" si="8"/>
        <v>2828.7299999999996</v>
      </c>
      <c r="L387" s="27">
        <v>0</v>
      </c>
      <c r="M387" s="34">
        <v>18.95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43420</v>
      </c>
      <c r="B388" s="14">
        <v>19</v>
      </c>
      <c r="C388" s="15">
        <v>1826.87</v>
      </c>
      <c r="D388" s="15">
        <v>0</v>
      </c>
      <c r="E388" s="15">
        <v>3.47</v>
      </c>
      <c r="F388" s="26">
        <v>1860.14</v>
      </c>
      <c r="G388" s="26">
        <v>98</v>
      </c>
      <c r="H388" s="16">
        <f t="shared" si="8"/>
        <v>2004.1799999999998</v>
      </c>
      <c r="I388" s="16">
        <f t="shared" si="8"/>
        <v>2234.3799999999997</v>
      </c>
      <c r="J388" s="16">
        <f t="shared" si="8"/>
        <v>2484.6899999999996</v>
      </c>
      <c r="K388" s="16">
        <f t="shared" si="8"/>
        <v>2839.7599999999998</v>
      </c>
      <c r="L388" s="27">
        <v>0</v>
      </c>
      <c r="M388" s="34">
        <v>3.47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43420</v>
      </c>
      <c r="B389" s="14">
        <v>20</v>
      </c>
      <c r="C389" s="15">
        <v>1829.59</v>
      </c>
      <c r="D389" s="15">
        <v>0</v>
      </c>
      <c r="E389" s="15">
        <v>19.04</v>
      </c>
      <c r="F389" s="26">
        <v>1862.86</v>
      </c>
      <c r="G389" s="26">
        <v>98</v>
      </c>
      <c r="H389" s="16">
        <f t="shared" si="8"/>
        <v>2006.8999999999999</v>
      </c>
      <c r="I389" s="16">
        <f t="shared" si="8"/>
        <v>2237.1</v>
      </c>
      <c r="J389" s="16">
        <f t="shared" si="8"/>
        <v>2487.41</v>
      </c>
      <c r="K389" s="16">
        <f t="shared" si="8"/>
        <v>2842.4799999999996</v>
      </c>
      <c r="L389" s="27">
        <v>0</v>
      </c>
      <c r="M389" s="34">
        <v>19.04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43420</v>
      </c>
      <c r="B390" s="14">
        <v>21</v>
      </c>
      <c r="C390" s="15">
        <v>1840.64</v>
      </c>
      <c r="D390" s="15">
        <v>0</v>
      </c>
      <c r="E390" s="15">
        <v>473.76</v>
      </c>
      <c r="F390" s="26">
        <v>1873.91</v>
      </c>
      <c r="G390" s="26">
        <v>98</v>
      </c>
      <c r="H390" s="16">
        <f t="shared" si="8"/>
        <v>2017.95</v>
      </c>
      <c r="I390" s="16">
        <f t="shared" si="8"/>
        <v>2248.15</v>
      </c>
      <c r="J390" s="16">
        <f t="shared" si="8"/>
        <v>2498.46</v>
      </c>
      <c r="K390" s="16">
        <f t="shared" si="8"/>
        <v>2853.5299999999997</v>
      </c>
      <c r="L390" s="27">
        <v>0</v>
      </c>
      <c r="M390" s="34">
        <v>473.76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43420</v>
      </c>
      <c r="B391" s="14">
        <v>22</v>
      </c>
      <c r="C391" s="15">
        <v>1701.16</v>
      </c>
      <c r="D391" s="15">
        <v>0</v>
      </c>
      <c r="E391" s="15">
        <v>589.59</v>
      </c>
      <c r="F391" s="26">
        <v>1734.43</v>
      </c>
      <c r="G391" s="26">
        <v>98</v>
      </c>
      <c r="H391" s="16">
        <f t="shared" si="8"/>
        <v>1878.47</v>
      </c>
      <c r="I391" s="16">
        <f t="shared" si="8"/>
        <v>2108.67</v>
      </c>
      <c r="J391" s="16">
        <f t="shared" si="8"/>
        <v>2358.98</v>
      </c>
      <c r="K391" s="16">
        <f t="shared" si="8"/>
        <v>2714.0499999999997</v>
      </c>
      <c r="L391" s="27">
        <v>0</v>
      </c>
      <c r="M391" s="34">
        <v>589.59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43420</v>
      </c>
      <c r="B392" s="14">
        <v>23</v>
      </c>
      <c r="C392" s="15">
        <v>1443.26</v>
      </c>
      <c r="D392" s="15">
        <v>0</v>
      </c>
      <c r="E392" s="15">
        <v>528.11</v>
      </c>
      <c r="F392" s="26">
        <v>1476.53</v>
      </c>
      <c r="G392" s="26">
        <v>98</v>
      </c>
      <c r="H392" s="16">
        <f t="shared" si="8"/>
        <v>1620.57</v>
      </c>
      <c r="I392" s="16">
        <f t="shared" si="8"/>
        <v>1850.77</v>
      </c>
      <c r="J392" s="16">
        <f t="shared" si="8"/>
        <v>2101.08</v>
      </c>
      <c r="K392" s="16">
        <f t="shared" si="8"/>
        <v>2456.1499999999996</v>
      </c>
      <c r="L392" s="27">
        <v>0</v>
      </c>
      <c r="M392" s="34">
        <v>528.11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43421</v>
      </c>
      <c r="B393" s="14">
        <v>0</v>
      </c>
      <c r="C393" s="15">
        <v>1165.58</v>
      </c>
      <c r="D393" s="15">
        <v>25.07</v>
      </c>
      <c r="E393" s="15">
        <v>0</v>
      </c>
      <c r="F393" s="26">
        <v>1198.85</v>
      </c>
      <c r="G393" s="26">
        <v>98</v>
      </c>
      <c r="H393" s="16">
        <f t="shared" si="8"/>
        <v>1342.8899999999999</v>
      </c>
      <c r="I393" s="16">
        <f t="shared" si="8"/>
        <v>1573.09</v>
      </c>
      <c r="J393" s="16">
        <f t="shared" si="8"/>
        <v>1823.3999999999999</v>
      </c>
      <c r="K393" s="16">
        <f aca="true" t="shared" si="9" ref="K393:K456">SUM($C393,$G393,U$4,U$6)</f>
        <v>2178.47</v>
      </c>
      <c r="L393" s="27">
        <v>25.07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43421</v>
      </c>
      <c r="B394" s="14">
        <v>1</v>
      </c>
      <c r="C394" s="15">
        <v>1059.77</v>
      </c>
      <c r="D394" s="15">
        <v>0</v>
      </c>
      <c r="E394" s="15">
        <v>1.08</v>
      </c>
      <c r="F394" s="26">
        <v>1093.04</v>
      </c>
      <c r="G394" s="26">
        <v>98</v>
      </c>
      <c r="H394" s="16">
        <f aca="true" t="shared" si="10" ref="H394:K457">SUM($C394,$G394,R$4,R$6)</f>
        <v>1237.08</v>
      </c>
      <c r="I394" s="16">
        <f t="shared" si="10"/>
        <v>1467.28</v>
      </c>
      <c r="J394" s="16">
        <f t="shared" si="10"/>
        <v>1717.59</v>
      </c>
      <c r="K394" s="16">
        <f t="shared" si="9"/>
        <v>2072.66</v>
      </c>
      <c r="L394" s="27">
        <v>0</v>
      </c>
      <c r="M394" s="34">
        <v>1.08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43421</v>
      </c>
      <c r="B395" s="14">
        <v>2</v>
      </c>
      <c r="C395" s="15">
        <v>1032.16</v>
      </c>
      <c r="D395" s="15">
        <v>0</v>
      </c>
      <c r="E395" s="15">
        <v>10.11</v>
      </c>
      <c r="F395" s="26">
        <v>1065.43</v>
      </c>
      <c r="G395" s="26">
        <v>98</v>
      </c>
      <c r="H395" s="16">
        <f t="shared" si="10"/>
        <v>1209.47</v>
      </c>
      <c r="I395" s="16">
        <f t="shared" si="10"/>
        <v>1439.67</v>
      </c>
      <c r="J395" s="16">
        <f t="shared" si="10"/>
        <v>1689.9800000000002</v>
      </c>
      <c r="K395" s="16">
        <f t="shared" si="9"/>
        <v>2045.05</v>
      </c>
      <c r="L395" s="27">
        <v>0</v>
      </c>
      <c r="M395" s="34">
        <v>10.11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43421</v>
      </c>
      <c r="B396" s="14">
        <v>3</v>
      </c>
      <c r="C396" s="15">
        <v>1016.42</v>
      </c>
      <c r="D396" s="15">
        <v>45.78</v>
      </c>
      <c r="E396" s="15">
        <v>0</v>
      </c>
      <c r="F396" s="26">
        <v>1049.69</v>
      </c>
      <c r="G396" s="26">
        <v>98</v>
      </c>
      <c r="H396" s="16">
        <f t="shared" si="10"/>
        <v>1193.73</v>
      </c>
      <c r="I396" s="16">
        <f t="shared" si="10"/>
        <v>1423.93</v>
      </c>
      <c r="J396" s="16">
        <f t="shared" si="10"/>
        <v>1674.24</v>
      </c>
      <c r="K396" s="16">
        <f t="shared" si="9"/>
        <v>2029.3100000000002</v>
      </c>
      <c r="L396" s="27">
        <v>45.78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43421</v>
      </c>
      <c r="B397" s="14">
        <v>4</v>
      </c>
      <c r="C397" s="15">
        <v>1041.71</v>
      </c>
      <c r="D397" s="15">
        <v>109.03</v>
      </c>
      <c r="E397" s="15">
        <v>0</v>
      </c>
      <c r="F397" s="26">
        <v>1074.98</v>
      </c>
      <c r="G397" s="26">
        <v>98</v>
      </c>
      <c r="H397" s="16">
        <f t="shared" si="10"/>
        <v>1219.02</v>
      </c>
      <c r="I397" s="16">
        <f t="shared" si="10"/>
        <v>1449.22</v>
      </c>
      <c r="J397" s="16">
        <f t="shared" si="10"/>
        <v>1699.53</v>
      </c>
      <c r="K397" s="16">
        <f t="shared" si="9"/>
        <v>2054.6</v>
      </c>
      <c r="L397" s="27">
        <v>109.03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43421</v>
      </c>
      <c r="B398" s="14">
        <v>5</v>
      </c>
      <c r="C398" s="15">
        <v>1057.47</v>
      </c>
      <c r="D398" s="15">
        <v>360.42</v>
      </c>
      <c r="E398" s="15">
        <v>0</v>
      </c>
      <c r="F398" s="26">
        <v>1090.74</v>
      </c>
      <c r="G398" s="26">
        <v>98</v>
      </c>
      <c r="H398" s="16">
        <f t="shared" si="10"/>
        <v>1234.78</v>
      </c>
      <c r="I398" s="16">
        <f t="shared" si="10"/>
        <v>1464.98</v>
      </c>
      <c r="J398" s="16">
        <f t="shared" si="10"/>
        <v>1715.2900000000002</v>
      </c>
      <c r="K398" s="16">
        <f t="shared" si="9"/>
        <v>2070.3599999999997</v>
      </c>
      <c r="L398" s="27">
        <v>360.42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43421</v>
      </c>
      <c r="B399" s="14">
        <v>6</v>
      </c>
      <c r="C399" s="15">
        <v>1294.94</v>
      </c>
      <c r="D399" s="15">
        <v>228.64</v>
      </c>
      <c r="E399" s="15">
        <v>0</v>
      </c>
      <c r="F399" s="26">
        <v>1328.21</v>
      </c>
      <c r="G399" s="26">
        <v>98</v>
      </c>
      <c r="H399" s="16">
        <f t="shared" si="10"/>
        <v>1472.25</v>
      </c>
      <c r="I399" s="16">
        <f t="shared" si="10"/>
        <v>1702.45</v>
      </c>
      <c r="J399" s="16">
        <f t="shared" si="10"/>
        <v>1952.76</v>
      </c>
      <c r="K399" s="16">
        <f t="shared" si="9"/>
        <v>2307.83</v>
      </c>
      <c r="L399" s="27">
        <v>228.64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43421</v>
      </c>
      <c r="B400" s="14">
        <v>7</v>
      </c>
      <c r="C400" s="15">
        <v>1513.4</v>
      </c>
      <c r="D400" s="15">
        <v>169.28</v>
      </c>
      <c r="E400" s="15">
        <v>0</v>
      </c>
      <c r="F400" s="26">
        <v>1546.67</v>
      </c>
      <c r="G400" s="26">
        <v>98</v>
      </c>
      <c r="H400" s="16">
        <f t="shared" si="10"/>
        <v>1690.71</v>
      </c>
      <c r="I400" s="16">
        <f t="shared" si="10"/>
        <v>1920.91</v>
      </c>
      <c r="J400" s="16">
        <f t="shared" si="10"/>
        <v>2171.22</v>
      </c>
      <c r="K400" s="16">
        <f t="shared" si="9"/>
        <v>2526.29</v>
      </c>
      <c r="L400" s="27">
        <v>169.28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43421</v>
      </c>
      <c r="B401" s="14">
        <v>8</v>
      </c>
      <c r="C401" s="15">
        <v>1755.68</v>
      </c>
      <c r="D401" s="15">
        <v>101.79</v>
      </c>
      <c r="E401" s="15">
        <v>0</v>
      </c>
      <c r="F401" s="26">
        <v>1788.95</v>
      </c>
      <c r="G401" s="26">
        <v>98</v>
      </c>
      <c r="H401" s="16">
        <f t="shared" si="10"/>
        <v>1932.99</v>
      </c>
      <c r="I401" s="16">
        <f t="shared" si="10"/>
        <v>2163.19</v>
      </c>
      <c r="J401" s="16">
        <f t="shared" si="10"/>
        <v>2413.5</v>
      </c>
      <c r="K401" s="16">
        <f t="shared" si="9"/>
        <v>2768.5699999999997</v>
      </c>
      <c r="L401" s="27">
        <v>101.79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43421</v>
      </c>
      <c r="B402" s="14">
        <v>9</v>
      </c>
      <c r="C402" s="15">
        <v>1818.39</v>
      </c>
      <c r="D402" s="15">
        <v>68.5</v>
      </c>
      <c r="E402" s="15">
        <v>0</v>
      </c>
      <c r="F402" s="26">
        <v>1851.66</v>
      </c>
      <c r="G402" s="26">
        <v>98</v>
      </c>
      <c r="H402" s="16">
        <f t="shared" si="10"/>
        <v>1995.7</v>
      </c>
      <c r="I402" s="16">
        <f t="shared" si="10"/>
        <v>2225.9</v>
      </c>
      <c r="J402" s="16">
        <f t="shared" si="10"/>
        <v>2476.21</v>
      </c>
      <c r="K402" s="16">
        <f t="shared" si="9"/>
        <v>2831.2799999999997</v>
      </c>
      <c r="L402" s="27">
        <v>68.5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43421</v>
      </c>
      <c r="B403" s="14">
        <v>10</v>
      </c>
      <c r="C403" s="15">
        <v>1810.96</v>
      </c>
      <c r="D403" s="15">
        <v>60.68</v>
      </c>
      <c r="E403" s="15">
        <v>0</v>
      </c>
      <c r="F403" s="26">
        <v>1844.23</v>
      </c>
      <c r="G403" s="26">
        <v>98</v>
      </c>
      <c r="H403" s="16">
        <f t="shared" si="10"/>
        <v>1988.27</v>
      </c>
      <c r="I403" s="16">
        <f t="shared" si="10"/>
        <v>2218.47</v>
      </c>
      <c r="J403" s="16">
        <f t="shared" si="10"/>
        <v>2468.7799999999997</v>
      </c>
      <c r="K403" s="16">
        <f t="shared" si="9"/>
        <v>2823.85</v>
      </c>
      <c r="L403" s="27">
        <v>60.68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43421</v>
      </c>
      <c r="B404" s="14">
        <v>11</v>
      </c>
      <c r="C404" s="15">
        <v>1814.63</v>
      </c>
      <c r="D404" s="15">
        <v>46.07</v>
      </c>
      <c r="E404" s="15">
        <v>0</v>
      </c>
      <c r="F404" s="26">
        <v>1847.9</v>
      </c>
      <c r="G404" s="26">
        <v>98</v>
      </c>
      <c r="H404" s="16">
        <f t="shared" si="10"/>
        <v>1991.94</v>
      </c>
      <c r="I404" s="16">
        <f t="shared" si="10"/>
        <v>2222.14</v>
      </c>
      <c r="J404" s="16">
        <f t="shared" si="10"/>
        <v>2472.45</v>
      </c>
      <c r="K404" s="16">
        <f t="shared" si="9"/>
        <v>2827.52</v>
      </c>
      <c r="L404" s="27">
        <v>46.07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43421</v>
      </c>
      <c r="B405" s="14">
        <v>12</v>
      </c>
      <c r="C405" s="15">
        <v>1793.74</v>
      </c>
      <c r="D405" s="15">
        <v>0</v>
      </c>
      <c r="E405" s="15">
        <v>56.55</v>
      </c>
      <c r="F405" s="26">
        <v>1827.01</v>
      </c>
      <c r="G405" s="26">
        <v>98</v>
      </c>
      <c r="H405" s="16">
        <f t="shared" si="10"/>
        <v>1971.05</v>
      </c>
      <c r="I405" s="16">
        <f t="shared" si="10"/>
        <v>2201.25</v>
      </c>
      <c r="J405" s="16">
        <f t="shared" si="10"/>
        <v>2451.56</v>
      </c>
      <c r="K405" s="16">
        <f t="shared" si="9"/>
        <v>2806.6299999999997</v>
      </c>
      <c r="L405" s="27">
        <v>0</v>
      </c>
      <c r="M405" s="34">
        <v>56.55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43421</v>
      </c>
      <c r="B406" s="14">
        <v>13</v>
      </c>
      <c r="C406" s="15">
        <v>1816.22</v>
      </c>
      <c r="D406" s="15">
        <v>0</v>
      </c>
      <c r="E406" s="15">
        <v>54.73</v>
      </c>
      <c r="F406" s="26">
        <v>1849.49</v>
      </c>
      <c r="G406" s="26">
        <v>98</v>
      </c>
      <c r="H406" s="16">
        <f t="shared" si="10"/>
        <v>1993.53</v>
      </c>
      <c r="I406" s="16">
        <f t="shared" si="10"/>
        <v>2223.73</v>
      </c>
      <c r="J406" s="16">
        <f t="shared" si="10"/>
        <v>2474.04</v>
      </c>
      <c r="K406" s="16">
        <f t="shared" si="9"/>
        <v>2829.1099999999997</v>
      </c>
      <c r="L406" s="27">
        <v>0</v>
      </c>
      <c r="M406" s="34">
        <v>54.73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43421</v>
      </c>
      <c r="B407" s="14">
        <v>14</v>
      </c>
      <c r="C407" s="15">
        <v>1820.48</v>
      </c>
      <c r="D407" s="15">
        <v>0</v>
      </c>
      <c r="E407" s="15">
        <v>49.58</v>
      </c>
      <c r="F407" s="26">
        <v>1853.75</v>
      </c>
      <c r="G407" s="26">
        <v>98</v>
      </c>
      <c r="H407" s="16">
        <f t="shared" si="10"/>
        <v>1997.79</v>
      </c>
      <c r="I407" s="16">
        <f t="shared" si="10"/>
        <v>2227.99</v>
      </c>
      <c r="J407" s="16">
        <f t="shared" si="10"/>
        <v>2478.2999999999997</v>
      </c>
      <c r="K407" s="16">
        <f t="shared" si="9"/>
        <v>2833.37</v>
      </c>
      <c r="L407" s="27">
        <v>0</v>
      </c>
      <c r="M407" s="34">
        <v>49.58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43421</v>
      </c>
      <c r="B408" s="14">
        <v>15</v>
      </c>
      <c r="C408" s="15">
        <v>1819.05</v>
      </c>
      <c r="D408" s="15">
        <v>0</v>
      </c>
      <c r="E408" s="15">
        <v>44.51</v>
      </c>
      <c r="F408" s="26">
        <v>1852.32</v>
      </c>
      <c r="G408" s="26">
        <v>98</v>
      </c>
      <c r="H408" s="16">
        <f t="shared" si="10"/>
        <v>1996.36</v>
      </c>
      <c r="I408" s="16">
        <f t="shared" si="10"/>
        <v>2226.56</v>
      </c>
      <c r="J408" s="16">
        <f t="shared" si="10"/>
        <v>2476.87</v>
      </c>
      <c r="K408" s="16">
        <f t="shared" si="9"/>
        <v>2831.9399999999996</v>
      </c>
      <c r="L408" s="27">
        <v>0</v>
      </c>
      <c r="M408" s="34">
        <v>44.51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43421</v>
      </c>
      <c r="B409" s="14">
        <v>16</v>
      </c>
      <c r="C409" s="15">
        <v>1811.58</v>
      </c>
      <c r="D409" s="15">
        <v>0</v>
      </c>
      <c r="E409" s="15">
        <v>93.88</v>
      </c>
      <c r="F409" s="26">
        <v>1844.85</v>
      </c>
      <c r="G409" s="26">
        <v>98</v>
      </c>
      <c r="H409" s="16">
        <f t="shared" si="10"/>
        <v>1988.8899999999999</v>
      </c>
      <c r="I409" s="16">
        <f t="shared" si="10"/>
        <v>2219.0899999999997</v>
      </c>
      <c r="J409" s="16">
        <f t="shared" si="10"/>
        <v>2469.3999999999996</v>
      </c>
      <c r="K409" s="16">
        <f t="shared" si="9"/>
        <v>2824.47</v>
      </c>
      <c r="L409" s="27">
        <v>0</v>
      </c>
      <c r="M409" s="34">
        <v>93.88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43421</v>
      </c>
      <c r="B410" s="14">
        <v>17</v>
      </c>
      <c r="C410" s="15">
        <v>1801.31</v>
      </c>
      <c r="D410" s="15">
        <v>0</v>
      </c>
      <c r="E410" s="15">
        <v>139.09</v>
      </c>
      <c r="F410" s="26">
        <v>1834.58</v>
      </c>
      <c r="G410" s="26">
        <v>98</v>
      </c>
      <c r="H410" s="16">
        <f t="shared" si="10"/>
        <v>1978.62</v>
      </c>
      <c r="I410" s="16">
        <f t="shared" si="10"/>
        <v>2208.8199999999997</v>
      </c>
      <c r="J410" s="16">
        <f t="shared" si="10"/>
        <v>2459.1299999999997</v>
      </c>
      <c r="K410" s="16">
        <f t="shared" si="9"/>
        <v>2814.2</v>
      </c>
      <c r="L410" s="27">
        <v>0</v>
      </c>
      <c r="M410" s="34">
        <v>139.09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43421</v>
      </c>
      <c r="B411" s="14">
        <v>18</v>
      </c>
      <c r="C411" s="15">
        <v>1791.01</v>
      </c>
      <c r="D411" s="15">
        <v>11.58</v>
      </c>
      <c r="E411" s="15">
        <v>0</v>
      </c>
      <c r="F411" s="26">
        <v>1824.28</v>
      </c>
      <c r="G411" s="26">
        <v>98</v>
      </c>
      <c r="H411" s="16">
        <f t="shared" si="10"/>
        <v>1968.32</v>
      </c>
      <c r="I411" s="16">
        <f t="shared" si="10"/>
        <v>2198.52</v>
      </c>
      <c r="J411" s="16">
        <f t="shared" si="10"/>
        <v>2448.83</v>
      </c>
      <c r="K411" s="16">
        <f t="shared" si="9"/>
        <v>2803.8999999999996</v>
      </c>
      <c r="L411" s="27">
        <v>11.58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43421</v>
      </c>
      <c r="B412" s="14">
        <v>19</v>
      </c>
      <c r="C412" s="15">
        <v>1801.26</v>
      </c>
      <c r="D412" s="15">
        <v>0</v>
      </c>
      <c r="E412" s="15">
        <v>12.42</v>
      </c>
      <c r="F412" s="26">
        <v>1834.53</v>
      </c>
      <c r="G412" s="26">
        <v>98</v>
      </c>
      <c r="H412" s="16">
        <f t="shared" si="10"/>
        <v>1978.57</v>
      </c>
      <c r="I412" s="16">
        <f t="shared" si="10"/>
        <v>2208.77</v>
      </c>
      <c r="J412" s="16">
        <f t="shared" si="10"/>
        <v>2459.08</v>
      </c>
      <c r="K412" s="16">
        <f t="shared" si="9"/>
        <v>2814.1499999999996</v>
      </c>
      <c r="L412" s="27">
        <v>0</v>
      </c>
      <c r="M412" s="34">
        <v>12.42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43421</v>
      </c>
      <c r="B413" s="14">
        <v>20</v>
      </c>
      <c r="C413" s="15">
        <v>1828.03</v>
      </c>
      <c r="D413" s="15">
        <v>0</v>
      </c>
      <c r="E413" s="15">
        <v>45.29</v>
      </c>
      <c r="F413" s="26">
        <v>1861.3</v>
      </c>
      <c r="G413" s="26">
        <v>98</v>
      </c>
      <c r="H413" s="16">
        <f t="shared" si="10"/>
        <v>2005.34</v>
      </c>
      <c r="I413" s="16">
        <f t="shared" si="10"/>
        <v>2235.54</v>
      </c>
      <c r="J413" s="16">
        <f t="shared" si="10"/>
        <v>2485.85</v>
      </c>
      <c r="K413" s="16">
        <f t="shared" si="9"/>
        <v>2840.9199999999996</v>
      </c>
      <c r="L413" s="27">
        <v>0</v>
      </c>
      <c r="M413" s="34">
        <v>45.29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43421</v>
      </c>
      <c r="B414" s="14">
        <v>21</v>
      </c>
      <c r="C414" s="15">
        <v>1819.2</v>
      </c>
      <c r="D414" s="15">
        <v>0</v>
      </c>
      <c r="E414" s="15">
        <v>114.16</v>
      </c>
      <c r="F414" s="26">
        <v>1852.47</v>
      </c>
      <c r="G414" s="26">
        <v>98</v>
      </c>
      <c r="H414" s="16">
        <f t="shared" si="10"/>
        <v>1996.51</v>
      </c>
      <c r="I414" s="16">
        <f t="shared" si="10"/>
        <v>2226.71</v>
      </c>
      <c r="J414" s="16">
        <f t="shared" si="10"/>
        <v>2477.02</v>
      </c>
      <c r="K414" s="16">
        <f t="shared" si="9"/>
        <v>2832.0899999999997</v>
      </c>
      <c r="L414" s="27">
        <v>0</v>
      </c>
      <c r="M414" s="34">
        <v>114.16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43421</v>
      </c>
      <c r="B415" s="14">
        <v>22</v>
      </c>
      <c r="C415" s="15">
        <v>1756.15</v>
      </c>
      <c r="D415" s="15">
        <v>0</v>
      </c>
      <c r="E415" s="15">
        <v>604.5</v>
      </c>
      <c r="F415" s="26">
        <v>1789.42</v>
      </c>
      <c r="G415" s="26">
        <v>98</v>
      </c>
      <c r="H415" s="16">
        <f t="shared" si="10"/>
        <v>1933.46</v>
      </c>
      <c r="I415" s="16">
        <f t="shared" si="10"/>
        <v>2163.66</v>
      </c>
      <c r="J415" s="16">
        <f t="shared" si="10"/>
        <v>2413.97</v>
      </c>
      <c r="K415" s="16">
        <f t="shared" si="9"/>
        <v>2769.04</v>
      </c>
      <c r="L415" s="27">
        <v>0</v>
      </c>
      <c r="M415" s="34">
        <v>604.5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43421</v>
      </c>
      <c r="B416" s="14">
        <v>23</v>
      </c>
      <c r="C416" s="15">
        <v>1580.74</v>
      </c>
      <c r="D416" s="15">
        <v>0</v>
      </c>
      <c r="E416" s="15">
        <v>436.69</v>
      </c>
      <c r="F416" s="26">
        <v>1614.01</v>
      </c>
      <c r="G416" s="26">
        <v>98</v>
      </c>
      <c r="H416" s="16">
        <f t="shared" si="10"/>
        <v>1758.05</v>
      </c>
      <c r="I416" s="16">
        <f t="shared" si="10"/>
        <v>1988.25</v>
      </c>
      <c r="J416" s="16">
        <f t="shared" si="10"/>
        <v>2238.56</v>
      </c>
      <c r="K416" s="16">
        <f t="shared" si="9"/>
        <v>2593.6299999999997</v>
      </c>
      <c r="L416" s="27">
        <v>0</v>
      </c>
      <c r="M416" s="34">
        <v>436.69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43422</v>
      </c>
      <c r="B417" s="14">
        <v>0</v>
      </c>
      <c r="C417" s="15">
        <v>1317.53</v>
      </c>
      <c r="D417" s="15">
        <v>0</v>
      </c>
      <c r="E417" s="15">
        <v>216.77</v>
      </c>
      <c r="F417" s="26">
        <v>1350.8</v>
      </c>
      <c r="G417" s="26">
        <v>98</v>
      </c>
      <c r="H417" s="16">
        <f t="shared" si="10"/>
        <v>1494.84</v>
      </c>
      <c r="I417" s="16">
        <f t="shared" si="10"/>
        <v>1725.04</v>
      </c>
      <c r="J417" s="16">
        <f t="shared" si="10"/>
        <v>1975.3500000000001</v>
      </c>
      <c r="K417" s="16">
        <f t="shared" si="9"/>
        <v>2330.4199999999996</v>
      </c>
      <c r="L417" s="27">
        <v>0</v>
      </c>
      <c r="M417" s="34">
        <v>216.77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43422</v>
      </c>
      <c r="B418" s="14">
        <v>1</v>
      </c>
      <c r="C418" s="15">
        <v>1170.18</v>
      </c>
      <c r="D418" s="15">
        <v>0</v>
      </c>
      <c r="E418" s="15">
        <v>131.75</v>
      </c>
      <c r="F418" s="26">
        <v>1203.45</v>
      </c>
      <c r="G418" s="26">
        <v>98</v>
      </c>
      <c r="H418" s="16">
        <f t="shared" si="10"/>
        <v>1347.49</v>
      </c>
      <c r="I418" s="16">
        <f t="shared" si="10"/>
        <v>1577.69</v>
      </c>
      <c r="J418" s="16">
        <f t="shared" si="10"/>
        <v>1828.0000000000002</v>
      </c>
      <c r="K418" s="16">
        <f t="shared" si="9"/>
        <v>2183.0699999999997</v>
      </c>
      <c r="L418" s="27">
        <v>0</v>
      </c>
      <c r="M418" s="34">
        <v>131.75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43422</v>
      </c>
      <c r="B419" s="14">
        <v>2</v>
      </c>
      <c r="C419" s="15">
        <v>1131.81</v>
      </c>
      <c r="D419" s="15">
        <v>0</v>
      </c>
      <c r="E419" s="15">
        <v>121.47</v>
      </c>
      <c r="F419" s="26">
        <v>1165.08</v>
      </c>
      <c r="G419" s="26">
        <v>98</v>
      </c>
      <c r="H419" s="16">
        <f t="shared" si="10"/>
        <v>1309.12</v>
      </c>
      <c r="I419" s="16">
        <f t="shared" si="10"/>
        <v>1539.32</v>
      </c>
      <c r="J419" s="16">
        <f t="shared" si="10"/>
        <v>1789.6299999999999</v>
      </c>
      <c r="K419" s="16">
        <f t="shared" si="9"/>
        <v>2144.7</v>
      </c>
      <c r="L419" s="27">
        <v>0</v>
      </c>
      <c r="M419" s="34">
        <v>121.47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43422</v>
      </c>
      <c r="B420" s="14">
        <v>3</v>
      </c>
      <c r="C420" s="15">
        <v>1114.45</v>
      </c>
      <c r="D420" s="15">
        <v>0</v>
      </c>
      <c r="E420" s="15">
        <v>70.28</v>
      </c>
      <c r="F420" s="26">
        <v>1147.72</v>
      </c>
      <c r="G420" s="26">
        <v>98</v>
      </c>
      <c r="H420" s="16">
        <f t="shared" si="10"/>
        <v>1291.76</v>
      </c>
      <c r="I420" s="16">
        <f t="shared" si="10"/>
        <v>1521.96</v>
      </c>
      <c r="J420" s="16">
        <f t="shared" si="10"/>
        <v>1772.2700000000002</v>
      </c>
      <c r="K420" s="16">
        <f t="shared" si="9"/>
        <v>2127.3399999999997</v>
      </c>
      <c r="L420" s="27">
        <v>0</v>
      </c>
      <c r="M420" s="34">
        <v>70.28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43422</v>
      </c>
      <c r="B421" s="14">
        <v>4</v>
      </c>
      <c r="C421" s="15">
        <v>1123.72</v>
      </c>
      <c r="D421" s="15">
        <v>0</v>
      </c>
      <c r="E421" s="15">
        <v>14.72</v>
      </c>
      <c r="F421" s="26">
        <v>1156.99</v>
      </c>
      <c r="G421" s="26">
        <v>98</v>
      </c>
      <c r="H421" s="16">
        <f t="shared" si="10"/>
        <v>1301.03</v>
      </c>
      <c r="I421" s="16">
        <f t="shared" si="10"/>
        <v>1531.23</v>
      </c>
      <c r="J421" s="16">
        <f t="shared" si="10"/>
        <v>1781.5400000000002</v>
      </c>
      <c r="K421" s="16">
        <f t="shared" si="9"/>
        <v>2136.6099999999997</v>
      </c>
      <c r="L421" s="27">
        <v>0</v>
      </c>
      <c r="M421" s="34">
        <v>14.72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43422</v>
      </c>
      <c r="B422" s="14">
        <v>5</v>
      </c>
      <c r="C422" s="15">
        <v>1159.57</v>
      </c>
      <c r="D422" s="15">
        <v>172.46</v>
      </c>
      <c r="E422" s="15">
        <v>0</v>
      </c>
      <c r="F422" s="26">
        <v>1192.84</v>
      </c>
      <c r="G422" s="26">
        <v>98</v>
      </c>
      <c r="H422" s="16">
        <f t="shared" si="10"/>
        <v>1336.8799999999999</v>
      </c>
      <c r="I422" s="16">
        <f t="shared" si="10"/>
        <v>1567.08</v>
      </c>
      <c r="J422" s="16">
        <f t="shared" si="10"/>
        <v>1817.39</v>
      </c>
      <c r="K422" s="16">
        <f t="shared" si="9"/>
        <v>2172.4599999999996</v>
      </c>
      <c r="L422" s="27">
        <v>172.46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43422</v>
      </c>
      <c r="B423" s="14">
        <v>6</v>
      </c>
      <c r="C423" s="15">
        <v>1351.64</v>
      </c>
      <c r="D423" s="15">
        <v>65.16</v>
      </c>
      <c r="E423" s="15">
        <v>0</v>
      </c>
      <c r="F423" s="26">
        <v>1384.91</v>
      </c>
      <c r="G423" s="26">
        <v>98</v>
      </c>
      <c r="H423" s="16">
        <f t="shared" si="10"/>
        <v>1528.95</v>
      </c>
      <c r="I423" s="16">
        <f t="shared" si="10"/>
        <v>1759.15</v>
      </c>
      <c r="J423" s="16">
        <f t="shared" si="10"/>
        <v>2009.4600000000003</v>
      </c>
      <c r="K423" s="16">
        <f t="shared" si="9"/>
        <v>2364.5299999999997</v>
      </c>
      <c r="L423" s="27">
        <v>65.16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43422</v>
      </c>
      <c r="B424" s="14">
        <v>7</v>
      </c>
      <c r="C424" s="15">
        <v>1578.51</v>
      </c>
      <c r="D424" s="15">
        <v>22.37</v>
      </c>
      <c r="E424" s="15">
        <v>0</v>
      </c>
      <c r="F424" s="26">
        <v>1611.78</v>
      </c>
      <c r="G424" s="26">
        <v>98</v>
      </c>
      <c r="H424" s="16">
        <f t="shared" si="10"/>
        <v>1755.82</v>
      </c>
      <c r="I424" s="16">
        <f t="shared" si="10"/>
        <v>1986.02</v>
      </c>
      <c r="J424" s="16">
        <f t="shared" si="10"/>
        <v>2236.33</v>
      </c>
      <c r="K424" s="16">
        <f t="shared" si="9"/>
        <v>2591.3999999999996</v>
      </c>
      <c r="L424" s="27">
        <v>22.37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43422</v>
      </c>
      <c r="B425" s="14">
        <v>8</v>
      </c>
      <c r="C425" s="15">
        <v>1716.47</v>
      </c>
      <c r="D425" s="15">
        <v>13.94</v>
      </c>
      <c r="E425" s="15">
        <v>0</v>
      </c>
      <c r="F425" s="26">
        <v>1749.74</v>
      </c>
      <c r="G425" s="26">
        <v>98</v>
      </c>
      <c r="H425" s="16">
        <f t="shared" si="10"/>
        <v>1893.78</v>
      </c>
      <c r="I425" s="16">
        <f t="shared" si="10"/>
        <v>2123.98</v>
      </c>
      <c r="J425" s="16">
        <f t="shared" si="10"/>
        <v>2374.29</v>
      </c>
      <c r="K425" s="16">
        <f t="shared" si="9"/>
        <v>2729.3599999999997</v>
      </c>
      <c r="L425" s="27">
        <v>13.94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43422</v>
      </c>
      <c r="B426" s="14">
        <v>9</v>
      </c>
      <c r="C426" s="15">
        <v>1727.69</v>
      </c>
      <c r="D426" s="15">
        <v>0</v>
      </c>
      <c r="E426" s="15">
        <v>5.83</v>
      </c>
      <c r="F426" s="26">
        <v>1760.96</v>
      </c>
      <c r="G426" s="26">
        <v>98</v>
      </c>
      <c r="H426" s="16">
        <f t="shared" si="10"/>
        <v>1905</v>
      </c>
      <c r="I426" s="16">
        <f t="shared" si="10"/>
        <v>2135.2</v>
      </c>
      <c r="J426" s="16">
        <f t="shared" si="10"/>
        <v>2385.5099999999998</v>
      </c>
      <c r="K426" s="16">
        <f t="shared" si="9"/>
        <v>2740.58</v>
      </c>
      <c r="L426" s="27">
        <v>0</v>
      </c>
      <c r="M426" s="34">
        <v>5.83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43422</v>
      </c>
      <c r="B427" s="14">
        <v>10</v>
      </c>
      <c r="C427" s="15">
        <v>1720.88</v>
      </c>
      <c r="D427" s="15">
        <v>0</v>
      </c>
      <c r="E427" s="15">
        <v>95.78</v>
      </c>
      <c r="F427" s="26">
        <v>1754.15</v>
      </c>
      <c r="G427" s="26">
        <v>98</v>
      </c>
      <c r="H427" s="16">
        <f t="shared" si="10"/>
        <v>1898.19</v>
      </c>
      <c r="I427" s="16">
        <f t="shared" si="10"/>
        <v>2128.39</v>
      </c>
      <c r="J427" s="16">
        <f t="shared" si="10"/>
        <v>2378.7</v>
      </c>
      <c r="K427" s="16">
        <f t="shared" si="9"/>
        <v>2733.77</v>
      </c>
      <c r="L427" s="27">
        <v>0</v>
      </c>
      <c r="M427" s="34">
        <v>95.78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43422</v>
      </c>
      <c r="B428" s="14">
        <v>11</v>
      </c>
      <c r="C428" s="15">
        <v>1716.46</v>
      </c>
      <c r="D428" s="15">
        <v>0</v>
      </c>
      <c r="E428" s="15">
        <v>211.09</v>
      </c>
      <c r="F428" s="26">
        <v>1749.73</v>
      </c>
      <c r="G428" s="26">
        <v>98</v>
      </c>
      <c r="H428" s="16">
        <f t="shared" si="10"/>
        <v>1893.77</v>
      </c>
      <c r="I428" s="16">
        <f t="shared" si="10"/>
        <v>2123.97</v>
      </c>
      <c r="J428" s="16">
        <f t="shared" si="10"/>
        <v>2374.2799999999997</v>
      </c>
      <c r="K428" s="16">
        <f t="shared" si="9"/>
        <v>2729.35</v>
      </c>
      <c r="L428" s="27">
        <v>0</v>
      </c>
      <c r="M428" s="34">
        <v>211.09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43422</v>
      </c>
      <c r="B429" s="14">
        <v>12</v>
      </c>
      <c r="C429" s="15">
        <v>1695.81</v>
      </c>
      <c r="D429" s="15">
        <v>0</v>
      </c>
      <c r="E429" s="15">
        <v>197.72</v>
      </c>
      <c r="F429" s="26">
        <v>1729.08</v>
      </c>
      <c r="G429" s="26">
        <v>98</v>
      </c>
      <c r="H429" s="16">
        <f t="shared" si="10"/>
        <v>1873.12</v>
      </c>
      <c r="I429" s="16">
        <f t="shared" si="10"/>
        <v>2103.3199999999997</v>
      </c>
      <c r="J429" s="16">
        <f t="shared" si="10"/>
        <v>2353.6299999999997</v>
      </c>
      <c r="K429" s="16">
        <f t="shared" si="9"/>
        <v>2708.7</v>
      </c>
      <c r="L429" s="27">
        <v>0</v>
      </c>
      <c r="M429" s="34">
        <v>197.72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43422</v>
      </c>
      <c r="B430" s="14">
        <v>13</v>
      </c>
      <c r="C430" s="15">
        <v>1714.39</v>
      </c>
      <c r="D430" s="15">
        <v>0</v>
      </c>
      <c r="E430" s="15">
        <v>280.32</v>
      </c>
      <c r="F430" s="26">
        <v>1747.66</v>
      </c>
      <c r="G430" s="26">
        <v>98</v>
      </c>
      <c r="H430" s="16">
        <f t="shared" si="10"/>
        <v>1891.7</v>
      </c>
      <c r="I430" s="16">
        <f t="shared" si="10"/>
        <v>2121.9</v>
      </c>
      <c r="J430" s="16">
        <f t="shared" si="10"/>
        <v>2372.21</v>
      </c>
      <c r="K430" s="16">
        <f t="shared" si="9"/>
        <v>2727.2799999999997</v>
      </c>
      <c r="L430" s="27">
        <v>0</v>
      </c>
      <c r="M430" s="34">
        <v>280.32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43422</v>
      </c>
      <c r="B431" s="14">
        <v>14</v>
      </c>
      <c r="C431" s="15">
        <v>1724.24</v>
      </c>
      <c r="D431" s="15">
        <v>0</v>
      </c>
      <c r="E431" s="15">
        <v>226.25</v>
      </c>
      <c r="F431" s="26">
        <v>1757.51</v>
      </c>
      <c r="G431" s="26">
        <v>98</v>
      </c>
      <c r="H431" s="16">
        <f t="shared" si="10"/>
        <v>1901.55</v>
      </c>
      <c r="I431" s="16">
        <f t="shared" si="10"/>
        <v>2131.75</v>
      </c>
      <c r="J431" s="16">
        <f t="shared" si="10"/>
        <v>2382.06</v>
      </c>
      <c r="K431" s="16">
        <f t="shared" si="9"/>
        <v>2737.1299999999997</v>
      </c>
      <c r="L431" s="27">
        <v>0</v>
      </c>
      <c r="M431" s="34">
        <v>226.25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43422</v>
      </c>
      <c r="B432" s="14">
        <v>15</v>
      </c>
      <c r="C432" s="15">
        <v>1723.01</v>
      </c>
      <c r="D432" s="15">
        <v>0</v>
      </c>
      <c r="E432" s="15">
        <v>272.8</v>
      </c>
      <c r="F432" s="26">
        <v>1756.28</v>
      </c>
      <c r="G432" s="26">
        <v>98</v>
      </c>
      <c r="H432" s="16">
        <f t="shared" si="10"/>
        <v>1900.32</v>
      </c>
      <c r="I432" s="16">
        <f t="shared" si="10"/>
        <v>2130.52</v>
      </c>
      <c r="J432" s="16">
        <f t="shared" si="10"/>
        <v>2380.83</v>
      </c>
      <c r="K432" s="16">
        <f t="shared" si="9"/>
        <v>2735.8999999999996</v>
      </c>
      <c r="L432" s="27">
        <v>0</v>
      </c>
      <c r="M432" s="34">
        <v>272.8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43422</v>
      </c>
      <c r="B433" s="14">
        <v>16</v>
      </c>
      <c r="C433" s="15">
        <v>1717.62</v>
      </c>
      <c r="D433" s="15">
        <v>0</v>
      </c>
      <c r="E433" s="15">
        <v>439.93</v>
      </c>
      <c r="F433" s="26">
        <v>1750.89</v>
      </c>
      <c r="G433" s="26">
        <v>98</v>
      </c>
      <c r="H433" s="16">
        <f t="shared" si="10"/>
        <v>1894.9299999999998</v>
      </c>
      <c r="I433" s="16">
        <f t="shared" si="10"/>
        <v>2125.1299999999997</v>
      </c>
      <c r="J433" s="16">
        <f t="shared" si="10"/>
        <v>2375.4399999999996</v>
      </c>
      <c r="K433" s="16">
        <f t="shared" si="9"/>
        <v>2730.5099999999998</v>
      </c>
      <c r="L433" s="27">
        <v>0</v>
      </c>
      <c r="M433" s="34">
        <v>439.93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43422</v>
      </c>
      <c r="B434" s="14">
        <v>17</v>
      </c>
      <c r="C434" s="15">
        <v>1639.37</v>
      </c>
      <c r="D434" s="15">
        <v>0</v>
      </c>
      <c r="E434" s="15">
        <v>335.06</v>
      </c>
      <c r="F434" s="26">
        <v>1672.64</v>
      </c>
      <c r="G434" s="26">
        <v>98</v>
      </c>
      <c r="H434" s="16">
        <f t="shared" si="10"/>
        <v>1816.6799999999998</v>
      </c>
      <c r="I434" s="16">
        <f t="shared" si="10"/>
        <v>2046.8799999999999</v>
      </c>
      <c r="J434" s="16">
        <f t="shared" si="10"/>
        <v>2297.1899999999996</v>
      </c>
      <c r="K434" s="16">
        <f t="shared" si="9"/>
        <v>2652.2599999999998</v>
      </c>
      <c r="L434" s="27">
        <v>0</v>
      </c>
      <c r="M434" s="34">
        <v>335.06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43422</v>
      </c>
      <c r="B435" s="14">
        <v>18</v>
      </c>
      <c r="C435" s="15">
        <v>1749.15</v>
      </c>
      <c r="D435" s="15">
        <v>0</v>
      </c>
      <c r="E435" s="15">
        <v>95.19</v>
      </c>
      <c r="F435" s="26">
        <v>1782.42</v>
      </c>
      <c r="G435" s="26">
        <v>98</v>
      </c>
      <c r="H435" s="16">
        <f t="shared" si="10"/>
        <v>1926.46</v>
      </c>
      <c r="I435" s="16">
        <f t="shared" si="10"/>
        <v>2156.66</v>
      </c>
      <c r="J435" s="16">
        <f t="shared" si="10"/>
        <v>2406.97</v>
      </c>
      <c r="K435" s="16">
        <f t="shared" si="9"/>
        <v>2762.04</v>
      </c>
      <c r="L435" s="27">
        <v>0</v>
      </c>
      <c r="M435" s="34">
        <v>95.19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43422</v>
      </c>
      <c r="B436" s="14">
        <v>19</v>
      </c>
      <c r="C436" s="15">
        <v>1773.22</v>
      </c>
      <c r="D436" s="15">
        <v>0</v>
      </c>
      <c r="E436" s="15">
        <v>160.67</v>
      </c>
      <c r="F436" s="26">
        <v>1806.49</v>
      </c>
      <c r="G436" s="26">
        <v>98</v>
      </c>
      <c r="H436" s="16">
        <f t="shared" si="10"/>
        <v>1950.53</v>
      </c>
      <c r="I436" s="16">
        <f t="shared" si="10"/>
        <v>2180.73</v>
      </c>
      <c r="J436" s="16">
        <f t="shared" si="10"/>
        <v>2431.04</v>
      </c>
      <c r="K436" s="16">
        <f t="shared" si="9"/>
        <v>2786.1099999999997</v>
      </c>
      <c r="L436" s="27">
        <v>0</v>
      </c>
      <c r="M436" s="34">
        <v>160.67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43422</v>
      </c>
      <c r="B437" s="14">
        <v>20</v>
      </c>
      <c r="C437" s="15">
        <v>1804.44</v>
      </c>
      <c r="D437" s="15">
        <v>0</v>
      </c>
      <c r="E437" s="15">
        <v>251.08</v>
      </c>
      <c r="F437" s="26">
        <v>1837.71</v>
      </c>
      <c r="G437" s="26">
        <v>98</v>
      </c>
      <c r="H437" s="16">
        <f t="shared" si="10"/>
        <v>1981.75</v>
      </c>
      <c r="I437" s="16">
        <f t="shared" si="10"/>
        <v>2211.95</v>
      </c>
      <c r="J437" s="16">
        <f t="shared" si="10"/>
        <v>2462.2599999999998</v>
      </c>
      <c r="K437" s="16">
        <f t="shared" si="9"/>
        <v>2817.33</v>
      </c>
      <c r="L437" s="27">
        <v>0</v>
      </c>
      <c r="M437" s="34">
        <v>251.08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43422</v>
      </c>
      <c r="B438" s="14">
        <v>21</v>
      </c>
      <c r="C438" s="15">
        <v>1783.14</v>
      </c>
      <c r="D438" s="15">
        <v>0</v>
      </c>
      <c r="E438" s="15">
        <v>246.7</v>
      </c>
      <c r="F438" s="26">
        <v>1816.41</v>
      </c>
      <c r="G438" s="26">
        <v>98</v>
      </c>
      <c r="H438" s="16">
        <f t="shared" si="10"/>
        <v>1960.45</v>
      </c>
      <c r="I438" s="16">
        <f t="shared" si="10"/>
        <v>2190.65</v>
      </c>
      <c r="J438" s="16">
        <f t="shared" si="10"/>
        <v>2440.96</v>
      </c>
      <c r="K438" s="16">
        <f t="shared" si="9"/>
        <v>2796.0299999999997</v>
      </c>
      <c r="L438" s="27">
        <v>0</v>
      </c>
      <c r="M438" s="34">
        <v>246.7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43422</v>
      </c>
      <c r="B439" s="14">
        <v>22</v>
      </c>
      <c r="C439" s="15">
        <v>1731.09</v>
      </c>
      <c r="D439" s="15">
        <v>0</v>
      </c>
      <c r="E439" s="15">
        <v>476.64</v>
      </c>
      <c r="F439" s="26">
        <v>1764.36</v>
      </c>
      <c r="G439" s="26">
        <v>98</v>
      </c>
      <c r="H439" s="16">
        <f t="shared" si="10"/>
        <v>1908.3999999999999</v>
      </c>
      <c r="I439" s="16">
        <f t="shared" si="10"/>
        <v>2138.6</v>
      </c>
      <c r="J439" s="16">
        <f t="shared" si="10"/>
        <v>2388.91</v>
      </c>
      <c r="K439" s="16">
        <f t="shared" si="9"/>
        <v>2743.9799999999996</v>
      </c>
      <c r="L439" s="27">
        <v>0</v>
      </c>
      <c r="M439" s="34">
        <v>476.64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43422</v>
      </c>
      <c r="B440" s="14">
        <v>23</v>
      </c>
      <c r="C440" s="15">
        <v>1579.25</v>
      </c>
      <c r="D440" s="15">
        <v>0</v>
      </c>
      <c r="E440" s="15">
        <v>645.17</v>
      </c>
      <c r="F440" s="26">
        <v>1612.52</v>
      </c>
      <c r="G440" s="26">
        <v>98</v>
      </c>
      <c r="H440" s="16">
        <f t="shared" si="10"/>
        <v>1756.56</v>
      </c>
      <c r="I440" s="16">
        <f t="shared" si="10"/>
        <v>1986.76</v>
      </c>
      <c r="J440" s="16">
        <f t="shared" si="10"/>
        <v>2237.0699999999997</v>
      </c>
      <c r="K440" s="16">
        <f t="shared" si="9"/>
        <v>2592.14</v>
      </c>
      <c r="L440" s="27">
        <v>0</v>
      </c>
      <c r="M440" s="34">
        <v>645.17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43423</v>
      </c>
      <c r="B441" s="14">
        <v>0</v>
      </c>
      <c r="C441" s="15">
        <v>1240.09</v>
      </c>
      <c r="D441" s="15">
        <v>0</v>
      </c>
      <c r="E441" s="15">
        <v>113.71</v>
      </c>
      <c r="F441" s="26">
        <v>1273.36</v>
      </c>
      <c r="G441" s="26">
        <v>98</v>
      </c>
      <c r="H441" s="16">
        <f t="shared" si="10"/>
        <v>1417.3999999999999</v>
      </c>
      <c r="I441" s="16">
        <f t="shared" si="10"/>
        <v>1647.6</v>
      </c>
      <c r="J441" s="16">
        <f t="shared" si="10"/>
        <v>1897.91</v>
      </c>
      <c r="K441" s="16">
        <f t="shared" si="9"/>
        <v>2252.9799999999996</v>
      </c>
      <c r="L441" s="27">
        <v>0</v>
      </c>
      <c r="M441" s="34">
        <v>113.71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43423</v>
      </c>
      <c r="B442" s="14">
        <v>1</v>
      </c>
      <c r="C442" s="15">
        <v>1172.38</v>
      </c>
      <c r="D442" s="15">
        <v>0</v>
      </c>
      <c r="E442" s="15">
        <v>205.04</v>
      </c>
      <c r="F442" s="26">
        <v>1205.65</v>
      </c>
      <c r="G442" s="26">
        <v>98</v>
      </c>
      <c r="H442" s="16">
        <f t="shared" si="10"/>
        <v>1349.69</v>
      </c>
      <c r="I442" s="16">
        <f t="shared" si="10"/>
        <v>1579.89</v>
      </c>
      <c r="J442" s="16">
        <f t="shared" si="10"/>
        <v>1830.2</v>
      </c>
      <c r="K442" s="16">
        <f t="shared" si="9"/>
        <v>2185.27</v>
      </c>
      <c r="L442" s="27">
        <v>0</v>
      </c>
      <c r="M442" s="34">
        <v>205.04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43423</v>
      </c>
      <c r="B443" s="14">
        <v>2</v>
      </c>
      <c r="C443" s="15">
        <v>1139.52</v>
      </c>
      <c r="D443" s="15">
        <v>0</v>
      </c>
      <c r="E443" s="15">
        <v>219.68</v>
      </c>
      <c r="F443" s="26">
        <v>1172.79</v>
      </c>
      <c r="G443" s="26">
        <v>98</v>
      </c>
      <c r="H443" s="16">
        <f t="shared" si="10"/>
        <v>1316.83</v>
      </c>
      <c r="I443" s="16">
        <f t="shared" si="10"/>
        <v>1547.03</v>
      </c>
      <c r="J443" s="16">
        <f t="shared" si="10"/>
        <v>1797.34</v>
      </c>
      <c r="K443" s="16">
        <f t="shared" si="9"/>
        <v>2152.41</v>
      </c>
      <c r="L443" s="27">
        <v>0</v>
      </c>
      <c r="M443" s="34">
        <v>219.68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43423</v>
      </c>
      <c r="B444" s="14">
        <v>3</v>
      </c>
      <c r="C444" s="15">
        <v>1134.77</v>
      </c>
      <c r="D444" s="15">
        <v>0</v>
      </c>
      <c r="E444" s="15">
        <v>79.16</v>
      </c>
      <c r="F444" s="26">
        <v>1168.04</v>
      </c>
      <c r="G444" s="26">
        <v>98</v>
      </c>
      <c r="H444" s="16">
        <f t="shared" si="10"/>
        <v>1312.08</v>
      </c>
      <c r="I444" s="16">
        <f t="shared" si="10"/>
        <v>1542.28</v>
      </c>
      <c r="J444" s="16">
        <f t="shared" si="10"/>
        <v>1792.59</v>
      </c>
      <c r="K444" s="16">
        <f t="shared" si="9"/>
        <v>2147.66</v>
      </c>
      <c r="L444" s="27">
        <v>0</v>
      </c>
      <c r="M444" s="34">
        <v>79.16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43423</v>
      </c>
      <c r="B445" s="14">
        <v>4</v>
      </c>
      <c r="C445" s="15">
        <v>1153.26</v>
      </c>
      <c r="D445" s="15">
        <v>10.49</v>
      </c>
      <c r="E445" s="15">
        <v>0</v>
      </c>
      <c r="F445" s="26">
        <v>1186.53</v>
      </c>
      <c r="G445" s="26">
        <v>98</v>
      </c>
      <c r="H445" s="16">
        <f t="shared" si="10"/>
        <v>1330.57</v>
      </c>
      <c r="I445" s="16">
        <f t="shared" si="10"/>
        <v>1560.77</v>
      </c>
      <c r="J445" s="16">
        <f t="shared" si="10"/>
        <v>1811.0800000000002</v>
      </c>
      <c r="K445" s="16">
        <f t="shared" si="9"/>
        <v>2166.1499999999996</v>
      </c>
      <c r="L445" s="27">
        <v>10.49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43423</v>
      </c>
      <c r="B446" s="14">
        <v>5</v>
      </c>
      <c r="C446" s="15">
        <v>1184.77</v>
      </c>
      <c r="D446" s="15">
        <v>193.81</v>
      </c>
      <c r="E446" s="15">
        <v>0</v>
      </c>
      <c r="F446" s="26">
        <v>1218.04</v>
      </c>
      <c r="G446" s="26">
        <v>98</v>
      </c>
      <c r="H446" s="16">
        <f t="shared" si="10"/>
        <v>1362.08</v>
      </c>
      <c r="I446" s="16">
        <f t="shared" si="10"/>
        <v>1592.28</v>
      </c>
      <c r="J446" s="16">
        <f t="shared" si="10"/>
        <v>1842.59</v>
      </c>
      <c r="K446" s="16">
        <f t="shared" si="9"/>
        <v>2197.66</v>
      </c>
      <c r="L446" s="27">
        <v>193.81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43423</v>
      </c>
      <c r="B447" s="14">
        <v>6</v>
      </c>
      <c r="C447" s="15">
        <v>1371.99</v>
      </c>
      <c r="D447" s="15">
        <v>74.3</v>
      </c>
      <c r="E447" s="15">
        <v>0</v>
      </c>
      <c r="F447" s="26">
        <v>1405.26</v>
      </c>
      <c r="G447" s="26">
        <v>98</v>
      </c>
      <c r="H447" s="16">
        <f t="shared" si="10"/>
        <v>1549.3</v>
      </c>
      <c r="I447" s="16">
        <f t="shared" si="10"/>
        <v>1779.5</v>
      </c>
      <c r="J447" s="16">
        <f t="shared" si="10"/>
        <v>2029.8100000000002</v>
      </c>
      <c r="K447" s="16">
        <f t="shared" si="9"/>
        <v>2384.8799999999997</v>
      </c>
      <c r="L447" s="27">
        <v>74.3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43423</v>
      </c>
      <c r="B448" s="14">
        <v>7</v>
      </c>
      <c r="C448" s="15">
        <v>1583.67</v>
      </c>
      <c r="D448" s="15">
        <v>0</v>
      </c>
      <c r="E448" s="15">
        <v>78.98</v>
      </c>
      <c r="F448" s="26">
        <v>1616.94</v>
      </c>
      <c r="G448" s="26">
        <v>98</v>
      </c>
      <c r="H448" s="16">
        <f t="shared" si="10"/>
        <v>1760.98</v>
      </c>
      <c r="I448" s="16">
        <f t="shared" si="10"/>
        <v>1991.18</v>
      </c>
      <c r="J448" s="16">
        <f t="shared" si="10"/>
        <v>2241.49</v>
      </c>
      <c r="K448" s="16">
        <f t="shared" si="9"/>
        <v>2596.56</v>
      </c>
      <c r="L448" s="27">
        <v>0</v>
      </c>
      <c r="M448" s="34">
        <v>78.98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43423</v>
      </c>
      <c r="B449" s="14">
        <v>8</v>
      </c>
      <c r="C449" s="15">
        <v>1775.26</v>
      </c>
      <c r="D449" s="15">
        <v>10.97</v>
      </c>
      <c r="E449" s="15">
        <v>0</v>
      </c>
      <c r="F449" s="26">
        <v>1808.53</v>
      </c>
      <c r="G449" s="26">
        <v>98</v>
      </c>
      <c r="H449" s="16">
        <f t="shared" si="10"/>
        <v>1952.57</v>
      </c>
      <c r="I449" s="16">
        <f t="shared" si="10"/>
        <v>2182.77</v>
      </c>
      <c r="J449" s="16">
        <f t="shared" si="10"/>
        <v>2433.08</v>
      </c>
      <c r="K449" s="16">
        <f t="shared" si="9"/>
        <v>2788.1499999999996</v>
      </c>
      <c r="L449" s="27">
        <v>10.97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43423</v>
      </c>
      <c r="B450" s="14">
        <v>9</v>
      </c>
      <c r="C450" s="15">
        <v>1791.66</v>
      </c>
      <c r="D450" s="15">
        <v>2.65</v>
      </c>
      <c r="E450" s="15">
        <v>0</v>
      </c>
      <c r="F450" s="26">
        <v>1824.93</v>
      </c>
      <c r="G450" s="26">
        <v>98</v>
      </c>
      <c r="H450" s="16">
        <f t="shared" si="10"/>
        <v>1968.97</v>
      </c>
      <c r="I450" s="16">
        <f t="shared" si="10"/>
        <v>2199.17</v>
      </c>
      <c r="J450" s="16">
        <f t="shared" si="10"/>
        <v>2449.48</v>
      </c>
      <c r="K450" s="16">
        <f t="shared" si="9"/>
        <v>2804.5499999999997</v>
      </c>
      <c r="L450" s="27">
        <v>2.65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43423</v>
      </c>
      <c r="B451" s="14">
        <v>10</v>
      </c>
      <c r="C451" s="15">
        <v>1779.27</v>
      </c>
      <c r="D451" s="15">
        <v>2.56</v>
      </c>
      <c r="E451" s="15">
        <v>0</v>
      </c>
      <c r="F451" s="26">
        <v>1812.54</v>
      </c>
      <c r="G451" s="26">
        <v>98</v>
      </c>
      <c r="H451" s="16">
        <f t="shared" si="10"/>
        <v>1956.58</v>
      </c>
      <c r="I451" s="16">
        <f t="shared" si="10"/>
        <v>2186.7799999999997</v>
      </c>
      <c r="J451" s="16">
        <f t="shared" si="10"/>
        <v>2437.0899999999997</v>
      </c>
      <c r="K451" s="16">
        <f t="shared" si="9"/>
        <v>2792.16</v>
      </c>
      <c r="L451" s="27">
        <v>2.56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43423</v>
      </c>
      <c r="B452" s="14">
        <v>11</v>
      </c>
      <c r="C452" s="15">
        <v>1774.18</v>
      </c>
      <c r="D452" s="15">
        <v>0</v>
      </c>
      <c r="E452" s="15">
        <v>54.12</v>
      </c>
      <c r="F452" s="26">
        <v>1807.45</v>
      </c>
      <c r="G452" s="26">
        <v>98</v>
      </c>
      <c r="H452" s="16">
        <f t="shared" si="10"/>
        <v>1951.49</v>
      </c>
      <c r="I452" s="16">
        <f t="shared" si="10"/>
        <v>2181.69</v>
      </c>
      <c r="J452" s="16">
        <f t="shared" si="10"/>
        <v>2432</v>
      </c>
      <c r="K452" s="16">
        <f t="shared" si="9"/>
        <v>2787.0699999999997</v>
      </c>
      <c r="L452" s="27">
        <v>0</v>
      </c>
      <c r="M452" s="34">
        <v>54.12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43423</v>
      </c>
      <c r="B453" s="14">
        <v>12</v>
      </c>
      <c r="C453" s="15">
        <v>1754.17</v>
      </c>
      <c r="D453" s="15">
        <v>0</v>
      </c>
      <c r="E453" s="15">
        <v>78.77</v>
      </c>
      <c r="F453" s="26">
        <v>1787.44</v>
      </c>
      <c r="G453" s="26">
        <v>98</v>
      </c>
      <c r="H453" s="16">
        <f t="shared" si="10"/>
        <v>1931.48</v>
      </c>
      <c r="I453" s="16">
        <f t="shared" si="10"/>
        <v>2161.68</v>
      </c>
      <c r="J453" s="16">
        <f t="shared" si="10"/>
        <v>2411.99</v>
      </c>
      <c r="K453" s="16">
        <f t="shared" si="9"/>
        <v>2767.06</v>
      </c>
      <c r="L453" s="27">
        <v>0</v>
      </c>
      <c r="M453" s="34">
        <v>78.77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43423</v>
      </c>
      <c r="B454" s="14">
        <v>13</v>
      </c>
      <c r="C454" s="15">
        <v>1789.12</v>
      </c>
      <c r="D454" s="15">
        <v>0</v>
      </c>
      <c r="E454" s="15">
        <v>40.26</v>
      </c>
      <c r="F454" s="26">
        <v>1822.39</v>
      </c>
      <c r="G454" s="26">
        <v>98</v>
      </c>
      <c r="H454" s="16">
        <f t="shared" si="10"/>
        <v>1966.4299999999998</v>
      </c>
      <c r="I454" s="16">
        <f t="shared" si="10"/>
        <v>2196.6299999999997</v>
      </c>
      <c r="J454" s="16">
        <f t="shared" si="10"/>
        <v>2446.9399999999996</v>
      </c>
      <c r="K454" s="16">
        <f t="shared" si="9"/>
        <v>2802.0099999999998</v>
      </c>
      <c r="L454" s="27">
        <v>0</v>
      </c>
      <c r="M454" s="34">
        <v>40.26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43423</v>
      </c>
      <c r="B455" s="14">
        <v>14</v>
      </c>
      <c r="C455" s="15">
        <v>1790.56</v>
      </c>
      <c r="D455" s="15">
        <v>0</v>
      </c>
      <c r="E455" s="15">
        <v>18.46</v>
      </c>
      <c r="F455" s="26">
        <v>1823.83</v>
      </c>
      <c r="G455" s="26">
        <v>98</v>
      </c>
      <c r="H455" s="16">
        <f t="shared" si="10"/>
        <v>1967.87</v>
      </c>
      <c r="I455" s="16">
        <f t="shared" si="10"/>
        <v>2198.0699999999997</v>
      </c>
      <c r="J455" s="16">
        <f t="shared" si="10"/>
        <v>2448.3799999999997</v>
      </c>
      <c r="K455" s="16">
        <f t="shared" si="9"/>
        <v>2803.45</v>
      </c>
      <c r="L455" s="27">
        <v>0</v>
      </c>
      <c r="M455" s="34">
        <v>18.46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43423</v>
      </c>
      <c r="B456" s="14">
        <v>15</v>
      </c>
      <c r="C456" s="15">
        <v>1791.01</v>
      </c>
      <c r="D456" s="15">
        <v>0</v>
      </c>
      <c r="E456" s="15">
        <v>17.87</v>
      </c>
      <c r="F456" s="26">
        <v>1824.28</v>
      </c>
      <c r="G456" s="26">
        <v>98</v>
      </c>
      <c r="H456" s="16">
        <f t="shared" si="10"/>
        <v>1968.32</v>
      </c>
      <c r="I456" s="16">
        <f t="shared" si="10"/>
        <v>2198.52</v>
      </c>
      <c r="J456" s="16">
        <f t="shared" si="10"/>
        <v>2448.83</v>
      </c>
      <c r="K456" s="16">
        <f t="shared" si="9"/>
        <v>2803.8999999999996</v>
      </c>
      <c r="L456" s="27">
        <v>0</v>
      </c>
      <c r="M456" s="34">
        <v>17.87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43423</v>
      </c>
      <c r="B457" s="14">
        <v>16</v>
      </c>
      <c r="C457" s="15">
        <v>1787.49</v>
      </c>
      <c r="D457" s="15">
        <v>0</v>
      </c>
      <c r="E457" s="15">
        <v>28.09</v>
      </c>
      <c r="F457" s="26">
        <v>1820.76</v>
      </c>
      <c r="G457" s="26">
        <v>98</v>
      </c>
      <c r="H457" s="16">
        <f t="shared" si="10"/>
        <v>1964.8</v>
      </c>
      <c r="I457" s="16">
        <f t="shared" si="10"/>
        <v>2195</v>
      </c>
      <c r="J457" s="16">
        <f t="shared" si="10"/>
        <v>2445.31</v>
      </c>
      <c r="K457" s="16">
        <f t="shared" si="10"/>
        <v>2800.3799999999997</v>
      </c>
      <c r="L457" s="27">
        <v>0</v>
      </c>
      <c r="M457" s="34">
        <v>28.09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43423</v>
      </c>
      <c r="B458" s="14">
        <v>17</v>
      </c>
      <c r="C458" s="15">
        <v>1733.32</v>
      </c>
      <c r="D458" s="15">
        <v>0</v>
      </c>
      <c r="E458" s="15">
        <v>50.24</v>
      </c>
      <c r="F458" s="26">
        <v>1766.59</v>
      </c>
      <c r="G458" s="26">
        <v>98</v>
      </c>
      <c r="H458" s="16">
        <f aca="true" t="shared" si="11" ref="H458:K521">SUM($C458,$G458,R$4,R$6)</f>
        <v>1910.6299999999999</v>
      </c>
      <c r="I458" s="16">
        <f t="shared" si="11"/>
        <v>2140.83</v>
      </c>
      <c r="J458" s="16">
        <f t="shared" si="11"/>
        <v>2391.14</v>
      </c>
      <c r="K458" s="16">
        <f t="shared" si="11"/>
        <v>2746.2099999999996</v>
      </c>
      <c r="L458" s="27">
        <v>0</v>
      </c>
      <c r="M458" s="34">
        <v>50.24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43423</v>
      </c>
      <c r="B459" s="14">
        <v>18</v>
      </c>
      <c r="C459" s="15">
        <v>1720.32</v>
      </c>
      <c r="D459" s="15">
        <v>68.36</v>
      </c>
      <c r="E459" s="15">
        <v>0</v>
      </c>
      <c r="F459" s="26">
        <v>1753.59</v>
      </c>
      <c r="G459" s="26">
        <v>98</v>
      </c>
      <c r="H459" s="16">
        <f t="shared" si="11"/>
        <v>1897.6299999999999</v>
      </c>
      <c r="I459" s="16">
        <f t="shared" si="11"/>
        <v>2127.83</v>
      </c>
      <c r="J459" s="16">
        <f t="shared" si="11"/>
        <v>2378.14</v>
      </c>
      <c r="K459" s="16">
        <f t="shared" si="11"/>
        <v>2733.2099999999996</v>
      </c>
      <c r="L459" s="27">
        <v>68.36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43423</v>
      </c>
      <c r="B460" s="14">
        <v>19</v>
      </c>
      <c r="C460" s="15">
        <v>1774.66</v>
      </c>
      <c r="D460" s="15">
        <v>0</v>
      </c>
      <c r="E460" s="15">
        <v>15.52</v>
      </c>
      <c r="F460" s="26">
        <v>1807.93</v>
      </c>
      <c r="G460" s="26">
        <v>98</v>
      </c>
      <c r="H460" s="16">
        <f t="shared" si="11"/>
        <v>1951.97</v>
      </c>
      <c r="I460" s="16">
        <f t="shared" si="11"/>
        <v>2182.17</v>
      </c>
      <c r="J460" s="16">
        <f t="shared" si="11"/>
        <v>2432.48</v>
      </c>
      <c r="K460" s="16">
        <f t="shared" si="11"/>
        <v>2787.5499999999997</v>
      </c>
      <c r="L460" s="27">
        <v>0</v>
      </c>
      <c r="M460" s="34">
        <v>15.52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43423</v>
      </c>
      <c r="B461" s="14">
        <v>20</v>
      </c>
      <c r="C461" s="15">
        <v>1799.95</v>
      </c>
      <c r="D461" s="15">
        <v>0</v>
      </c>
      <c r="E461" s="15">
        <v>84.39</v>
      </c>
      <c r="F461" s="26">
        <v>1833.22</v>
      </c>
      <c r="G461" s="26">
        <v>98</v>
      </c>
      <c r="H461" s="16">
        <f t="shared" si="11"/>
        <v>1977.26</v>
      </c>
      <c r="I461" s="16">
        <f t="shared" si="11"/>
        <v>2207.46</v>
      </c>
      <c r="J461" s="16">
        <f t="shared" si="11"/>
        <v>2457.77</v>
      </c>
      <c r="K461" s="16">
        <f t="shared" si="11"/>
        <v>2812.8399999999997</v>
      </c>
      <c r="L461" s="27">
        <v>0</v>
      </c>
      <c r="M461" s="34">
        <v>84.39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43423</v>
      </c>
      <c r="B462" s="14">
        <v>21</v>
      </c>
      <c r="C462" s="15">
        <v>1801.1</v>
      </c>
      <c r="D462" s="15">
        <v>0</v>
      </c>
      <c r="E462" s="15">
        <v>130.63</v>
      </c>
      <c r="F462" s="26">
        <v>1834.37</v>
      </c>
      <c r="G462" s="26">
        <v>98</v>
      </c>
      <c r="H462" s="16">
        <f t="shared" si="11"/>
        <v>1978.4099999999999</v>
      </c>
      <c r="I462" s="16">
        <f t="shared" si="11"/>
        <v>2208.6099999999997</v>
      </c>
      <c r="J462" s="16">
        <f t="shared" si="11"/>
        <v>2458.9199999999996</v>
      </c>
      <c r="K462" s="16">
        <f t="shared" si="11"/>
        <v>2813.99</v>
      </c>
      <c r="L462" s="27">
        <v>0</v>
      </c>
      <c r="M462" s="34">
        <v>130.63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43423</v>
      </c>
      <c r="B463" s="14">
        <v>22</v>
      </c>
      <c r="C463" s="15">
        <v>1751.27</v>
      </c>
      <c r="D463" s="15">
        <v>0</v>
      </c>
      <c r="E463" s="15">
        <v>393.9</v>
      </c>
      <c r="F463" s="26">
        <v>1784.54</v>
      </c>
      <c r="G463" s="26">
        <v>98</v>
      </c>
      <c r="H463" s="16">
        <f t="shared" si="11"/>
        <v>1928.58</v>
      </c>
      <c r="I463" s="16">
        <f t="shared" si="11"/>
        <v>2158.7799999999997</v>
      </c>
      <c r="J463" s="16">
        <f t="shared" si="11"/>
        <v>2409.0899999999997</v>
      </c>
      <c r="K463" s="16">
        <f t="shared" si="11"/>
        <v>2764.16</v>
      </c>
      <c r="L463" s="27">
        <v>0</v>
      </c>
      <c r="M463" s="34">
        <v>393.9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43423</v>
      </c>
      <c r="B464" s="14">
        <v>23</v>
      </c>
      <c r="C464" s="15">
        <v>1583.37</v>
      </c>
      <c r="D464" s="15">
        <v>0</v>
      </c>
      <c r="E464" s="15">
        <v>565.53</v>
      </c>
      <c r="F464" s="26">
        <v>1616.64</v>
      </c>
      <c r="G464" s="26">
        <v>98</v>
      </c>
      <c r="H464" s="16">
        <f t="shared" si="11"/>
        <v>1760.6799999999998</v>
      </c>
      <c r="I464" s="16">
        <f t="shared" si="11"/>
        <v>1990.8799999999999</v>
      </c>
      <c r="J464" s="16">
        <f t="shared" si="11"/>
        <v>2241.1899999999996</v>
      </c>
      <c r="K464" s="16">
        <f t="shared" si="11"/>
        <v>2596.2599999999998</v>
      </c>
      <c r="L464" s="27">
        <v>0</v>
      </c>
      <c r="M464" s="34">
        <v>565.53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43424</v>
      </c>
      <c r="B465" s="14">
        <v>0</v>
      </c>
      <c r="C465" s="15">
        <v>1363.84</v>
      </c>
      <c r="D465" s="15">
        <v>0</v>
      </c>
      <c r="E465" s="15">
        <v>187.68</v>
      </c>
      <c r="F465" s="26">
        <v>1397.11</v>
      </c>
      <c r="G465" s="26">
        <v>98</v>
      </c>
      <c r="H465" s="16">
        <f t="shared" si="11"/>
        <v>1541.1499999999999</v>
      </c>
      <c r="I465" s="16">
        <f t="shared" si="11"/>
        <v>1771.35</v>
      </c>
      <c r="J465" s="16">
        <f t="shared" si="11"/>
        <v>2021.66</v>
      </c>
      <c r="K465" s="16">
        <f t="shared" si="11"/>
        <v>2376.7299999999996</v>
      </c>
      <c r="L465" s="27">
        <v>0</v>
      </c>
      <c r="M465" s="34">
        <v>187.68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43424</v>
      </c>
      <c r="B466" s="14">
        <v>1</v>
      </c>
      <c r="C466" s="15">
        <v>1197.47</v>
      </c>
      <c r="D466" s="15">
        <v>0</v>
      </c>
      <c r="E466" s="15">
        <v>153.15</v>
      </c>
      <c r="F466" s="26">
        <v>1230.74</v>
      </c>
      <c r="G466" s="26">
        <v>98</v>
      </c>
      <c r="H466" s="16">
        <f t="shared" si="11"/>
        <v>1374.78</v>
      </c>
      <c r="I466" s="16">
        <f t="shared" si="11"/>
        <v>1604.98</v>
      </c>
      <c r="J466" s="16">
        <f t="shared" si="11"/>
        <v>1855.2900000000002</v>
      </c>
      <c r="K466" s="16">
        <f t="shared" si="11"/>
        <v>2210.3599999999997</v>
      </c>
      <c r="L466" s="27">
        <v>0</v>
      </c>
      <c r="M466" s="34">
        <v>153.15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43424</v>
      </c>
      <c r="B467" s="14">
        <v>2</v>
      </c>
      <c r="C467" s="15">
        <v>1174.06</v>
      </c>
      <c r="D467" s="15">
        <v>0</v>
      </c>
      <c r="E467" s="15">
        <v>154.29</v>
      </c>
      <c r="F467" s="26">
        <v>1207.33</v>
      </c>
      <c r="G467" s="26">
        <v>98</v>
      </c>
      <c r="H467" s="16">
        <f t="shared" si="11"/>
        <v>1351.37</v>
      </c>
      <c r="I467" s="16">
        <f t="shared" si="11"/>
        <v>1581.57</v>
      </c>
      <c r="J467" s="16">
        <f t="shared" si="11"/>
        <v>1831.8799999999999</v>
      </c>
      <c r="K467" s="16">
        <f t="shared" si="11"/>
        <v>2186.95</v>
      </c>
      <c r="L467" s="27">
        <v>0</v>
      </c>
      <c r="M467" s="34">
        <v>154.29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43424</v>
      </c>
      <c r="B468" s="14">
        <v>3</v>
      </c>
      <c r="C468" s="15">
        <v>1150.77</v>
      </c>
      <c r="D468" s="15">
        <v>0</v>
      </c>
      <c r="E468" s="15">
        <v>67.07</v>
      </c>
      <c r="F468" s="26">
        <v>1184.04</v>
      </c>
      <c r="G468" s="26">
        <v>98</v>
      </c>
      <c r="H468" s="16">
        <f t="shared" si="11"/>
        <v>1328.08</v>
      </c>
      <c r="I468" s="16">
        <f t="shared" si="11"/>
        <v>1558.28</v>
      </c>
      <c r="J468" s="16">
        <f t="shared" si="11"/>
        <v>1808.59</v>
      </c>
      <c r="K468" s="16">
        <f t="shared" si="11"/>
        <v>2163.66</v>
      </c>
      <c r="L468" s="27">
        <v>0</v>
      </c>
      <c r="M468" s="34">
        <v>67.07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43424</v>
      </c>
      <c r="B469" s="14">
        <v>4</v>
      </c>
      <c r="C469" s="15">
        <v>1160.45</v>
      </c>
      <c r="D469" s="15">
        <v>15.82</v>
      </c>
      <c r="E469" s="15">
        <v>0</v>
      </c>
      <c r="F469" s="26">
        <v>1193.72</v>
      </c>
      <c r="G469" s="26">
        <v>98</v>
      </c>
      <c r="H469" s="16">
        <f t="shared" si="11"/>
        <v>1337.76</v>
      </c>
      <c r="I469" s="16">
        <f t="shared" si="11"/>
        <v>1567.96</v>
      </c>
      <c r="J469" s="16">
        <f t="shared" si="11"/>
        <v>1818.2700000000002</v>
      </c>
      <c r="K469" s="16">
        <f t="shared" si="11"/>
        <v>2173.3399999999997</v>
      </c>
      <c r="L469" s="27">
        <v>15.82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43424</v>
      </c>
      <c r="B470" s="14">
        <v>5</v>
      </c>
      <c r="C470" s="15">
        <v>1210.7</v>
      </c>
      <c r="D470" s="15">
        <v>135.02</v>
      </c>
      <c r="E470" s="15">
        <v>0</v>
      </c>
      <c r="F470" s="26">
        <v>1243.97</v>
      </c>
      <c r="G470" s="26">
        <v>98</v>
      </c>
      <c r="H470" s="16">
        <f t="shared" si="11"/>
        <v>1388.01</v>
      </c>
      <c r="I470" s="16">
        <f t="shared" si="11"/>
        <v>1618.21</v>
      </c>
      <c r="J470" s="16">
        <f t="shared" si="11"/>
        <v>1868.5200000000002</v>
      </c>
      <c r="K470" s="16">
        <f t="shared" si="11"/>
        <v>2223.5899999999997</v>
      </c>
      <c r="L470" s="27">
        <v>135.02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43424</v>
      </c>
      <c r="B471" s="14">
        <v>6</v>
      </c>
      <c r="C471" s="15">
        <v>1330.99</v>
      </c>
      <c r="D471" s="15">
        <v>46.89</v>
      </c>
      <c r="E471" s="15">
        <v>0</v>
      </c>
      <c r="F471" s="26">
        <v>1364.26</v>
      </c>
      <c r="G471" s="26">
        <v>98</v>
      </c>
      <c r="H471" s="16">
        <f t="shared" si="11"/>
        <v>1508.3</v>
      </c>
      <c r="I471" s="16">
        <f t="shared" si="11"/>
        <v>1738.5</v>
      </c>
      <c r="J471" s="16">
        <f t="shared" si="11"/>
        <v>1988.8100000000002</v>
      </c>
      <c r="K471" s="16">
        <f t="shared" si="11"/>
        <v>2343.8799999999997</v>
      </c>
      <c r="L471" s="27">
        <v>46.89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43424</v>
      </c>
      <c r="B472" s="14">
        <v>7</v>
      </c>
      <c r="C472" s="15">
        <v>1555.01</v>
      </c>
      <c r="D472" s="15">
        <v>94.32</v>
      </c>
      <c r="E472" s="15">
        <v>0</v>
      </c>
      <c r="F472" s="26">
        <v>1588.28</v>
      </c>
      <c r="G472" s="26">
        <v>98</v>
      </c>
      <c r="H472" s="16">
        <f t="shared" si="11"/>
        <v>1732.32</v>
      </c>
      <c r="I472" s="16">
        <f t="shared" si="11"/>
        <v>1962.52</v>
      </c>
      <c r="J472" s="16">
        <f t="shared" si="11"/>
        <v>2212.83</v>
      </c>
      <c r="K472" s="16">
        <f t="shared" si="11"/>
        <v>2567.8999999999996</v>
      </c>
      <c r="L472" s="27">
        <v>94.32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43424</v>
      </c>
      <c r="B473" s="14">
        <v>8</v>
      </c>
      <c r="C473" s="15">
        <v>1724.41</v>
      </c>
      <c r="D473" s="15">
        <v>20.38</v>
      </c>
      <c r="E473" s="15">
        <v>0</v>
      </c>
      <c r="F473" s="26">
        <v>1757.68</v>
      </c>
      <c r="G473" s="26">
        <v>98</v>
      </c>
      <c r="H473" s="16">
        <f t="shared" si="11"/>
        <v>1901.72</v>
      </c>
      <c r="I473" s="16">
        <f t="shared" si="11"/>
        <v>2131.92</v>
      </c>
      <c r="J473" s="16">
        <f t="shared" si="11"/>
        <v>2382.23</v>
      </c>
      <c r="K473" s="16">
        <f t="shared" si="11"/>
        <v>2737.2999999999997</v>
      </c>
      <c r="L473" s="27">
        <v>20.38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43424</v>
      </c>
      <c r="B474" s="14">
        <v>9</v>
      </c>
      <c r="C474" s="15">
        <v>1738.46</v>
      </c>
      <c r="D474" s="15">
        <v>45.94</v>
      </c>
      <c r="E474" s="15">
        <v>0</v>
      </c>
      <c r="F474" s="26">
        <v>1771.73</v>
      </c>
      <c r="G474" s="26">
        <v>98</v>
      </c>
      <c r="H474" s="16">
        <f t="shared" si="11"/>
        <v>1915.77</v>
      </c>
      <c r="I474" s="16">
        <f t="shared" si="11"/>
        <v>2145.97</v>
      </c>
      <c r="J474" s="16">
        <f t="shared" si="11"/>
        <v>2396.2799999999997</v>
      </c>
      <c r="K474" s="16">
        <f t="shared" si="11"/>
        <v>2751.35</v>
      </c>
      <c r="L474" s="27">
        <v>45.94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43424</v>
      </c>
      <c r="B475" s="14">
        <v>10</v>
      </c>
      <c r="C475" s="15">
        <v>1711.96</v>
      </c>
      <c r="D475" s="15">
        <v>0</v>
      </c>
      <c r="E475" s="15">
        <v>17.21</v>
      </c>
      <c r="F475" s="26">
        <v>1745.23</v>
      </c>
      <c r="G475" s="26">
        <v>98</v>
      </c>
      <c r="H475" s="16">
        <f t="shared" si="11"/>
        <v>1889.27</v>
      </c>
      <c r="I475" s="16">
        <f t="shared" si="11"/>
        <v>2119.47</v>
      </c>
      <c r="J475" s="16">
        <f t="shared" si="11"/>
        <v>2369.7799999999997</v>
      </c>
      <c r="K475" s="16">
        <f t="shared" si="11"/>
        <v>2724.85</v>
      </c>
      <c r="L475" s="27">
        <v>0</v>
      </c>
      <c r="M475" s="34">
        <v>17.21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43424</v>
      </c>
      <c r="B476" s="14">
        <v>11</v>
      </c>
      <c r="C476" s="15">
        <v>1715.66</v>
      </c>
      <c r="D476" s="15">
        <v>0</v>
      </c>
      <c r="E476" s="15">
        <v>92.41</v>
      </c>
      <c r="F476" s="26">
        <v>1748.93</v>
      </c>
      <c r="G476" s="26">
        <v>98</v>
      </c>
      <c r="H476" s="16">
        <f t="shared" si="11"/>
        <v>1892.97</v>
      </c>
      <c r="I476" s="16">
        <f t="shared" si="11"/>
        <v>2123.17</v>
      </c>
      <c r="J476" s="16">
        <f t="shared" si="11"/>
        <v>2373.48</v>
      </c>
      <c r="K476" s="16">
        <f t="shared" si="11"/>
        <v>2728.5499999999997</v>
      </c>
      <c r="L476" s="27">
        <v>0</v>
      </c>
      <c r="M476" s="34">
        <v>92.41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43424</v>
      </c>
      <c r="B477" s="14">
        <v>12</v>
      </c>
      <c r="C477" s="15">
        <v>1703.73</v>
      </c>
      <c r="D477" s="15">
        <v>0</v>
      </c>
      <c r="E477" s="15">
        <v>70.95</v>
      </c>
      <c r="F477" s="26">
        <v>1737</v>
      </c>
      <c r="G477" s="26">
        <v>98</v>
      </c>
      <c r="H477" s="16">
        <f t="shared" si="11"/>
        <v>1881.04</v>
      </c>
      <c r="I477" s="16">
        <f t="shared" si="11"/>
        <v>2111.24</v>
      </c>
      <c r="J477" s="16">
        <f t="shared" si="11"/>
        <v>2361.5499999999997</v>
      </c>
      <c r="K477" s="16">
        <f t="shared" si="11"/>
        <v>2716.62</v>
      </c>
      <c r="L477" s="27">
        <v>0</v>
      </c>
      <c r="M477" s="34">
        <v>70.95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43424</v>
      </c>
      <c r="B478" s="14">
        <v>13</v>
      </c>
      <c r="C478" s="15">
        <v>1717.98</v>
      </c>
      <c r="D478" s="15">
        <v>0</v>
      </c>
      <c r="E478" s="15">
        <v>53.44</v>
      </c>
      <c r="F478" s="26">
        <v>1751.25</v>
      </c>
      <c r="G478" s="26">
        <v>98</v>
      </c>
      <c r="H478" s="16">
        <f t="shared" si="11"/>
        <v>1895.29</v>
      </c>
      <c r="I478" s="16">
        <f t="shared" si="11"/>
        <v>2125.49</v>
      </c>
      <c r="J478" s="16">
        <f t="shared" si="11"/>
        <v>2375.7999999999997</v>
      </c>
      <c r="K478" s="16">
        <f t="shared" si="11"/>
        <v>2730.87</v>
      </c>
      <c r="L478" s="27">
        <v>0</v>
      </c>
      <c r="M478" s="34">
        <v>53.44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43424</v>
      </c>
      <c r="B479" s="14">
        <v>14</v>
      </c>
      <c r="C479" s="15">
        <v>1735.19</v>
      </c>
      <c r="D479" s="15">
        <v>0</v>
      </c>
      <c r="E479" s="15">
        <v>8.67</v>
      </c>
      <c r="F479" s="26">
        <v>1768.46</v>
      </c>
      <c r="G479" s="26">
        <v>98</v>
      </c>
      <c r="H479" s="16">
        <f t="shared" si="11"/>
        <v>1912.5</v>
      </c>
      <c r="I479" s="16">
        <f t="shared" si="11"/>
        <v>2142.7</v>
      </c>
      <c r="J479" s="16">
        <f t="shared" si="11"/>
        <v>2393.0099999999998</v>
      </c>
      <c r="K479" s="16">
        <f t="shared" si="11"/>
        <v>2748.08</v>
      </c>
      <c r="L479" s="27">
        <v>0</v>
      </c>
      <c r="M479" s="34">
        <v>8.67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43424</v>
      </c>
      <c r="B480" s="14">
        <v>15</v>
      </c>
      <c r="C480" s="15">
        <v>1733.49</v>
      </c>
      <c r="D480" s="15">
        <v>0</v>
      </c>
      <c r="E480" s="15">
        <v>11.59</v>
      </c>
      <c r="F480" s="26">
        <v>1766.76</v>
      </c>
      <c r="G480" s="26">
        <v>98</v>
      </c>
      <c r="H480" s="16">
        <f t="shared" si="11"/>
        <v>1910.8</v>
      </c>
      <c r="I480" s="16">
        <f t="shared" si="11"/>
        <v>2141</v>
      </c>
      <c r="J480" s="16">
        <f t="shared" si="11"/>
        <v>2391.31</v>
      </c>
      <c r="K480" s="16">
        <f t="shared" si="11"/>
        <v>2746.3799999999997</v>
      </c>
      <c r="L480" s="27">
        <v>0</v>
      </c>
      <c r="M480" s="34">
        <v>11.59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43424</v>
      </c>
      <c r="B481" s="14">
        <v>16</v>
      </c>
      <c r="C481" s="15">
        <v>1727.94</v>
      </c>
      <c r="D481" s="15">
        <v>8.4</v>
      </c>
      <c r="E481" s="15">
        <v>0</v>
      </c>
      <c r="F481" s="26">
        <v>1761.21</v>
      </c>
      <c r="G481" s="26">
        <v>98</v>
      </c>
      <c r="H481" s="16">
        <f t="shared" si="11"/>
        <v>1905.25</v>
      </c>
      <c r="I481" s="16">
        <f t="shared" si="11"/>
        <v>2135.45</v>
      </c>
      <c r="J481" s="16">
        <f t="shared" si="11"/>
        <v>2385.7599999999998</v>
      </c>
      <c r="K481" s="16">
        <f t="shared" si="11"/>
        <v>2740.83</v>
      </c>
      <c r="L481" s="27">
        <v>8.4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43424</v>
      </c>
      <c r="B482" s="14">
        <v>17</v>
      </c>
      <c r="C482" s="15">
        <v>1699.5</v>
      </c>
      <c r="D482" s="15">
        <v>87.82</v>
      </c>
      <c r="E482" s="15">
        <v>0</v>
      </c>
      <c r="F482" s="26">
        <v>1732.77</v>
      </c>
      <c r="G482" s="26">
        <v>98</v>
      </c>
      <c r="H482" s="16">
        <f t="shared" si="11"/>
        <v>1876.81</v>
      </c>
      <c r="I482" s="16">
        <f t="shared" si="11"/>
        <v>2107.0099999999998</v>
      </c>
      <c r="J482" s="16">
        <f t="shared" si="11"/>
        <v>2357.3199999999997</v>
      </c>
      <c r="K482" s="16">
        <f t="shared" si="11"/>
        <v>2712.39</v>
      </c>
      <c r="L482" s="27">
        <v>87.82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43424</v>
      </c>
      <c r="B483" s="14">
        <v>18</v>
      </c>
      <c r="C483" s="15">
        <v>1727.22</v>
      </c>
      <c r="D483" s="15">
        <v>177.28</v>
      </c>
      <c r="E483" s="15">
        <v>0</v>
      </c>
      <c r="F483" s="26">
        <v>1760.49</v>
      </c>
      <c r="G483" s="26">
        <v>98</v>
      </c>
      <c r="H483" s="16">
        <f t="shared" si="11"/>
        <v>1904.53</v>
      </c>
      <c r="I483" s="16">
        <f t="shared" si="11"/>
        <v>2134.73</v>
      </c>
      <c r="J483" s="16">
        <f t="shared" si="11"/>
        <v>2385.04</v>
      </c>
      <c r="K483" s="16">
        <f t="shared" si="11"/>
        <v>2740.1099999999997</v>
      </c>
      <c r="L483" s="27">
        <v>177.28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43424</v>
      </c>
      <c r="B484" s="14">
        <v>19</v>
      </c>
      <c r="C484" s="15">
        <v>1776.05</v>
      </c>
      <c r="D484" s="15">
        <v>68.29</v>
      </c>
      <c r="E484" s="15">
        <v>0</v>
      </c>
      <c r="F484" s="26">
        <v>1809.32</v>
      </c>
      <c r="G484" s="26">
        <v>98</v>
      </c>
      <c r="H484" s="16">
        <f t="shared" si="11"/>
        <v>1953.36</v>
      </c>
      <c r="I484" s="16">
        <f t="shared" si="11"/>
        <v>2183.56</v>
      </c>
      <c r="J484" s="16">
        <f t="shared" si="11"/>
        <v>2433.87</v>
      </c>
      <c r="K484" s="16">
        <f t="shared" si="11"/>
        <v>2788.9399999999996</v>
      </c>
      <c r="L484" s="27">
        <v>68.29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43424</v>
      </c>
      <c r="B485" s="14">
        <v>20</v>
      </c>
      <c r="C485" s="15">
        <v>1796.89</v>
      </c>
      <c r="D485" s="15">
        <v>0</v>
      </c>
      <c r="E485" s="15">
        <v>0.69</v>
      </c>
      <c r="F485" s="26">
        <v>1830.16</v>
      </c>
      <c r="G485" s="26">
        <v>98</v>
      </c>
      <c r="H485" s="16">
        <f t="shared" si="11"/>
        <v>1974.2</v>
      </c>
      <c r="I485" s="16">
        <f t="shared" si="11"/>
        <v>2204.4</v>
      </c>
      <c r="J485" s="16">
        <f t="shared" si="11"/>
        <v>2454.71</v>
      </c>
      <c r="K485" s="16">
        <f t="shared" si="11"/>
        <v>2809.7799999999997</v>
      </c>
      <c r="L485" s="27">
        <v>0</v>
      </c>
      <c r="M485" s="34">
        <v>0.69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43424</v>
      </c>
      <c r="B486" s="14">
        <v>21</v>
      </c>
      <c r="C486" s="15">
        <v>1803.29</v>
      </c>
      <c r="D486" s="15">
        <v>0</v>
      </c>
      <c r="E486" s="15">
        <v>15.89</v>
      </c>
      <c r="F486" s="26">
        <v>1836.56</v>
      </c>
      <c r="G486" s="26">
        <v>98</v>
      </c>
      <c r="H486" s="16">
        <f t="shared" si="11"/>
        <v>1980.6</v>
      </c>
      <c r="I486" s="16">
        <f t="shared" si="11"/>
        <v>2210.7999999999997</v>
      </c>
      <c r="J486" s="16">
        <f t="shared" si="11"/>
        <v>2461.1099999999997</v>
      </c>
      <c r="K486" s="16">
        <f t="shared" si="11"/>
        <v>2816.18</v>
      </c>
      <c r="L486" s="27">
        <v>0</v>
      </c>
      <c r="M486" s="34">
        <v>15.89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43424</v>
      </c>
      <c r="B487" s="14">
        <v>22</v>
      </c>
      <c r="C487" s="15">
        <v>1720.32</v>
      </c>
      <c r="D487" s="15">
        <v>0</v>
      </c>
      <c r="E487" s="15">
        <v>312.89</v>
      </c>
      <c r="F487" s="26">
        <v>1753.59</v>
      </c>
      <c r="G487" s="26">
        <v>98</v>
      </c>
      <c r="H487" s="16">
        <f t="shared" si="11"/>
        <v>1897.6299999999999</v>
      </c>
      <c r="I487" s="16">
        <f t="shared" si="11"/>
        <v>2127.83</v>
      </c>
      <c r="J487" s="16">
        <f t="shared" si="11"/>
        <v>2378.14</v>
      </c>
      <c r="K487" s="16">
        <f t="shared" si="11"/>
        <v>2733.2099999999996</v>
      </c>
      <c r="L487" s="27">
        <v>0</v>
      </c>
      <c r="M487" s="34">
        <v>312.89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43424</v>
      </c>
      <c r="B488" s="14">
        <v>23</v>
      </c>
      <c r="C488" s="15">
        <v>1585.66</v>
      </c>
      <c r="D488" s="15">
        <v>0</v>
      </c>
      <c r="E488" s="15">
        <v>412.7</v>
      </c>
      <c r="F488" s="26">
        <v>1618.93</v>
      </c>
      <c r="G488" s="26">
        <v>98</v>
      </c>
      <c r="H488" s="16">
        <f t="shared" si="11"/>
        <v>1762.97</v>
      </c>
      <c r="I488" s="16">
        <f t="shared" si="11"/>
        <v>1993.17</v>
      </c>
      <c r="J488" s="16">
        <f t="shared" si="11"/>
        <v>2243.48</v>
      </c>
      <c r="K488" s="16">
        <f t="shared" si="11"/>
        <v>2598.5499999999997</v>
      </c>
      <c r="L488" s="27">
        <v>0</v>
      </c>
      <c r="M488" s="34">
        <v>412.7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43425</v>
      </c>
      <c r="B489" s="14">
        <v>0</v>
      </c>
      <c r="C489" s="15">
        <v>1265.54</v>
      </c>
      <c r="D489" s="15">
        <v>0</v>
      </c>
      <c r="E489" s="15">
        <v>191.63</v>
      </c>
      <c r="F489" s="26">
        <v>1298.81</v>
      </c>
      <c r="G489" s="26">
        <v>98</v>
      </c>
      <c r="H489" s="16">
        <f t="shared" si="11"/>
        <v>1442.85</v>
      </c>
      <c r="I489" s="16">
        <f t="shared" si="11"/>
        <v>1673.05</v>
      </c>
      <c r="J489" s="16">
        <f t="shared" si="11"/>
        <v>1923.36</v>
      </c>
      <c r="K489" s="16">
        <f t="shared" si="11"/>
        <v>2278.43</v>
      </c>
      <c r="L489" s="27">
        <v>0</v>
      </c>
      <c r="M489" s="34">
        <v>191.63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43425</v>
      </c>
      <c r="B490" s="14">
        <v>1</v>
      </c>
      <c r="C490" s="15">
        <v>1166.54</v>
      </c>
      <c r="D490" s="15">
        <v>0</v>
      </c>
      <c r="E490" s="15">
        <v>149.68</v>
      </c>
      <c r="F490" s="26">
        <v>1199.81</v>
      </c>
      <c r="G490" s="26">
        <v>98</v>
      </c>
      <c r="H490" s="16">
        <f t="shared" si="11"/>
        <v>1343.85</v>
      </c>
      <c r="I490" s="16">
        <f t="shared" si="11"/>
        <v>1574.05</v>
      </c>
      <c r="J490" s="16">
        <f t="shared" si="11"/>
        <v>1824.36</v>
      </c>
      <c r="K490" s="16">
        <f t="shared" si="11"/>
        <v>2179.43</v>
      </c>
      <c r="L490" s="27">
        <v>0</v>
      </c>
      <c r="M490" s="34">
        <v>149.68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43425</v>
      </c>
      <c r="B491" s="14">
        <v>2</v>
      </c>
      <c r="C491" s="15">
        <v>1143.91</v>
      </c>
      <c r="D491" s="15">
        <v>0</v>
      </c>
      <c r="E491" s="15">
        <v>211.65</v>
      </c>
      <c r="F491" s="26">
        <v>1177.18</v>
      </c>
      <c r="G491" s="26">
        <v>98</v>
      </c>
      <c r="H491" s="16">
        <f t="shared" si="11"/>
        <v>1321.22</v>
      </c>
      <c r="I491" s="16">
        <f t="shared" si="11"/>
        <v>1551.42</v>
      </c>
      <c r="J491" s="16">
        <f t="shared" si="11"/>
        <v>1801.7300000000002</v>
      </c>
      <c r="K491" s="16">
        <f t="shared" si="11"/>
        <v>2156.7999999999997</v>
      </c>
      <c r="L491" s="27">
        <v>0</v>
      </c>
      <c r="M491" s="34">
        <v>211.65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43425</v>
      </c>
      <c r="B492" s="14">
        <v>3</v>
      </c>
      <c r="C492" s="15">
        <v>1108.19</v>
      </c>
      <c r="D492" s="15">
        <v>0</v>
      </c>
      <c r="E492" s="15">
        <v>139.38</v>
      </c>
      <c r="F492" s="26">
        <v>1141.46</v>
      </c>
      <c r="G492" s="26">
        <v>98</v>
      </c>
      <c r="H492" s="16">
        <f t="shared" si="11"/>
        <v>1285.5</v>
      </c>
      <c r="I492" s="16">
        <f t="shared" si="11"/>
        <v>1515.7</v>
      </c>
      <c r="J492" s="16">
        <f t="shared" si="11"/>
        <v>1766.01</v>
      </c>
      <c r="K492" s="16">
        <f t="shared" si="11"/>
        <v>2121.08</v>
      </c>
      <c r="L492" s="27">
        <v>0</v>
      </c>
      <c r="M492" s="34">
        <v>139.38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43425</v>
      </c>
      <c r="B493" s="14">
        <v>4</v>
      </c>
      <c r="C493" s="15">
        <v>1101.37</v>
      </c>
      <c r="D493" s="15">
        <v>0</v>
      </c>
      <c r="E493" s="15">
        <v>52.96</v>
      </c>
      <c r="F493" s="26">
        <v>1134.64</v>
      </c>
      <c r="G493" s="26">
        <v>98</v>
      </c>
      <c r="H493" s="16">
        <f t="shared" si="11"/>
        <v>1278.6799999999998</v>
      </c>
      <c r="I493" s="16">
        <f t="shared" si="11"/>
        <v>1508.8799999999999</v>
      </c>
      <c r="J493" s="16">
        <f t="shared" si="11"/>
        <v>1759.1899999999998</v>
      </c>
      <c r="K493" s="16">
        <f t="shared" si="11"/>
        <v>2114.2599999999998</v>
      </c>
      <c r="L493" s="27">
        <v>0</v>
      </c>
      <c r="M493" s="34">
        <v>52.96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43425</v>
      </c>
      <c r="B494" s="14">
        <v>5</v>
      </c>
      <c r="C494" s="15">
        <v>1149.9</v>
      </c>
      <c r="D494" s="15">
        <v>123.19</v>
      </c>
      <c r="E494" s="15">
        <v>0</v>
      </c>
      <c r="F494" s="26">
        <v>1183.17</v>
      </c>
      <c r="G494" s="26">
        <v>98</v>
      </c>
      <c r="H494" s="16">
        <f t="shared" si="11"/>
        <v>1327.21</v>
      </c>
      <c r="I494" s="16">
        <f t="shared" si="11"/>
        <v>1557.41</v>
      </c>
      <c r="J494" s="16">
        <f t="shared" si="11"/>
        <v>1807.72</v>
      </c>
      <c r="K494" s="16">
        <f t="shared" si="11"/>
        <v>2162.79</v>
      </c>
      <c r="L494" s="27">
        <v>123.19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43425</v>
      </c>
      <c r="B495" s="14">
        <v>6</v>
      </c>
      <c r="C495" s="15">
        <v>1316.13</v>
      </c>
      <c r="D495" s="15">
        <v>170.79</v>
      </c>
      <c r="E495" s="15">
        <v>0</v>
      </c>
      <c r="F495" s="26">
        <v>1349.4</v>
      </c>
      <c r="G495" s="26">
        <v>98</v>
      </c>
      <c r="H495" s="16">
        <f t="shared" si="11"/>
        <v>1493.44</v>
      </c>
      <c r="I495" s="16">
        <f t="shared" si="11"/>
        <v>1723.64</v>
      </c>
      <c r="J495" s="16">
        <f t="shared" si="11"/>
        <v>1973.95</v>
      </c>
      <c r="K495" s="16">
        <f t="shared" si="11"/>
        <v>2329.02</v>
      </c>
      <c r="L495" s="27">
        <v>170.79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43425</v>
      </c>
      <c r="B496" s="14">
        <v>7</v>
      </c>
      <c r="C496" s="15">
        <v>1580.99</v>
      </c>
      <c r="D496" s="15">
        <v>0</v>
      </c>
      <c r="E496" s="15">
        <v>20.73</v>
      </c>
      <c r="F496" s="26">
        <v>1614.26</v>
      </c>
      <c r="G496" s="26">
        <v>98</v>
      </c>
      <c r="H496" s="16">
        <f t="shared" si="11"/>
        <v>1758.3</v>
      </c>
      <c r="I496" s="16">
        <f t="shared" si="11"/>
        <v>1988.5</v>
      </c>
      <c r="J496" s="16">
        <f t="shared" si="11"/>
        <v>2238.81</v>
      </c>
      <c r="K496" s="16">
        <f t="shared" si="11"/>
        <v>2593.8799999999997</v>
      </c>
      <c r="L496" s="27">
        <v>0</v>
      </c>
      <c r="M496" s="34">
        <v>20.73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43425</v>
      </c>
      <c r="B497" s="14">
        <v>8</v>
      </c>
      <c r="C497" s="15">
        <v>1758.03</v>
      </c>
      <c r="D497" s="15">
        <v>13.84</v>
      </c>
      <c r="E497" s="15">
        <v>0</v>
      </c>
      <c r="F497" s="26">
        <v>1791.3</v>
      </c>
      <c r="G497" s="26">
        <v>98</v>
      </c>
      <c r="H497" s="16">
        <f t="shared" si="11"/>
        <v>1935.34</v>
      </c>
      <c r="I497" s="16">
        <f t="shared" si="11"/>
        <v>2165.54</v>
      </c>
      <c r="J497" s="16">
        <f t="shared" si="11"/>
        <v>2415.85</v>
      </c>
      <c r="K497" s="16">
        <f t="shared" si="11"/>
        <v>2770.9199999999996</v>
      </c>
      <c r="L497" s="27">
        <v>13.84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43425</v>
      </c>
      <c r="B498" s="14">
        <v>9</v>
      </c>
      <c r="C498" s="15">
        <v>1782.76</v>
      </c>
      <c r="D498" s="15">
        <v>0</v>
      </c>
      <c r="E498" s="15">
        <v>13.53</v>
      </c>
      <c r="F498" s="26">
        <v>1816.03</v>
      </c>
      <c r="G498" s="26">
        <v>98</v>
      </c>
      <c r="H498" s="16">
        <f t="shared" si="11"/>
        <v>1960.07</v>
      </c>
      <c r="I498" s="16">
        <f t="shared" si="11"/>
        <v>2190.27</v>
      </c>
      <c r="J498" s="16">
        <f t="shared" si="11"/>
        <v>2440.58</v>
      </c>
      <c r="K498" s="16">
        <f t="shared" si="11"/>
        <v>2795.6499999999996</v>
      </c>
      <c r="L498" s="27">
        <v>0</v>
      </c>
      <c r="M498" s="34">
        <v>13.53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43425</v>
      </c>
      <c r="B499" s="14">
        <v>10</v>
      </c>
      <c r="C499" s="15">
        <v>1767.24</v>
      </c>
      <c r="D499" s="15">
        <v>0</v>
      </c>
      <c r="E499" s="15">
        <v>126.79</v>
      </c>
      <c r="F499" s="26">
        <v>1800.51</v>
      </c>
      <c r="G499" s="26">
        <v>98</v>
      </c>
      <c r="H499" s="16">
        <f t="shared" si="11"/>
        <v>1944.55</v>
      </c>
      <c r="I499" s="16">
        <f t="shared" si="11"/>
        <v>2174.75</v>
      </c>
      <c r="J499" s="16">
        <f t="shared" si="11"/>
        <v>2425.06</v>
      </c>
      <c r="K499" s="16">
        <f t="shared" si="11"/>
        <v>2780.1299999999997</v>
      </c>
      <c r="L499" s="27">
        <v>0</v>
      </c>
      <c r="M499" s="34">
        <v>126.79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43425</v>
      </c>
      <c r="B500" s="14">
        <v>11</v>
      </c>
      <c r="C500" s="15">
        <v>1768.95</v>
      </c>
      <c r="D500" s="15">
        <v>0</v>
      </c>
      <c r="E500" s="15">
        <v>161.85</v>
      </c>
      <c r="F500" s="26">
        <v>1802.22</v>
      </c>
      <c r="G500" s="26">
        <v>98</v>
      </c>
      <c r="H500" s="16">
        <f t="shared" si="11"/>
        <v>1946.26</v>
      </c>
      <c r="I500" s="16">
        <f t="shared" si="11"/>
        <v>2176.46</v>
      </c>
      <c r="J500" s="16">
        <f t="shared" si="11"/>
        <v>2426.77</v>
      </c>
      <c r="K500" s="16">
        <f t="shared" si="11"/>
        <v>2781.8399999999997</v>
      </c>
      <c r="L500" s="27">
        <v>0</v>
      </c>
      <c r="M500" s="34">
        <v>161.85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43425</v>
      </c>
      <c r="B501" s="14">
        <v>12</v>
      </c>
      <c r="C501" s="15">
        <v>1756.68</v>
      </c>
      <c r="D501" s="15">
        <v>0</v>
      </c>
      <c r="E501" s="15">
        <v>126.74</v>
      </c>
      <c r="F501" s="26">
        <v>1789.95</v>
      </c>
      <c r="G501" s="26">
        <v>98</v>
      </c>
      <c r="H501" s="16">
        <f t="shared" si="11"/>
        <v>1933.99</v>
      </c>
      <c r="I501" s="16">
        <f t="shared" si="11"/>
        <v>2164.19</v>
      </c>
      <c r="J501" s="16">
        <f t="shared" si="11"/>
        <v>2414.5</v>
      </c>
      <c r="K501" s="16">
        <f t="shared" si="11"/>
        <v>2769.5699999999997</v>
      </c>
      <c r="L501" s="27">
        <v>0</v>
      </c>
      <c r="M501" s="34">
        <v>126.74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43425</v>
      </c>
      <c r="B502" s="14">
        <v>13</v>
      </c>
      <c r="C502" s="15">
        <v>1789.12</v>
      </c>
      <c r="D502" s="15">
        <v>0</v>
      </c>
      <c r="E502" s="15">
        <v>115.53</v>
      </c>
      <c r="F502" s="26">
        <v>1822.39</v>
      </c>
      <c r="G502" s="26">
        <v>98</v>
      </c>
      <c r="H502" s="16">
        <f t="shared" si="11"/>
        <v>1966.4299999999998</v>
      </c>
      <c r="I502" s="16">
        <f t="shared" si="11"/>
        <v>2196.6299999999997</v>
      </c>
      <c r="J502" s="16">
        <f t="shared" si="11"/>
        <v>2446.9399999999996</v>
      </c>
      <c r="K502" s="16">
        <f t="shared" si="11"/>
        <v>2802.0099999999998</v>
      </c>
      <c r="L502" s="27">
        <v>0</v>
      </c>
      <c r="M502" s="34">
        <v>115.53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43425</v>
      </c>
      <c r="B503" s="14">
        <v>14</v>
      </c>
      <c r="C503" s="15">
        <v>1787.41</v>
      </c>
      <c r="D503" s="15">
        <v>0</v>
      </c>
      <c r="E503" s="15">
        <v>54.33</v>
      </c>
      <c r="F503" s="26">
        <v>1820.68</v>
      </c>
      <c r="G503" s="26">
        <v>98</v>
      </c>
      <c r="H503" s="16">
        <f t="shared" si="11"/>
        <v>1964.72</v>
      </c>
      <c r="I503" s="16">
        <f t="shared" si="11"/>
        <v>2194.92</v>
      </c>
      <c r="J503" s="16">
        <f t="shared" si="11"/>
        <v>2445.23</v>
      </c>
      <c r="K503" s="16">
        <f t="shared" si="11"/>
        <v>2800.2999999999997</v>
      </c>
      <c r="L503" s="27">
        <v>0</v>
      </c>
      <c r="M503" s="34">
        <v>54.33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43425</v>
      </c>
      <c r="B504" s="14">
        <v>15</v>
      </c>
      <c r="C504" s="15">
        <v>1786.68</v>
      </c>
      <c r="D504" s="15">
        <v>0</v>
      </c>
      <c r="E504" s="15">
        <v>55.73</v>
      </c>
      <c r="F504" s="26">
        <v>1819.95</v>
      </c>
      <c r="G504" s="26">
        <v>98</v>
      </c>
      <c r="H504" s="16">
        <f t="shared" si="11"/>
        <v>1963.99</v>
      </c>
      <c r="I504" s="16">
        <f t="shared" si="11"/>
        <v>2194.19</v>
      </c>
      <c r="J504" s="16">
        <f t="shared" si="11"/>
        <v>2444.5</v>
      </c>
      <c r="K504" s="16">
        <f t="shared" si="11"/>
        <v>2799.5699999999997</v>
      </c>
      <c r="L504" s="27">
        <v>0</v>
      </c>
      <c r="M504" s="34">
        <v>55.73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43425</v>
      </c>
      <c r="B505" s="14">
        <v>16</v>
      </c>
      <c r="C505" s="15">
        <v>1780.75</v>
      </c>
      <c r="D505" s="15">
        <v>0</v>
      </c>
      <c r="E505" s="15">
        <v>72.75</v>
      </c>
      <c r="F505" s="26">
        <v>1814.02</v>
      </c>
      <c r="G505" s="26">
        <v>98</v>
      </c>
      <c r="H505" s="16">
        <f t="shared" si="11"/>
        <v>1958.06</v>
      </c>
      <c r="I505" s="16">
        <f t="shared" si="11"/>
        <v>2188.2599999999998</v>
      </c>
      <c r="J505" s="16">
        <f t="shared" si="11"/>
        <v>2438.5699999999997</v>
      </c>
      <c r="K505" s="16">
        <f t="shared" si="11"/>
        <v>2793.64</v>
      </c>
      <c r="L505" s="27">
        <v>0</v>
      </c>
      <c r="M505" s="34">
        <v>72.75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43425</v>
      </c>
      <c r="B506" s="14">
        <v>17</v>
      </c>
      <c r="C506" s="15">
        <v>1744.51</v>
      </c>
      <c r="D506" s="15">
        <v>0</v>
      </c>
      <c r="E506" s="15">
        <v>46.39</v>
      </c>
      <c r="F506" s="26">
        <v>1777.78</v>
      </c>
      <c r="G506" s="26">
        <v>98</v>
      </c>
      <c r="H506" s="16">
        <f t="shared" si="11"/>
        <v>1921.82</v>
      </c>
      <c r="I506" s="16">
        <f t="shared" si="11"/>
        <v>2152.02</v>
      </c>
      <c r="J506" s="16">
        <f t="shared" si="11"/>
        <v>2402.33</v>
      </c>
      <c r="K506" s="16">
        <f t="shared" si="11"/>
        <v>2757.3999999999996</v>
      </c>
      <c r="L506" s="27">
        <v>0</v>
      </c>
      <c r="M506" s="34">
        <v>46.39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43425</v>
      </c>
      <c r="B507" s="14">
        <v>18</v>
      </c>
      <c r="C507" s="15">
        <v>1741.73</v>
      </c>
      <c r="D507" s="15">
        <v>14.83</v>
      </c>
      <c r="E507" s="15">
        <v>0</v>
      </c>
      <c r="F507" s="26">
        <v>1775</v>
      </c>
      <c r="G507" s="26">
        <v>98</v>
      </c>
      <c r="H507" s="16">
        <f t="shared" si="11"/>
        <v>1919.04</v>
      </c>
      <c r="I507" s="16">
        <f t="shared" si="11"/>
        <v>2149.24</v>
      </c>
      <c r="J507" s="16">
        <f t="shared" si="11"/>
        <v>2399.5499999999997</v>
      </c>
      <c r="K507" s="16">
        <f t="shared" si="11"/>
        <v>2754.62</v>
      </c>
      <c r="L507" s="27">
        <v>14.83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43425</v>
      </c>
      <c r="B508" s="14">
        <v>19</v>
      </c>
      <c r="C508" s="15">
        <v>1742.45</v>
      </c>
      <c r="D508" s="15">
        <v>0</v>
      </c>
      <c r="E508" s="15">
        <v>67.25</v>
      </c>
      <c r="F508" s="26">
        <v>1775.72</v>
      </c>
      <c r="G508" s="26">
        <v>98</v>
      </c>
      <c r="H508" s="16">
        <f t="shared" si="11"/>
        <v>1919.76</v>
      </c>
      <c r="I508" s="16">
        <f t="shared" si="11"/>
        <v>2149.96</v>
      </c>
      <c r="J508" s="16">
        <f t="shared" si="11"/>
        <v>2400.27</v>
      </c>
      <c r="K508" s="16">
        <f t="shared" si="11"/>
        <v>2755.3399999999997</v>
      </c>
      <c r="L508" s="27">
        <v>0</v>
      </c>
      <c r="M508" s="34">
        <v>67.25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43425</v>
      </c>
      <c r="B509" s="14">
        <v>20</v>
      </c>
      <c r="C509" s="15">
        <v>1770.85</v>
      </c>
      <c r="D509" s="15">
        <v>0</v>
      </c>
      <c r="E509" s="15">
        <v>137.06</v>
      </c>
      <c r="F509" s="26">
        <v>1804.12</v>
      </c>
      <c r="G509" s="26">
        <v>98</v>
      </c>
      <c r="H509" s="16">
        <f t="shared" si="11"/>
        <v>1948.1599999999999</v>
      </c>
      <c r="I509" s="16">
        <f t="shared" si="11"/>
        <v>2178.3599999999997</v>
      </c>
      <c r="J509" s="16">
        <f t="shared" si="11"/>
        <v>2428.6699999999996</v>
      </c>
      <c r="K509" s="16">
        <f t="shared" si="11"/>
        <v>2783.74</v>
      </c>
      <c r="L509" s="27">
        <v>0</v>
      </c>
      <c r="M509" s="34">
        <v>137.06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43425</v>
      </c>
      <c r="B510" s="14">
        <v>21</v>
      </c>
      <c r="C510" s="15">
        <v>1770.69</v>
      </c>
      <c r="D510" s="15">
        <v>0</v>
      </c>
      <c r="E510" s="15">
        <v>346.8</v>
      </c>
      <c r="F510" s="26">
        <v>1803.96</v>
      </c>
      <c r="G510" s="26">
        <v>98</v>
      </c>
      <c r="H510" s="16">
        <f t="shared" si="11"/>
        <v>1948</v>
      </c>
      <c r="I510" s="16">
        <f t="shared" si="11"/>
        <v>2178.2</v>
      </c>
      <c r="J510" s="16">
        <f t="shared" si="11"/>
        <v>2428.5099999999998</v>
      </c>
      <c r="K510" s="16">
        <f t="shared" si="11"/>
        <v>2783.58</v>
      </c>
      <c r="L510" s="27">
        <v>0</v>
      </c>
      <c r="M510" s="34">
        <v>346.8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43425</v>
      </c>
      <c r="B511" s="14">
        <v>22</v>
      </c>
      <c r="C511" s="15">
        <v>1794.02</v>
      </c>
      <c r="D511" s="15">
        <v>0</v>
      </c>
      <c r="E511" s="15">
        <v>633.6</v>
      </c>
      <c r="F511" s="26">
        <v>1827.29</v>
      </c>
      <c r="G511" s="26">
        <v>98</v>
      </c>
      <c r="H511" s="16">
        <f t="shared" si="11"/>
        <v>1971.33</v>
      </c>
      <c r="I511" s="16">
        <f t="shared" si="11"/>
        <v>2201.5299999999997</v>
      </c>
      <c r="J511" s="16">
        <f t="shared" si="11"/>
        <v>2451.8399999999997</v>
      </c>
      <c r="K511" s="16">
        <f t="shared" si="11"/>
        <v>2806.91</v>
      </c>
      <c r="L511" s="27">
        <v>0</v>
      </c>
      <c r="M511" s="34">
        <v>633.6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43425</v>
      </c>
      <c r="B512" s="14">
        <v>23</v>
      </c>
      <c r="C512" s="15">
        <v>1626.65</v>
      </c>
      <c r="D512" s="15">
        <v>0</v>
      </c>
      <c r="E512" s="15">
        <v>465.86</v>
      </c>
      <c r="F512" s="26">
        <v>1659.92</v>
      </c>
      <c r="G512" s="26">
        <v>98</v>
      </c>
      <c r="H512" s="16">
        <f t="shared" si="11"/>
        <v>1803.96</v>
      </c>
      <c r="I512" s="16">
        <f t="shared" si="11"/>
        <v>2034.16</v>
      </c>
      <c r="J512" s="16">
        <f t="shared" si="11"/>
        <v>2284.47</v>
      </c>
      <c r="K512" s="16">
        <f t="shared" si="11"/>
        <v>2639.54</v>
      </c>
      <c r="L512" s="27">
        <v>0</v>
      </c>
      <c r="M512" s="34">
        <v>465.86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43426</v>
      </c>
      <c r="B513" s="14">
        <v>0</v>
      </c>
      <c r="C513" s="15">
        <v>1264.75</v>
      </c>
      <c r="D513" s="15">
        <v>0</v>
      </c>
      <c r="E513" s="15">
        <v>109.72</v>
      </c>
      <c r="F513" s="26">
        <v>1298.02</v>
      </c>
      <c r="G513" s="26">
        <v>98</v>
      </c>
      <c r="H513" s="16">
        <f t="shared" si="11"/>
        <v>1442.06</v>
      </c>
      <c r="I513" s="16">
        <f t="shared" si="11"/>
        <v>1672.26</v>
      </c>
      <c r="J513" s="16">
        <f t="shared" si="11"/>
        <v>1922.57</v>
      </c>
      <c r="K513" s="16">
        <f t="shared" si="11"/>
        <v>2277.64</v>
      </c>
      <c r="L513" s="27">
        <v>0</v>
      </c>
      <c r="M513" s="34">
        <v>109.72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43426</v>
      </c>
      <c r="B514" s="14">
        <v>1</v>
      </c>
      <c r="C514" s="15">
        <v>1143.79</v>
      </c>
      <c r="D514" s="15">
        <v>0</v>
      </c>
      <c r="E514" s="15">
        <v>58.14</v>
      </c>
      <c r="F514" s="26">
        <v>1177.06</v>
      </c>
      <c r="G514" s="26">
        <v>98</v>
      </c>
      <c r="H514" s="16">
        <f t="shared" si="11"/>
        <v>1321.1</v>
      </c>
      <c r="I514" s="16">
        <f t="shared" si="11"/>
        <v>1551.3</v>
      </c>
      <c r="J514" s="16">
        <f t="shared" si="11"/>
        <v>1801.61</v>
      </c>
      <c r="K514" s="16">
        <f t="shared" si="11"/>
        <v>2156.68</v>
      </c>
      <c r="L514" s="27">
        <v>0</v>
      </c>
      <c r="M514" s="34">
        <v>58.14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43426</v>
      </c>
      <c r="B515" s="14">
        <v>2</v>
      </c>
      <c r="C515" s="15">
        <v>1077.93</v>
      </c>
      <c r="D515" s="15">
        <v>0</v>
      </c>
      <c r="E515" s="15">
        <v>31.58</v>
      </c>
      <c r="F515" s="26">
        <v>1111.2</v>
      </c>
      <c r="G515" s="26">
        <v>98</v>
      </c>
      <c r="H515" s="16">
        <f t="shared" si="11"/>
        <v>1255.24</v>
      </c>
      <c r="I515" s="16">
        <f t="shared" si="11"/>
        <v>1485.44</v>
      </c>
      <c r="J515" s="16">
        <f t="shared" si="11"/>
        <v>1735.7500000000002</v>
      </c>
      <c r="K515" s="16">
        <f t="shared" si="11"/>
        <v>2090.8199999999997</v>
      </c>
      <c r="L515" s="27">
        <v>0</v>
      </c>
      <c r="M515" s="34">
        <v>31.58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43426</v>
      </c>
      <c r="B516" s="14">
        <v>3</v>
      </c>
      <c r="C516" s="15">
        <v>1052.71</v>
      </c>
      <c r="D516" s="15">
        <v>0</v>
      </c>
      <c r="E516" s="15">
        <v>60.12</v>
      </c>
      <c r="F516" s="26">
        <v>1085.98</v>
      </c>
      <c r="G516" s="26">
        <v>98</v>
      </c>
      <c r="H516" s="16">
        <f t="shared" si="11"/>
        <v>1230.02</v>
      </c>
      <c r="I516" s="16">
        <f t="shared" si="11"/>
        <v>1460.22</v>
      </c>
      <c r="J516" s="16">
        <f t="shared" si="11"/>
        <v>1710.53</v>
      </c>
      <c r="K516" s="16">
        <f t="shared" si="11"/>
        <v>2065.6</v>
      </c>
      <c r="L516" s="27">
        <v>0</v>
      </c>
      <c r="M516" s="34">
        <v>60.12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43426</v>
      </c>
      <c r="B517" s="14">
        <v>4</v>
      </c>
      <c r="C517" s="15">
        <v>1051.02</v>
      </c>
      <c r="D517" s="15">
        <v>12.08</v>
      </c>
      <c r="E517" s="15">
        <v>0</v>
      </c>
      <c r="F517" s="26">
        <v>1084.29</v>
      </c>
      <c r="G517" s="26">
        <v>98</v>
      </c>
      <c r="H517" s="16">
        <f t="shared" si="11"/>
        <v>1228.33</v>
      </c>
      <c r="I517" s="16">
        <f t="shared" si="11"/>
        <v>1458.53</v>
      </c>
      <c r="J517" s="16">
        <f t="shared" si="11"/>
        <v>1708.84</v>
      </c>
      <c r="K517" s="16">
        <f t="shared" si="11"/>
        <v>2063.91</v>
      </c>
      <c r="L517" s="27">
        <v>12.08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43426</v>
      </c>
      <c r="B518" s="14">
        <v>5</v>
      </c>
      <c r="C518" s="15">
        <v>1092.32</v>
      </c>
      <c r="D518" s="15">
        <v>22.24</v>
      </c>
      <c r="E518" s="15">
        <v>0</v>
      </c>
      <c r="F518" s="26">
        <v>1125.59</v>
      </c>
      <c r="G518" s="26">
        <v>98</v>
      </c>
      <c r="H518" s="16">
        <f t="shared" si="11"/>
        <v>1269.6299999999999</v>
      </c>
      <c r="I518" s="16">
        <f t="shared" si="11"/>
        <v>1499.83</v>
      </c>
      <c r="J518" s="16">
        <f t="shared" si="11"/>
        <v>1750.14</v>
      </c>
      <c r="K518" s="16">
        <f t="shared" si="11"/>
        <v>2105.2099999999996</v>
      </c>
      <c r="L518" s="27">
        <v>22.24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43426</v>
      </c>
      <c r="B519" s="14">
        <v>6</v>
      </c>
      <c r="C519" s="15">
        <v>1092.88</v>
      </c>
      <c r="D519" s="15">
        <v>53.44</v>
      </c>
      <c r="E519" s="15">
        <v>0</v>
      </c>
      <c r="F519" s="26">
        <v>1126.15</v>
      </c>
      <c r="G519" s="26">
        <v>98</v>
      </c>
      <c r="H519" s="16">
        <f t="shared" si="11"/>
        <v>1270.19</v>
      </c>
      <c r="I519" s="16">
        <f t="shared" si="11"/>
        <v>1500.39</v>
      </c>
      <c r="J519" s="16">
        <f t="shared" si="11"/>
        <v>1750.7</v>
      </c>
      <c r="K519" s="16">
        <f t="shared" si="11"/>
        <v>2105.77</v>
      </c>
      <c r="L519" s="27">
        <v>53.44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43426</v>
      </c>
      <c r="B520" s="14">
        <v>7</v>
      </c>
      <c r="C520" s="15">
        <v>1313.48</v>
      </c>
      <c r="D520" s="15">
        <v>47.36</v>
      </c>
      <c r="E520" s="15">
        <v>0</v>
      </c>
      <c r="F520" s="26">
        <v>1346.75</v>
      </c>
      <c r="G520" s="26">
        <v>98</v>
      </c>
      <c r="H520" s="16">
        <f t="shared" si="11"/>
        <v>1490.79</v>
      </c>
      <c r="I520" s="16">
        <f t="shared" si="11"/>
        <v>1720.99</v>
      </c>
      <c r="J520" s="16">
        <f t="shared" si="11"/>
        <v>1971.3</v>
      </c>
      <c r="K520" s="16">
        <f t="shared" si="11"/>
        <v>2326.37</v>
      </c>
      <c r="L520" s="27">
        <v>47.36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43426</v>
      </c>
      <c r="B521" s="14">
        <v>8</v>
      </c>
      <c r="C521" s="15">
        <v>1580.74</v>
      </c>
      <c r="D521" s="15">
        <v>0</v>
      </c>
      <c r="E521" s="15">
        <v>92.79</v>
      </c>
      <c r="F521" s="26">
        <v>1614.01</v>
      </c>
      <c r="G521" s="26">
        <v>98</v>
      </c>
      <c r="H521" s="16">
        <f t="shared" si="11"/>
        <v>1758.05</v>
      </c>
      <c r="I521" s="16">
        <f t="shared" si="11"/>
        <v>1988.25</v>
      </c>
      <c r="J521" s="16">
        <f t="shared" si="11"/>
        <v>2238.56</v>
      </c>
      <c r="K521" s="16">
        <f aca="true" t="shared" si="12" ref="K521:K584">SUM($C521,$G521,U$4,U$6)</f>
        <v>2593.6299999999997</v>
      </c>
      <c r="L521" s="27">
        <v>0</v>
      </c>
      <c r="M521" s="34">
        <v>92.79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43426</v>
      </c>
      <c r="B522" s="14">
        <v>9</v>
      </c>
      <c r="C522" s="15">
        <v>1711.99</v>
      </c>
      <c r="D522" s="15">
        <v>0</v>
      </c>
      <c r="E522" s="15">
        <v>69.82</v>
      </c>
      <c r="F522" s="26">
        <v>1745.26</v>
      </c>
      <c r="G522" s="26">
        <v>98</v>
      </c>
      <c r="H522" s="16">
        <f aca="true" t="shared" si="13" ref="H522:K585">SUM($C522,$G522,R$4,R$6)</f>
        <v>1889.3</v>
      </c>
      <c r="I522" s="16">
        <f t="shared" si="13"/>
        <v>2119.5</v>
      </c>
      <c r="J522" s="16">
        <f t="shared" si="13"/>
        <v>2369.81</v>
      </c>
      <c r="K522" s="16">
        <f t="shared" si="12"/>
        <v>2724.8799999999997</v>
      </c>
      <c r="L522" s="27">
        <v>0</v>
      </c>
      <c r="M522" s="34">
        <v>69.82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43426</v>
      </c>
      <c r="B523" s="14">
        <v>10</v>
      </c>
      <c r="C523" s="15">
        <v>1687.95</v>
      </c>
      <c r="D523" s="15">
        <v>0</v>
      </c>
      <c r="E523" s="15">
        <v>42.25</v>
      </c>
      <c r="F523" s="26">
        <v>1721.22</v>
      </c>
      <c r="G523" s="26">
        <v>98</v>
      </c>
      <c r="H523" s="16">
        <f t="shared" si="13"/>
        <v>1865.26</v>
      </c>
      <c r="I523" s="16">
        <f t="shared" si="13"/>
        <v>2095.46</v>
      </c>
      <c r="J523" s="16">
        <f t="shared" si="13"/>
        <v>2345.77</v>
      </c>
      <c r="K523" s="16">
        <f t="shared" si="12"/>
        <v>2700.8399999999997</v>
      </c>
      <c r="L523" s="27">
        <v>0</v>
      </c>
      <c r="M523" s="34">
        <v>42.25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43426</v>
      </c>
      <c r="B524" s="14">
        <v>11</v>
      </c>
      <c r="C524" s="15">
        <v>1697.24</v>
      </c>
      <c r="D524" s="15">
        <v>0</v>
      </c>
      <c r="E524" s="15">
        <v>62.31</v>
      </c>
      <c r="F524" s="26">
        <v>1730.51</v>
      </c>
      <c r="G524" s="26">
        <v>98</v>
      </c>
      <c r="H524" s="16">
        <f t="shared" si="13"/>
        <v>1874.55</v>
      </c>
      <c r="I524" s="16">
        <f t="shared" si="13"/>
        <v>2104.75</v>
      </c>
      <c r="J524" s="16">
        <f t="shared" si="13"/>
        <v>2355.06</v>
      </c>
      <c r="K524" s="16">
        <f t="shared" si="12"/>
        <v>2710.1299999999997</v>
      </c>
      <c r="L524" s="27">
        <v>0</v>
      </c>
      <c r="M524" s="34">
        <v>62.31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43426</v>
      </c>
      <c r="B525" s="14">
        <v>12</v>
      </c>
      <c r="C525" s="15">
        <v>1714.54</v>
      </c>
      <c r="D525" s="15">
        <v>0</v>
      </c>
      <c r="E525" s="15">
        <v>64.39</v>
      </c>
      <c r="F525" s="26">
        <v>1747.81</v>
      </c>
      <c r="G525" s="26">
        <v>98</v>
      </c>
      <c r="H525" s="16">
        <f t="shared" si="13"/>
        <v>1891.85</v>
      </c>
      <c r="I525" s="16">
        <f t="shared" si="13"/>
        <v>2122.0499999999997</v>
      </c>
      <c r="J525" s="16">
        <f t="shared" si="13"/>
        <v>2372.3599999999997</v>
      </c>
      <c r="K525" s="16">
        <f t="shared" si="12"/>
        <v>2727.43</v>
      </c>
      <c r="L525" s="27">
        <v>0</v>
      </c>
      <c r="M525" s="34">
        <v>64.39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43426</v>
      </c>
      <c r="B526" s="14">
        <v>13</v>
      </c>
      <c r="C526" s="15">
        <v>1723.75</v>
      </c>
      <c r="D526" s="15">
        <v>0</v>
      </c>
      <c r="E526" s="15">
        <v>53.9</v>
      </c>
      <c r="F526" s="26">
        <v>1757.02</v>
      </c>
      <c r="G526" s="26">
        <v>98</v>
      </c>
      <c r="H526" s="16">
        <f t="shared" si="13"/>
        <v>1901.06</v>
      </c>
      <c r="I526" s="16">
        <f t="shared" si="13"/>
        <v>2131.2599999999998</v>
      </c>
      <c r="J526" s="16">
        <f t="shared" si="13"/>
        <v>2381.5699999999997</v>
      </c>
      <c r="K526" s="16">
        <f t="shared" si="12"/>
        <v>2736.64</v>
      </c>
      <c r="L526" s="27">
        <v>0</v>
      </c>
      <c r="M526" s="34">
        <v>53.9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43426</v>
      </c>
      <c r="B527" s="14">
        <v>14</v>
      </c>
      <c r="C527" s="15">
        <v>1717.96</v>
      </c>
      <c r="D527" s="15">
        <v>18.25</v>
      </c>
      <c r="E527" s="15">
        <v>0</v>
      </c>
      <c r="F527" s="26">
        <v>1751.23</v>
      </c>
      <c r="G527" s="26">
        <v>98</v>
      </c>
      <c r="H527" s="16">
        <f t="shared" si="13"/>
        <v>1895.27</v>
      </c>
      <c r="I527" s="16">
        <f t="shared" si="13"/>
        <v>2125.47</v>
      </c>
      <c r="J527" s="16">
        <f t="shared" si="13"/>
        <v>2375.7799999999997</v>
      </c>
      <c r="K527" s="16">
        <f t="shared" si="12"/>
        <v>2730.85</v>
      </c>
      <c r="L527" s="27">
        <v>18.25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43426</v>
      </c>
      <c r="B528" s="14">
        <v>15</v>
      </c>
      <c r="C528" s="15">
        <v>1724.96</v>
      </c>
      <c r="D528" s="15">
        <v>16.03</v>
      </c>
      <c r="E528" s="15">
        <v>0</v>
      </c>
      <c r="F528" s="26">
        <v>1758.23</v>
      </c>
      <c r="G528" s="26">
        <v>98</v>
      </c>
      <c r="H528" s="16">
        <f t="shared" si="13"/>
        <v>1902.27</v>
      </c>
      <c r="I528" s="16">
        <f t="shared" si="13"/>
        <v>2132.47</v>
      </c>
      <c r="J528" s="16">
        <f t="shared" si="13"/>
        <v>2382.7799999999997</v>
      </c>
      <c r="K528" s="16">
        <f t="shared" si="12"/>
        <v>2737.85</v>
      </c>
      <c r="L528" s="27">
        <v>16.03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43426</v>
      </c>
      <c r="B529" s="14">
        <v>16</v>
      </c>
      <c r="C529" s="15">
        <v>1739.18</v>
      </c>
      <c r="D529" s="15">
        <v>3.69</v>
      </c>
      <c r="E529" s="15">
        <v>0</v>
      </c>
      <c r="F529" s="26">
        <v>1772.45</v>
      </c>
      <c r="G529" s="26">
        <v>98</v>
      </c>
      <c r="H529" s="16">
        <f t="shared" si="13"/>
        <v>1916.49</v>
      </c>
      <c r="I529" s="16">
        <f t="shared" si="13"/>
        <v>2146.69</v>
      </c>
      <c r="J529" s="16">
        <f t="shared" si="13"/>
        <v>2397</v>
      </c>
      <c r="K529" s="16">
        <f t="shared" si="12"/>
        <v>2752.0699999999997</v>
      </c>
      <c r="L529" s="27">
        <v>3.69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43426</v>
      </c>
      <c r="B530" s="14">
        <v>17</v>
      </c>
      <c r="C530" s="15">
        <v>1697.69</v>
      </c>
      <c r="D530" s="15">
        <v>51.28</v>
      </c>
      <c r="E530" s="15">
        <v>0</v>
      </c>
      <c r="F530" s="26">
        <v>1730.96</v>
      </c>
      <c r="G530" s="26">
        <v>98</v>
      </c>
      <c r="H530" s="16">
        <f t="shared" si="13"/>
        <v>1875</v>
      </c>
      <c r="I530" s="16">
        <f t="shared" si="13"/>
        <v>2105.2</v>
      </c>
      <c r="J530" s="16">
        <f t="shared" si="13"/>
        <v>2355.5099999999998</v>
      </c>
      <c r="K530" s="16">
        <f t="shared" si="12"/>
        <v>2710.58</v>
      </c>
      <c r="L530" s="27">
        <v>51.28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43426</v>
      </c>
      <c r="B531" s="14">
        <v>18</v>
      </c>
      <c r="C531" s="15">
        <v>1720.3</v>
      </c>
      <c r="D531" s="15">
        <v>58.79</v>
      </c>
      <c r="E531" s="15">
        <v>0</v>
      </c>
      <c r="F531" s="26">
        <v>1753.57</v>
      </c>
      <c r="G531" s="26">
        <v>98</v>
      </c>
      <c r="H531" s="16">
        <f t="shared" si="13"/>
        <v>1897.61</v>
      </c>
      <c r="I531" s="16">
        <f t="shared" si="13"/>
        <v>2127.81</v>
      </c>
      <c r="J531" s="16">
        <f t="shared" si="13"/>
        <v>2378.12</v>
      </c>
      <c r="K531" s="16">
        <f t="shared" si="12"/>
        <v>2733.1899999999996</v>
      </c>
      <c r="L531" s="27">
        <v>58.79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43426</v>
      </c>
      <c r="B532" s="14">
        <v>19</v>
      </c>
      <c r="C532" s="15">
        <v>1725.05</v>
      </c>
      <c r="D532" s="15">
        <v>24.78</v>
      </c>
      <c r="E532" s="15">
        <v>0</v>
      </c>
      <c r="F532" s="26">
        <v>1758.32</v>
      </c>
      <c r="G532" s="26">
        <v>98</v>
      </c>
      <c r="H532" s="16">
        <f t="shared" si="13"/>
        <v>1902.36</v>
      </c>
      <c r="I532" s="16">
        <f t="shared" si="13"/>
        <v>2132.56</v>
      </c>
      <c r="J532" s="16">
        <f t="shared" si="13"/>
        <v>2382.87</v>
      </c>
      <c r="K532" s="16">
        <f t="shared" si="12"/>
        <v>2737.9399999999996</v>
      </c>
      <c r="L532" s="27">
        <v>24.78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43426</v>
      </c>
      <c r="B533" s="14">
        <v>20</v>
      </c>
      <c r="C533" s="15">
        <v>1751.93</v>
      </c>
      <c r="D533" s="15">
        <v>0</v>
      </c>
      <c r="E533" s="15">
        <v>64.52</v>
      </c>
      <c r="F533" s="26">
        <v>1785.2</v>
      </c>
      <c r="G533" s="26">
        <v>98</v>
      </c>
      <c r="H533" s="16">
        <f t="shared" si="13"/>
        <v>1929.24</v>
      </c>
      <c r="I533" s="16">
        <f t="shared" si="13"/>
        <v>2159.44</v>
      </c>
      <c r="J533" s="16">
        <f t="shared" si="13"/>
        <v>2409.75</v>
      </c>
      <c r="K533" s="16">
        <f t="shared" si="12"/>
        <v>2764.8199999999997</v>
      </c>
      <c r="L533" s="27">
        <v>0</v>
      </c>
      <c r="M533" s="34">
        <v>64.52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43426</v>
      </c>
      <c r="B534" s="14">
        <v>21</v>
      </c>
      <c r="C534" s="15">
        <v>1724.05</v>
      </c>
      <c r="D534" s="15">
        <v>0</v>
      </c>
      <c r="E534" s="15">
        <v>372.9</v>
      </c>
      <c r="F534" s="26">
        <v>1757.32</v>
      </c>
      <c r="G534" s="26">
        <v>98</v>
      </c>
      <c r="H534" s="16">
        <f t="shared" si="13"/>
        <v>1901.36</v>
      </c>
      <c r="I534" s="16">
        <f t="shared" si="13"/>
        <v>2131.56</v>
      </c>
      <c r="J534" s="16">
        <f t="shared" si="13"/>
        <v>2381.87</v>
      </c>
      <c r="K534" s="16">
        <f t="shared" si="12"/>
        <v>2736.9399999999996</v>
      </c>
      <c r="L534" s="27">
        <v>0</v>
      </c>
      <c r="M534" s="34">
        <v>372.9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43426</v>
      </c>
      <c r="B535" s="14">
        <v>22</v>
      </c>
      <c r="C535" s="15">
        <v>1613.01</v>
      </c>
      <c r="D535" s="15">
        <v>0</v>
      </c>
      <c r="E535" s="15">
        <v>566.76</v>
      </c>
      <c r="F535" s="26">
        <v>1646.28</v>
      </c>
      <c r="G535" s="26">
        <v>98</v>
      </c>
      <c r="H535" s="16">
        <f t="shared" si="13"/>
        <v>1790.32</v>
      </c>
      <c r="I535" s="16">
        <f t="shared" si="13"/>
        <v>2020.52</v>
      </c>
      <c r="J535" s="16">
        <f t="shared" si="13"/>
        <v>2270.83</v>
      </c>
      <c r="K535" s="16">
        <f t="shared" si="12"/>
        <v>2625.8999999999996</v>
      </c>
      <c r="L535" s="27">
        <v>0</v>
      </c>
      <c r="M535" s="34">
        <v>566.76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43426</v>
      </c>
      <c r="B536" s="14">
        <v>23</v>
      </c>
      <c r="C536" s="15">
        <v>1356.96</v>
      </c>
      <c r="D536" s="15">
        <v>0</v>
      </c>
      <c r="E536" s="15">
        <v>359.86</v>
      </c>
      <c r="F536" s="26">
        <v>1390.23</v>
      </c>
      <c r="G536" s="26">
        <v>98</v>
      </c>
      <c r="H536" s="16">
        <f t="shared" si="13"/>
        <v>1534.27</v>
      </c>
      <c r="I536" s="16">
        <f t="shared" si="13"/>
        <v>1764.47</v>
      </c>
      <c r="J536" s="16">
        <f t="shared" si="13"/>
        <v>2014.78</v>
      </c>
      <c r="K536" s="16">
        <f t="shared" si="12"/>
        <v>2369.85</v>
      </c>
      <c r="L536" s="27">
        <v>0</v>
      </c>
      <c r="M536" s="34">
        <v>359.86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43427</v>
      </c>
      <c r="B537" s="14">
        <v>0</v>
      </c>
      <c r="C537" s="15">
        <v>1166.03</v>
      </c>
      <c r="D537" s="15">
        <v>0</v>
      </c>
      <c r="E537" s="15">
        <v>90.13</v>
      </c>
      <c r="F537" s="26">
        <v>1199.3</v>
      </c>
      <c r="G537" s="26">
        <v>98</v>
      </c>
      <c r="H537" s="16">
        <f t="shared" si="13"/>
        <v>1343.34</v>
      </c>
      <c r="I537" s="16">
        <f t="shared" si="13"/>
        <v>1573.54</v>
      </c>
      <c r="J537" s="16">
        <f t="shared" si="13"/>
        <v>1823.8500000000001</v>
      </c>
      <c r="K537" s="16">
        <f t="shared" si="12"/>
        <v>2178.9199999999996</v>
      </c>
      <c r="L537" s="27">
        <v>0</v>
      </c>
      <c r="M537" s="34">
        <v>90.13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43427</v>
      </c>
      <c r="B538" s="14">
        <v>1</v>
      </c>
      <c r="C538" s="15">
        <v>1069.57</v>
      </c>
      <c r="D538" s="15">
        <v>0</v>
      </c>
      <c r="E538" s="15">
        <v>71.98</v>
      </c>
      <c r="F538" s="26">
        <v>1102.84</v>
      </c>
      <c r="G538" s="26">
        <v>98</v>
      </c>
      <c r="H538" s="16">
        <f t="shared" si="13"/>
        <v>1246.8799999999999</v>
      </c>
      <c r="I538" s="16">
        <f t="shared" si="13"/>
        <v>1477.08</v>
      </c>
      <c r="J538" s="16">
        <f t="shared" si="13"/>
        <v>1727.39</v>
      </c>
      <c r="K538" s="16">
        <f t="shared" si="12"/>
        <v>2082.4599999999996</v>
      </c>
      <c r="L538" s="27">
        <v>0</v>
      </c>
      <c r="M538" s="34">
        <v>71.98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43427</v>
      </c>
      <c r="B539" s="14">
        <v>2</v>
      </c>
      <c r="C539" s="15">
        <v>1026.59</v>
      </c>
      <c r="D539" s="15">
        <v>0</v>
      </c>
      <c r="E539" s="15">
        <v>157.63</v>
      </c>
      <c r="F539" s="26">
        <v>1059.86</v>
      </c>
      <c r="G539" s="26">
        <v>98</v>
      </c>
      <c r="H539" s="16">
        <f t="shared" si="13"/>
        <v>1203.8999999999999</v>
      </c>
      <c r="I539" s="16">
        <f t="shared" si="13"/>
        <v>1434.1</v>
      </c>
      <c r="J539" s="16">
        <f t="shared" si="13"/>
        <v>1684.41</v>
      </c>
      <c r="K539" s="16">
        <f t="shared" si="12"/>
        <v>2039.4799999999998</v>
      </c>
      <c r="L539" s="27">
        <v>0</v>
      </c>
      <c r="M539" s="34">
        <v>157.63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43427</v>
      </c>
      <c r="B540" s="14">
        <v>3</v>
      </c>
      <c r="C540" s="15">
        <v>970.84</v>
      </c>
      <c r="D540" s="15">
        <v>0</v>
      </c>
      <c r="E540" s="15">
        <v>80.03</v>
      </c>
      <c r="F540" s="26">
        <v>1004.11</v>
      </c>
      <c r="G540" s="26">
        <v>98</v>
      </c>
      <c r="H540" s="16">
        <f t="shared" si="13"/>
        <v>1148.15</v>
      </c>
      <c r="I540" s="16">
        <f t="shared" si="13"/>
        <v>1378.3500000000001</v>
      </c>
      <c r="J540" s="16">
        <f t="shared" si="13"/>
        <v>1628.66</v>
      </c>
      <c r="K540" s="16">
        <f t="shared" si="12"/>
        <v>1983.7300000000002</v>
      </c>
      <c r="L540" s="27">
        <v>0</v>
      </c>
      <c r="M540" s="34">
        <v>80.03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43427</v>
      </c>
      <c r="B541" s="14">
        <v>4</v>
      </c>
      <c r="C541" s="15">
        <v>1003.63</v>
      </c>
      <c r="D541" s="15">
        <v>0</v>
      </c>
      <c r="E541" s="15">
        <v>52.41</v>
      </c>
      <c r="F541" s="26">
        <v>1036.9</v>
      </c>
      <c r="G541" s="26">
        <v>98</v>
      </c>
      <c r="H541" s="16">
        <f t="shared" si="13"/>
        <v>1180.94</v>
      </c>
      <c r="I541" s="16">
        <f t="shared" si="13"/>
        <v>1411.14</v>
      </c>
      <c r="J541" s="16">
        <f t="shared" si="13"/>
        <v>1661.45</v>
      </c>
      <c r="K541" s="16">
        <f t="shared" si="12"/>
        <v>2016.5200000000002</v>
      </c>
      <c r="L541" s="27">
        <v>0</v>
      </c>
      <c r="M541" s="34">
        <v>52.41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43427</v>
      </c>
      <c r="B542" s="14">
        <v>5</v>
      </c>
      <c r="C542" s="15">
        <v>985.88</v>
      </c>
      <c r="D542" s="15">
        <v>0</v>
      </c>
      <c r="E542" s="15">
        <v>17.71</v>
      </c>
      <c r="F542" s="26">
        <v>1019.15</v>
      </c>
      <c r="G542" s="26">
        <v>98</v>
      </c>
      <c r="H542" s="16">
        <f t="shared" si="13"/>
        <v>1163.19</v>
      </c>
      <c r="I542" s="16">
        <f t="shared" si="13"/>
        <v>1393.39</v>
      </c>
      <c r="J542" s="16">
        <f t="shared" si="13"/>
        <v>1643.7</v>
      </c>
      <c r="K542" s="16">
        <f t="shared" si="12"/>
        <v>1998.7700000000002</v>
      </c>
      <c r="L542" s="27">
        <v>0</v>
      </c>
      <c r="M542" s="34">
        <v>17.71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43427</v>
      </c>
      <c r="B543" s="14">
        <v>6</v>
      </c>
      <c r="C543" s="15">
        <v>1052.88</v>
      </c>
      <c r="D543" s="15">
        <v>27.44</v>
      </c>
      <c r="E543" s="15">
        <v>0</v>
      </c>
      <c r="F543" s="26">
        <v>1086.15</v>
      </c>
      <c r="G543" s="26">
        <v>98</v>
      </c>
      <c r="H543" s="16">
        <f t="shared" si="13"/>
        <v>1230.19</v>
      </c>
      <c r="I543" s="16">
        <f t="shared" si="13"/>
        <v>1460.39</v>
      </c>
      <c r="J543" s="16">
        <f t="shared" si="13"/>
        <v>1710.7</v>
      </c>
      <c r="K543" s="16">
        <f t="shared" si="12"/>
        <v>2065.77</v>
      </c>
      <c r="L543" s="27">
        <v>27.44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43427</v>
      </c>
      <c r="B544" s="14">
        <v>7</v>
      </c>
      <c r="C544" s="15">
        <v>1163.7</v>
      </c>
      <c r="D544" s="15">
        <v>63.89</v>
      </c>
      <c r="E544" s="15">
        <v>0</v>
      </c>
      <c r="F544" s="26">
        <v>1196.97</v>
      </c>
      <c r="G544" s="26">
        <v>98</v>
      </c>
      <c r="H544" s="16">
        <f t="shared" si="13"/>
        <v>1341.01</v>
      </c>
      <c r="I544" s="16">
        <f t="shared" si="13"/>
        <v>1571.21</v>
      </c>
      <c r="J544" s="16">
        <f t="shared" si="13"/>
        <v>1821.5200000000002</v>
      </c>
      <c r="K544" s="16">
        <f t="shared" si="12"/>
        <v>2176.5899999999997</v>
      </c>
      <c r="L544" s="27">
        <v>63.89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43427</v>
      </c>
      <c r="B545" s="14">
        <v>8</v>
      </c>
      <c r="C545" s="15">
        <v>1414.9</v>
      </c>
      <c r="D545" s="15">
        <v>0</v>
      </c>
      <c r="E545" s="15">
        <v>86.99</v>
      </c>
      <c r="F545" s="26">
        <v>1448.17</v>
      </c>
      <c r="G545" s="26">
        <v>98</v>
      </c>
      <c r="H545" s="16">
        <f t="shared" si="13"/>
        <v>1592.21</v>
      </c>
      <c r="I545" s="16">
        <f t="shared" si="13"/>
        <v>1822.41</v>
      </c>
      <c r="J545" s="16">
        <f t="shared" si="13"/>
        <v>2072.72</v>
      </c>
      <c r="K545" s="16">
        <f t="shared" si="12"/>
        <v>2427.79</v>
      </c>
      <c r="L545" s="27">
        <v>0</v>
      </c>
      <c r="M545" s="34">
        <v>86.99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43427</v>
      </c>
      <c r="B546" s="14">
        <v>9</v>
      </c>
      <c r="C546" s="15">
        <v>1589.85</v>
      </c>
      <c r="D546" s="15">
        <v>0</v>
      </c>
      <c r="E546" s="15">
        <v>52.1</v>
      </c>
      <c r="F546" s="26">
        <v>1623.12</v>
      </c>
      <c r="G546" s="26">
        <v>98</v>
      </c>
      <c r="H546" s="16">
        <f t="shared" si="13"/>
        <v>1767.1599999999999</v>
      </c>
      <c r="I546" s="16">
        <f t="shared" si="13"/>
        <v>1997.36</v>
      </c>
      <c r="J546" s="16">
        <f t="shared" si="13"/>
        <v>2247.6699999999996</v>
      </c>
      <c r="K546" s="16">
        <f t="shared" si="12"/>
        <v>2602.74</v>
      </c>
      <c r="L546" s="27">
        <v>0</v>
      </c>
      <c r="M546" s="34">
        <v>52.1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43427</v>
      </c>
      <c r="B547" s="14">
        <v>10</v>
      </c>
      <c r="C547" s="15">
        <v>1600.97</v>
      </c>
      <c r="D547" s="15">
        <v>0</v>
      </c>
      <c r="E547" s="15">
        <v>42.45</v>
      </c>
      <c r="F547" s="26">
        <v>1634.24</v>
      </c>
      <c r="G547" s="26">
        <v>98</v>
      </c>
      <c r="H547" s="16">
        <f t="shared" si="13"/>
        <v>1778.28</v>
      </c>
      <c r="I547" s="16">
        <f t="shared" si="13"/>
        <v>2008.48</v>
      </c>
      <c r="J547" s="16">
        <f t="shared" si="13"/>
        <v>2258.79</v>
      </c>
      <c r="K547" s="16">
        <f t="shared" si="12"/>
        <v>2613.8599999999997</v>
      </c>
      <c r="L547" s="27">
        <v>0</v>
      </c>
      <c r="M547" s="34">
        <v>42.45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43427</v>
      </c>
      <c r="B548" s="14">
        <v>11</v>
      </c>
      <c r="C548" s="15">
        <v>1594.7</v>
      </c>
      <c r="D548" s="15">
        <v>0</v>
      </c>
      <c r="E548" s="15">
        <v>28.57</v>
      </c>
      <c r="F548" s="26">
        <v>1627.97</v>
      </c>
      <c r="G548" s="26">
        <v>98</v>
      </c>
      <c r="H548" s="16">
        <f t="shared" si="13"/>
        <v>1772.01</v>
      </c>
      <c r="I548" s="16">
        <f t="shared" si="13"/>
        <v>2002.21</v>
      </c>
      <c r="J548" s="16">
        <f t="shared" si="13"/>
        <v>2252.52</v>
      </c>
      <c r="K548" s="16">
        <f t="shared" si="12"/>
        <v>2607.5899999999997</v>
      </c>
      <c r="L548" s="27">
        <v>0</v>
      </c>
      <c r="M548" s="34">
        <v>28.57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43427</v>
      </c>
      <c r="B549" s="14">
        <v>12</v>
      </c>
      <c r="C549" s="15">
        <v>1593.52</v>
      </c>
      <c r="D549" s="15">
        <v>0</v>
      </c>
      <c r="E549" s="15">
        <v>59.84</v>
      </c>
      <c r="F549" s="26">
        <v>1626.79</v>
      </c>
      <c r="G549" s="26">
        <v>98</v>
      </c>
      <c r="H549" s="16">
        <f t="shared" si="13"/>
        <v>1770.83</v>
      </c>
      <c r="I549" s="16">
        <f t="shared" si="13"/>
        <v>2001.03</v>
      </c>
      <c r="J549" s="16">
        <f t="shared" si="13"/>
        <v>2251.3399999999997</v>
      </c>
      <c r="K549" s="16">
        <f t="shared" si="12"/>
        <v>2606.41</v>
      </c>
      <c r="L549" s="27">
        <v>0</v>
      </c>
      <c r="M549" s="34">
        <v>59.84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43427</v>
      </c>
      <c r="B550" s="14">
        <v>13</v>
      </c>
      <c r="C550" s="15">
        <v>1596.79</v>
      </c>
      <c r="D550" s="15">
        <v>0</v>
      </c>
      <c r="E550" s="15">
        <v>44.86</v>
      </c>
      <c r="F550" s="26">
        <v>1630.06</v>
      </c>
      <c r="G550" s="26">
        <v>98</v>
      </c>
      <c r="H550" s="16">
        <f t="shared" si="13"/>
        <v>1774.1</v>
      </c>
      <c r="I550" s="16">
        <f t="shared" si="13"/>
        <v>2004.3</v>
      </c>
      <c r="J550" s="16">
        <f t="shared" si="13"/>
        <v>2254.6099999999997</v>
      </c>
      <c r="K550" s="16">
        <f t="shared" si="12"/>
        <v>2609.68</v>
      </c>
      <c r="L550" s="27">
        <v>0</v>
      </c>
      <c r="M550" s="34">
        <v>44.86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43427</v>
      </c>
      <c r="B551" s="14">
        <v>14</v>
      </c>
      <c r="C551" s="15">
        <v>1604.64</v>
      </c>
      <c r="D551" s="15">
        <v>0</v>
      </c>
      <c r="E551" s="15">
        <v>119.41</v>
      </c>
      <c r="F551" s="26">
        <v>1637.91</v>
      </c>
      <c r="G551" s="26">
        <v>98</v>
      </c>
      <c r="H551" s="16">
        <f t="shared" si="13"/>
        <v>1781.95</v>
      </c>
      <c r="I551" s="16">
        <f t="shared" si="13"/>
        <v>2012.15</v>
      </c>
      <c r="J551" s="16">
        <f t="shared" si="13"/>
        <v>2262.46</v>
      </c>
      <c r="K551" s="16">
        <f t="shared" si="12"/>
        <v>2617.5299999999997</v>
      </c>
      <c r="L551" s="27">
        <v>0</v>
      </c>
      <c r="M551" s="34">
        <v>119.41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43427</v>
      </c>
      <c r="B552" s="14">
        <v>15</v>
      </c>
      <c r="C552" s="15">
        <v>1588.75</v>
      </c>
      <c r="D552" s="15">
        <v>0</v>
      </c>
      <c r="E552" s="15">
        <v>47.89</v>
      </c>
      <c r="F552" s="26">
        <v>1622.02</v>
      </c>
      <c r="G552" s="26">
        <v>98</v>
      </c>
      <c r="H552" s="16">
        <f t="shared" si="13"/>
        <v>1766.06</v>
      </c>
      <c r="I552" s="16">
        <f t="shared" si="13"/>
        <v>1996.26</v>
      </c>
      <c r="J552" s="16">
        <f t="shared" si="13"/>
        <v>2246.5699999999997</v>
      </c>
      <c r="K552" s="16">
        <f t="shared" si="12"/>
        <v>2601.64</v>
      </c>
      <c r="L552" s="27">
        <v>0</v>
      </c>
      <c r="M552" s="34">
        <v>47.89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43427</v>
      </c>
      <c r="B553" s="14">
        <v>16</v>
      </c>
      <c r="C553" s="15">
        <v>1599.37</v>
      </c>
      <c r="D553" s="15">
        <v>0</v>
      </c>
      <c r="E553" s="15">
        <v>80.28</v>
      </c>
      <c r="F553" s="26">
        <v>1632.64</v>
      </c>
      <c r="G553" s="26">
        <v>98</v>
      </c>
      <c r="H553" s="16">
        <f t="shared" si="13"/>
        <v>1776.6799999999998</v>
      </c>
      <c r="I553" s="16">
        <f t="shared" si="13"/>
        <v>2006.8799999999999</v>
      </c>
      <c r="J553" s="16">
        <f t="shared" si="13"/>
        <v>2257.1899999999996</v>
      </c>
      <c r="K553" s="16">
        <f t="shared" si="12"/>
        <v>2612.2599999999998</v>
      </c>
      <c r="L553" s="27">
        <v>0</v>
      </c>
      <c r="M553" s="34">
        <v>80.28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43427</v>
      </c>
      <c r="B554" s="14">
        <v>17</v>
      </c>
      <c r="C554" s="15">
        <v>1630.85</v>
      </c>
      <c r="D554" s="15">
        <v>17.76</v>
      </c>
      <c r="E554" s="15">
        <v>0</v>
      </c>
      <c r="F554" s="26">
        <v>1664.12</v>
      </c>
      <c r="G554" s="26">
        <v>98</v>
      </c>
      <c r="H554" s="16">
        <f t="shared" si="13"/>
        <v>1808.1599999999999</v>
      </c>
      <c r="I554" s="16">
        <f t="shared" si="13"/>
        <v>2038.36</v>
      </c>
      <c r="J554" s="16">
        <f t="shared" si="13"/>
        <v>2288.6699999999996</v>
      </c>
      <c r="K554" s="16">
        <f t="shared" si="12"/>
        <v>2643.74</v>
      </c>
      <c r="L554" s="27">
        <v>17.76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43427</v>
      </c>
      <c r="B555" s="14">
        <v>18</v>
      </c>
      <c r="C555" s="15">
        <v>1668.62</v>
      </c>
      <c r="D555" s="15">
        <v>113.97</v>
      </c>
      <c r="E555" s="15">
        <v>0</v>
      </c>
      <c r="F555" s="26">
        <v>1701.89</v>
      </c>
      <c r="G555" s="26">
        <v>98</v>
      </c>
      <c r="H555" s="16">
        <f t="shared" si="13"/>
        <v>1845.9299999999998</v>
      </c>
      <c r="I555" s="16">
        <f t="shared" si="13"/>
        <v>2076.1299999999997</v>
      </c>
      <c r="J555" s="16">
        <f t="shared" si="13"/>
        <v>2326.4399999999996</v>
      </c>
      <c r="K555" s="16">
        <f t="shared" si="12"/>
        <v>2681.5099999999998</v>
      </c>
      <c r="L555" s="27">
        <v>113.97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43427</v>
      </c>
      <c r="B556" s="14">
        <v>19</v>
      </c>
      <c r="C556" s="15">
        <v>1675.34</v>
      </c>
      <c r="D556" s="15">
        <v>57.18</v>
      </c>
      <c r="E556" s="15">
        <v>0</v>
      </c>
      <c r="F556" s="26">
        <v>1708.61</v>
      </c>
      <c r="G556" s="26">
        <v>98</v>
      </c>
      <c r="H556" s="16">
        <f t="shared" si="13"/>
        <v>1852.6499999999999</v>
      </c>
      <c r="I556" s="16">
        <f t="shared" si="13"/>
        <v>2082.85</v>
      </c>
      <c r="J556" s="16">
        <f t="shared" si="13"/>
        <v>2333.16</v>
      </c>
      <c r="K556" s="16">
        <f t="shared" si="12"/>
        <v>2688.2299999999996</v>
      </c>
      <c r="L556" s="27">
        <v>57.18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43427</v>
      </c>
      <c r="B557" s="14">
        <v>20</v>
      </c>
      <c r="C557" s="15">
        <v>1701.25</v>
      </c>
      <c r="D557" s="15">
        <v>0</v>
      </c>
      <c r="E557" s="15">
        <v>18</v>
      </c>
      <c r="F557" s="26">
        <v>1734.52</v>
      </c>
      <c r="G557" s="26">
        <v>98</v>
      </c>
      <c r="H557" s="16">
        <f t="shared" si="13"/>
        <v>1878.56</v>
      </c>
      <c r="I557" s="16">
        <f t="shared" si="13"/>
        <v>2108.7599999999998</v>
      </c>
      <c r="J557" s="16">
        <f t="shared" si="13"/>
        <v>2359.0699999999997</v>
      </c>
      <c r="K557" s="16">
        <f t="shared" si="12"/>
        <v>2714.14</v>
      </c>
      <c r="L557" s="27">
        <v>0</v>
      </c>
      <c r="M557" s="34">
        <v>18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43427</v>
      </c>
      <c r="B558" s="14">
        <v>21</v>
      </c>
      <c r="C558" s="15">
        <v>1602.58</v>
      </c>
      <c r="D558" s="15">
        <v>0</v>
      </c>
      <c r="E558" s="15">
        <v>230.34</v>
      </c>
      <c r="F558" s="26">
        <v>1635.85</v>
      </c>
      <c r="G558" s="26">
        <v>98</v>
      </c>
      <c r="H558" s="16">
        <f t="shared" si="13"/>
        <v>1779.8899999999999</v>
      </c>
      <c r="I558" s="16">
        <f t="shared" si="13"/>
        <v>2010.09</v>
      </c>
      <c r="J558" s="16">
        <f t="shared" si="13"/>
        <v>2260.3999999999996</v>
      </c>
      <c r="K558" s="16">
        <f t="shared" si="12"/>
        <v>2615.47</v>
      </c>
      <c r="L558" s="27">
        <v>0</v>
      </c>
      <c r="M558" s="34">
        <v>230.34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43427</v>
      </c>
      <c r="B559" s="14">
        <v>22</v>
      </c>
      <c r="C559" s="15">
        <v>1582.86</v>
      </c>
      <c r="D559" s="15">
        <v>0</v>
      </c>
      <c r="E559" s="15">
        <v>443.5</v>
      </c>
      <c r="F559" s="26">
        <v>1616.13</v>
      </c>
      <c r="G559" s="26">
        <v>98</v>
      </c>
      <c r="H559" s="16">
        <f t="shared" si="13"/>
        <v>1760.1699999999998</v>
      </c>
      <c r="I559" s="16">
        <f t="shared" si="13"/>
        <v>1990.37</v>
      </c>
      <c r="J559" s="16">
        <f t="shared" si="13"/>
        <v>2240.68</v>
      </c>
      <c r="K559" s="16">
        <f t="shared" si="12"/>
        <v>2595.7499999999995</v>
      </c>
      <c r="L559" s="27">
        <v>0</v>
      </c>
      <c r="M559" s="34">
        <v>443.5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43427</v>
      </c>
      <c r="B560" s="14">
        <v>23</v>
      </c>
      <c r="C560" s="15">
        <v>1290.6</v>
      </c>
      <c r="D560" s="15">
        <v>0</v>
      </c>
      <c r="E560" s="15">
        <v>215.7</v>
      </c>
      <c r="F560" s="26">
        <v>1323.87</v>
      </c>
      <c r="G560" s="26">
        <v>98</v>
      </c>
      <c r="H560" s="16">
        <f t="shared" si="13"/>
        <v>1467.9099999999999</v>
      </c>
      <c r="I560" s="16">
        <f t="shared" si="13"/>
        <v>1698.11</v>
      </c>
      <c r="J560" s="16">
        <f t="shared" si="13"/>
        <v>1948.4199999999998</v>
      </c>
      <c r="K560" s="16">
        <f t="shared" si="12"/>
        <v>2303.49</v>
      </c>
      <c r="L560" s="27">
        <v>0</v>
      </c>
      <c r="M560" s="34">
        <v>215.7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43428</v>
      </c>
      <c r="B561" s="14">
        <v>0</v>
      </c>
      <c r="C561" s="15">
        <v>1146.4</v>
      </c>
      <c r="D561" s="15">
        <v>0</v>
      </c>
      <c r="E561" s="15">
        <v>123.34</v>
      </c>
      <c r="F561" s="26">
        <v>1179.67</v>
      </c>
      <c r="G561" s="26">
        <v>98</v>
      </c>
      <c r="H561" s="16">
        <f t="shared" si="13"/>
        <v>1323.71</v>
      </c>
      <c r="I561" s="16">
        <f t="shared" si="13"/>
        <v>1553.91</v>
      </c>
      <c r="J561" s="16">
        <f t="shared" si="13"/>
        <v>1804.22</v>
      </c>
      <c r="K561" s="16">
        <f t="shared" si="12"/>
        <v>2159.29</v>
      </c>
      <c r="L561" s="27">
        <v>0</v>
      </c>
      <c r="M561" s="34">
        <v>123.34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43428</v>
      </c>
      <c r="B562" s="14">
        <v>1</v>
      </c>
      <c r="C562" s="15">
        <v>1067.27</v>
      </c>
      <c r="D562" s="15">
        <v>0</v>
      </c>
      <c r="E562" s="15">
        <v>127.54</v>
      </c>
      <c r="F562" s="26">
        <v>1100.54</v>
      </c>
      <c r="G562" s="26">
        <v>98</v>
      </c>
      <c r="H562" s="16">
        <f t="shared" si="13"/>
        <v>1244.58</v>
      </c>
      <c r="I562" s="16">
        <f t="shared" si="13"/>
        <v>1474.78</v>
      </c>
      <c r="J562" s="16">
        <f t="shared" si="13"/>
        <v>1725.09</v>
      </c>
      <c r="K562" s="16">
        <f t="shared" si="12"/>
        <v>2080.16</v>
      </c>
      <c r="L562" s="27">
        <v>0</v>
      </c>
      <c r="M562" s="34">
        <v>127.54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43428</v>
      </c>
      <c r="B563" s="14">
        <v>2</v>
      </c>
      <c r="C563" s="15">
        <v>1032.43</v>
      </c>
      <c r="D563" s="15">
        <v>0</v>
      </c>
      <c r="E563" s="15">
        <v>209.09</v>
      </c>
      <c r="F563" s="26">
        <v>1065.7</v>
      </c>
      <c r="G563" s="26">
        <v>98</v>
      </c>
      <c r="H563" s="16">
        <f t="shared" si="13"/>
        <v>1209.74</v>
      </c>
      <c r="I563" s="16">
        <f t="shared" si="13"/>
        <v>1439.94</v>
      </c>
      <c r="J563" s="16">
        <f t="shared" si="13"/>
        <v>1690.2500000000002</v>
      </c>
      <c r="K563" s="16">
        <f t="shared" si="12"/>
        <v>2045.32</v>
      </c>
      <c r="L563" s="27">
        <v>0</v>
      </c>
      <c r="M563" s="34">
        <v>209.09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43428</v>
      </c>
      <c r="B564" s="14">
        <v>3</v>
      </c>
      <c r="C564" s="15">
        <v>1035.05</v>
      </c>
      <c r="D564" s="15">
        <v>0</v>
      </c>
      <c r="E564" s="15">
        <v>69.08</v>
      </c>
      <c r="F564" s="26">
        <v>1068.32</v>
      </c>
      <c r="G564" s="26">
        <v>98</v>
      </c>
      <c r="H564" s="16">
        <f t="shared" si="13"/>
        <v>1212.36</v>
      </c>
      <c r="I564" s="16">
        <f t="shared" si="13"/>
        <v>1442.56</v>
      </c>
      <c r="J564" s="16">
        <f t="shared" si="13"/>
        <v>1692.8700000000001</v>
      </c>
      <c r="K564" s="16">
        <f t="shared" si="12"/>
        <v>2047.9399999999998</v>
      </c>
      <c r="L564" s="27">
        <v>0</v>
      </c>
      <c r="M564" s="34">
        <v>69.08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43428</v>
      </c>
      <c r="B565" s="14">
        <v>4</v>
      </c>
      <c r="C565" s="15">
        <v>1054.4</v>
      </c>
      <c r="D565" s="15">
        <v>0</v>
      </c>
      <c r="E565" s="15">
        <v>34.16</v>
      </c>
      <c r="F565" s="26">
        <v>1087.67</v>
      </c>
      <c r="G565" s="26">
        <v>98</v>
      </c>
      <c r="H565" s="16">
        <f t="shared" si="13"/>
        <v>1231.71</v>
      </c>
      <c r="I565" s="16">
        <f t="shared" si="13"/>
        <v>1461.91</v>
      </c>
      <c r="J565" s="16">
        <f t="shared" si="13"/>
        <v>1712.22</v>
      </c>
      <c r="K565" s="16">
        <f t="shared" si="12"/>
        <v>2067.29</v>
      </c>
      <c r="L565" s="27">
        <v>0</v>
      </c>
      <c r="M565" s="34">
        <v>34.16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43428</v>
      </c>
      <c r="B566" s="14">
        <v>5</v>
      </c>
      <c r="C566" s="15">
        <v>1120.26</v>
      </c>
      <c r="D566" s="15">
        <v>0</v>
      </c>
      <c r="E566" s="15">
        <v>1.96</v>
      </c>
      <c r="F566" s="26">
        <v>1153.53</v>
      </c>
      <c r="G566" s="26">
        <v>98</v>
      </c>
      <c r="H566" s="16">
        <f t="shared" si="13"/>
        <v>1297.57</v>
      </c>
      <c r="I566" s="16">
        <f t="shared" si="13"/>
        <v>1527.77</v>
      </c>
      <c r="J566" s="16">
        <f t="shared" si="13"/>
        <v>1778.0800000000002</v>
      </c>
      <c r="K566" s="16">
        <f t="shared" si="12"/>
        <v>2133.1499999999996</v>
      </c>
      <c r="L566" s="27">
        <v>0</v>
      </c>
      <c r="M566" s="34">
        <v>1.96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43428</v>
      </c>
      <c r="B567" s="14">
        <v>6</v>
      </c>
      <c r="C567" s="15">
        <v>1328.29</v>
      </c>
      <c r="D567" s="15">
        <v>0</v>
      </c>
      <c r="E567" s="15">
        <v>12.3</v>
      </c>
      <c r="F567" s="26">
        <v>1361.56</v>
      </c>
      <c r="G567" s="26">
        <v>98</v>
      </c>
      <c r="H567" s="16">
        <f t="shared" si="13"/>
        <v>1505.6</v>
      </c>
      <c r="I567" s="16">
        <f t="shared" si="13"/>
        <v>1735.8</v>
      </c>
      <c r="J567" s="16">
        <f t="shared" si="13"/>
        <v>1986.11</v>
      </c>
      <c r="K567" s="16">
        <f t="shared" si="12"/>
        <v>2341.18</v>
      </c>
      <c r="L567" s="27">
        <v>0</v>
      </c>
      <c r="M567" s="34">
        <v>12.3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43428</v>
      </c>
      <c r="B568" s="14">
        <v>7</v>
      </c>
      <c r="C568" s="15">
        <v>1442.67</v>
      </c>
      <c r="D568" s="15">
        <v>0</v>
      </c>
      <c r="E568" s="15">
        <v>21.8</v>
      </c>
      <c r="F568" s="26">
        <v>1475.94</v>
      </c>
      <c r="G568" s="26">
        <v>98</v>
      </c>
      <c r="H568" s="16">
        <f t="shared" si="13"/>
        <v>1619.98</v>
      </c>
      <c r="I568" s="16">
        <f t="shared" si="13"/>
        <v>1850.18</v>
      </c>
      <c r="J568" s="16">
        <f t="shared" si="13"/>
        <v>2100.49</v>
      </c>
      <c r="K568" s="16">
        <f t="shared" si="12"/>
        <v>2455.56</v>
      </c>
      <c r="L568" s="27">
        <v>0</v>
      </c>
      <c r="M568" s="34">
        <v>21.8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43428</v>
      </c>
      <c r="B569" s="14">
        <v>8</v>
      </c>
      <c r="C569" s="15">
        <v>1602.75</v>
      </c>
      <c r="D569" s="15">
        <v>89.18</v>
      </c>
      <c r="E569" s="15">
        <v>0</v>
      </c>
      <c r="F569" s="26">
        <v>1636.02</v>
      </c>
      <c r="G569" s="26">
        <v>98</v>
      </c>
      <c r="H569" s="16">
        <f t="shared" si="13"/>
        <v>1780.06</v>
      </c>
      <c r="I569" s="16">
        <f t="shared" si="13"/>
        <v>2010.26</v>
      </c>
      <c r="J569" s="16">
        <f t="shared" si="13"/>
        <v>2260.5699999999997</v>
      </c>
      <c r="K569" s="16">
        <f t="shared" si="12"/>
        <v>2615.64</v>
      </c>
      <c r="L569" s="27">
        <v>89.18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43428</v>
      </c>
      <c r="B570" s="14">
        <v>9</v>
      </c>
      <c r="C570" s="15">
        <v>1679.16</v>
      </c>
      <c r="D570" s="15">
        <v>97.37</v>
      </c>
      <c r="E570" s="15">
        <v>0</v>
      </c>
      <c r="F570" s="26">
        <v>1712.43</v>
      </c>
      <c r="G570" s="26">
        <v>98</v>
      </c>
      <c r="H570" s="16">
        <f t="shared" si="13"/>
        <v>1856.47</v>
      </c>
      <c r="I570" s="16">
        <f t="shared" si="13"/>
        <v>2086.67</v>
      </c>
      <c r="J570" s="16">
        <f t="shared" si="13"/>
        <v>2336.98</v>
      </c>
      <c r="K570" s="16">
        <f t="shared" si="12"/>
        <v>2692.0499999999997</v>
      </c>
      <c r="L570" s="27">
        <v>97.37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43428</v>
      </c>
      <c r="B571" s="14">
        <v>10</v>
      </c>
      <c r="C571" s="15">
        <v>1664.77</v>
      </c>
      <c r="D571" s="15">
        <v>0</v>
      </c>
      <c r="E571" s="15">
        <v>3.87</v>
      </c>
      <c r="F571" s="26">
        <v>1698.04</v>
      </c>
      <c r="G571" s="26">
        <v>98</v>
      </c>
      <c r="H571" s="16">
        <f t="shared" si="13"/>
        <v>1842.08</v>
      </c>
      <c r="I571" s="16">
        <f t="shared" si="13"/>
        <v>2072.2799999999997</v>
      </c>
      <c r="J571" s="16">
        <f t="shared" si="13"/>
        <v>2322.5899999999997</v>
      </c>
      <c r="K571" s="16">
        <f t="shared" si="12"/>
        <v>2677.66</v>
      </c>
      <c r="L571" s="27">
        <v>0</v>
      </c>
      <c r="M571" s="34">
        <v>3.87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43428</v>
      </c>
      <c r="B572" s="14">
        <v>11</v>
      </c>
      <c r="C572" s="15">
        <v>1648.7</v>
      </c>
      <c r="D572" s="15">
        <v>0</v>
      </c>
      <c r="E572" s="15">
        <v>68.64</v>
      </c>
      <c r="F572" s="26">
        <v>1681.97</v>
      </c>
      <c r="G572" s="26">
        <v>98</v>
      </c>
      <c r="H572" s="16">
        <f t="shared" si="13"/>
        <v>1826.01</v>
      </c>
      <c r="I572" s="16">
        <f t="shared" si="13"/>
        <v>2056.21</v>
      </c>
      <c r="J572" s="16">
        <f t="shared" si="13"/>
        <v>2306.52</v>
      </c>
      <c r="K572" s="16">
        <f t="shared" si="12"/>
        <v>2661.5899999999997</v>
      </c>
      <c r="L572" s="27">
        <v>0</v>
      </c>
      <c r="M572" s="34">
        <v>68.64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43428</v>
      </c>
      <c r="B573" s="14">
        <v>12</v>
      </c>
      <c r="C573" s="15">
        <v>1623.67</v>
      </c>
      <c r="D573" s="15">
        <v>0</v>
      </c>
      <c r="E573" s="15">
        <v>81.09</v>
      </c>
      <c r="F573" s="26">
        <v>1656.94</v>
      </c>
      <c r="G573" s="26">
        <v>98</v>
      </c>
      <c r="H573" s="16">
        <f t="shared" si="13"/>
        <v>1800.98</v>
      </c>
      <c r="I573" s="16">
        <f t="shared" si="13"/>
        <v>2031.18</v>
      </c>
      <c r="J573" s="16">
        <f t="shared" si="13"/>
        <v>2281.49</v>
      </c>
      <c r="K573" s="16">
        <f t="shared" si="12"/>
        <v>2636.56</v>
      </c>
      <c r="L573" s="27">
        <v>0</v>
      </c>
      <c r="M573" s="34">
        <v>81.09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43428</v>
      </c>
      <c r="B574" s="14">
        <v>13</v>
      </c>
      <c r="C574" s="15">
        <v>1654.65</v>
      </c>
      <c r="D574" s="15">
        <v>0</v>
      </c>
      <c r="E574" s="15">
        <v>17.61</v>
      </c>
      <c r="F574" s="26">
        <v>1687.92</v>
      </c>
      <c r="G574" s="26">
        <v>98</v>
      </c>
      <c r="H574" s="16">
        <f t="shared" si="13"/>
        <v>1831.96</v>
      </c>
      <c r="I574" s="16">
        <f t="shared" si="13"/>
        <v>2062.16</v>
      </c>
      <c r="J574" s="16">
        <f t="shared" si="13"/>
        <v>2312.47</v>
      </c>
      <c r="K574" s="16">
        <f t="shared" si="12"/>
        <v>2667.54</v>
      </c>
      <c r="L574" s="27">
        <v>0</v>
      </c>
      <c r="M574" s="34">
        <v>17.61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43428</v>
      </c>
      <c r="B575" s="14">
        <v>14</v>
      </c>
      <c r="C575" s="15">
        <v>1664.29</v>
      </c>
      <c r="D575" s="15">
        <v>0</v>
      </c>
      <c r="E575" s="15">
        <v>16.05</v>
      </c>
      <c r="F575" s="26">
        <v>1697.56</v>
      </c>
      <c r="G575" s="26">
        <v>98</v>
      </c>
      <c r="H575" s="16">
        <f t="shared" si="13"/>
        <v>1841.6</v>
      </c>
      <c r="I575" s="16">
        <f t="shared" si="13"/>
        <v>2071.7999999999997</v>
      </c>
      <c r="J575" s="16">
        <f t="shared" si="13"/>
        <v>2322.1099999999997</v>
      </c>
      <c r="K575" s="16">
        <f t="shared" si="12"/>
        <v>2677.18</v>
      </c>
      <c r="L575" s="27">
        <v>0</v>
      </c>
      <c r="M575" s="34">
        <v>16.05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43428</v>
      </c>
      <c r="B576" s="14">
        <v>15</v>
      </c>
      <c r="C576" s="15">
        <v>1659.8</v>
      </c>
      <c r="D576" s="15">
        <v>0</v>
      </c>
      <c r="E576" s="15">
        <v>10.02</v>
      </c>
      <c r="F576" s="26">
        <v>1693.07</v>
      </c>
      <c r="G576" s="26">
        <v>98</v>
      </c>
      <c r="H576" s="16">
        <f t="shared" si="13"/>
        <v>1837.11</v>
      </c>
      <c r="I576" s="16">
        <f t="shared" si="13"/>
        <v>2067.31</v>
      </c>
      <c r="J576" s="16">
        <f t="shared" si="13"/>
        <v>2317.62</v>
      </c>
      <c r="K576" s="16">
        <f t="shared" si="12"/>
        <v>2672.6899999999996</v>
      </c>
      <c r="L576" s="27">
        <v>0</v>
      </c>
      <c r="M576" s="34">
        <v>10.02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43428</v>
      </c>
      <c r="B577" s="14">
        <v>16</v>
      </c>
      <c r="C577" s="15">
        <v>1658.63</v>
      </c>
      <c r="D577" s="15">
        <v>0</v>
      </c>
      <c r="E577" s="15">
        <v>42.51</v>
      </c>
      <c r="F577" s="26">
        <v>1691.9</v>
      </c>
      <c r="G577" s="26">
        <v>98</v>
      </c>
      <c r="H577" s="16">
        <f t="shared" si="13"/>
        <v>1835.94</v>
      </c>
      <c r="I577" s="16">
        <f t="shared" si="13"/>
        <v>2066.14</v>
      </c>
      <c r="J577" s="16">
        <f t="shared" si="13"/>
        <v>2316.45</v>
      </c>
      <c r="K577" s="16">
        <f t="shared" si="12"/>
        <v>2671.52</v>
      </c>
      <c r="L577" s="27">
        <v>0</v>
      </c>
      <c r="M577" s="34">
        <v>42.51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43428</v>
      </c>
      <c r="B578" s="14">
        <v>17</v>
      </c>
      <c r="C578" s="15">
        <v>1613.87</v>
      </c>
      <c r="D578" s="15">
        <v>2.29</v>
      </c>
      <c r="E578" s="15">
        <v>0</v>
      </c>
      <c r="F578" s="26">
        <v>1647.14</v>
      </c>
      <c r="G578" s="26">
        <v>98</v>
      </c>
      <c r="H578" s="16">
        <f t="shared" si="13"/>
        <v>1791.1799999999998</v>
      </c>
      <c r="I578" s="16">
        <f t="shared" si="13"/>
        <v>2021.3799999999999</v>
      </c>
      <c r="J578" s="16">
        <f t="shared" si="13"/>
        <v>2271.6899999999996</v>
      </c>
      <c r="K578" s="16">
        <f t="shared" si="12"/>
        <v>2626.7599999999998</v>
      </c>
      <c r="L578" s="27">
        <v>2.29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43428</v>
      </c>
      <c r="B579" s="14">
        <v>18</v>
      </c>
      <c r="C579" s="15">
        <v>1641.48</v>
      </c>
      <c r="D579" s="15">
        <v>119.15</v>
      </c>
      <c r="E579" s="15">
        <v>0</v>
      </c>
      <c r="F579" s="26">
        <v>1674.75</v>
      </c>
      <c r="G579" s="26">
        <v>98</v>
      </c>
      <c r="H579" s="16">
        <f t="shared" si="13"/>
        <v>1818.79</v>
      </c>
      <c r="I579" s="16">
        <f t="shared" si="13"/>
        <v>2048.99</v>
      </c>
      <c r="J579" s="16">
        <f t="shared" si="13"/>
        <v>2299.2999999999997</v>
      </c>
      <c r="K579" s="16">
        <f t="shared" si="12"/>
        <v>2654.37</v>
      </c>
      <c r="L579" s="27">
        <v>119.15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43428</v>
      </c>
      <c r="B580" s="14">
        <v>19</v>
      </c>
      <c r="C580" s="15">
        <v>1651.55</v>
      </c>
      <c r="D580" s="15">
        <v>48.85</v>
      </c>
      <c r="E580" s="15">
        <v>0</v>
      </c>
      <c r="F580" s="26">
        <v>1684.82</v>
      </c>
      <c r="G580" s="26">
        <v>98</v>
      </c>
      <c r="H580" s="16">
        <f t="shared" si="13"/>
        <v>1828.86</v>
      </c>
      <c r="I580" s="16">
        <f t="shared" si="13"/>
        <v>2059.06</v>
      </c>
      <c r="J580" s="16">
        <f t="shared" si="13"/>
        <v>2309.37</v>
      </c>
      <c r="K580" s="16">
        <f t="shared" si="12"/>
        <v>2664.4399999999996</v>
      </c>
      <c r="L580" s="27">
        <v>48.85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43428</v>
      </c>
      <c r="B581" s="14">
        <v>20</v>
      </c>
      <c r="C581" s="15">
        <v>1691.81</v>
      </c>
      <c r="D581" s="15">
        <v>0</v>
      </c>
      <c r="E581" s="15">
        <v>6.38</v>
      </c>
      <c r="F581" s="26">
        <v>1725.08</v>
      </c>
      <c r="G581" s="26">
        <v>98</v>
      </c>
      <c r="H581" s="16">
        <f t="shared" si="13"/>
        <v>1869.12</v>
      </c>
      <c r="I581" s="16">
        <f t="shared" si="13"/>
        <v>2099.3199999999997</v>
      </c>
      <c r="J581" s="16">
        <f t="shared" si="13"/>
        <v>2349.6299999999997</v>
      </c>
      <c r="K581" s="16">
        <f t="shared" si="12"/>
        <v>2704.7</v>
      </c>
      <c r="L581" s="27">
        <v>0</v>
      </c>
      <c r="M581" s="34">
        <v>6.38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43428</v>
      </c>
      <c r="B582" s="14">
        <v>21</v>
      </c>
      <c r="C582" s="15">
        <v>1674.1</v>
      </c>
      <c r="D582" s="15">
        <v>0</v>
      </c>
      <c r="E582" s="15">
        <v>278.1</v>
      </c>
      <c r="F582" s="26">
        <v>1707.37</v>
      </c>
      <c r="G582" s="26">
        <v>98</v>
      </c>
      <c r="H582" s="16">
        <f t="shared" si="13"/>
        <v>1851.4099999999999</v>
      </c>
      <c r="I582" s="16">
        <f t="shared" si="13"/>
        <v>2081.6099999999997</v>
      </c>
      <c r="J582" s="16">
        <f t="shared" si="13"/>
        <v>2331.9199999999996</v>
      </c>
      <c r="K582" s="16">
        <f t="shared" si="12"/>
        <v>2686.99</v>
      </c>
      <c r="L582" s="27">
        <v>0</v>
      </c>
      <c r="M582" s="34">
        <v>278.1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43428</v>
      </c>
      <c r="B583" s="14">
        <v>22</v>
      </c>
      <c r="C583" s="15">
        <v>1591.39</v>
      </c>
      <c r="D583" s="15">
        <v>0</v>
      </c>
      <c r="E583" s="15">
        <v>581.28</v>
      </c>
      <c r="F583" s="26">
        <v>1624.66</v>
      </c>
      <c r="G583" s="26">
        <v>98</v>
      </c>
      <c r="H583" s="16">
        <f t="shared" si="13"/>
        <v>1768.7</v>
      </c>
      <c r="I583" s="16">
        <f t="shared" si="13"/>
        <v>1998.9</v>
      </c>
      <c r="J583" s="16">
        <f t="shared" si="13"/>
        <v>2249.21</v>
      </c>
      <c r="K583" s="16">
        <f t="shared" si="12"/>
        <v>2604.2799999999997</v>
      </c>
      <c r="L583" s="27">
        <v>0</v>
      </c>
      <c r="M583" s="34">
        <v>581.28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43428</v>
      </c>
      <c r="B584" s="14">
        <v>23</v>
      </c>
      <c r="C584" s="15">
        <v>1398.37</v>
      </c>
      <c r="D584" s="15">
        <v>0</v>
      </c>
      <c r="E584" s="15">
        <v>307.14</v>
      </c>
      <c r="F584" s="26">
        <v>1431.64</v>
      </c>
      <c r="G584" s="26">
        <v>98</v>
      </c>
      <c r="H584" s="16">
        <f t="shared" si="13"/>
        <v>1575.6799999999998</v>
      </c>
      <c r="I584" s="16">
        <f t="shared" si="13"/>
        <v>1805.8799999999999</v>
      </c>
      <c r="J584" s="16">
        <f t="shared" si="13"/>
        <v>2056.1899999999996</v>
      </c>
      <c r="K584" s="16">
        <f t="shared" si="12"/>
        <v>2411.2599999999998</v>
      </c>
      <c r="L584" s="27">
        <v>0</v>
      </c>
      <c r="M584" s="34">
        <v>307.14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43429</v>
      </c>
      <c r="B585" s="14">
        <v>0</v>
      </c>
      <c r="C585" s="15">
        <v>1235.1</v>
      </c>
      <c r="D585" s="15">
        <v>0</v>
      </c>
      <c r="E585" s="15">
        <v>137.01</v>
      </c>
      <c r="F585" s="26">
        <v>1268.37</v>
      </c>
      <c r="G585" s="26">
        <v>98</v>
      </c>
      <c r="H585" s="16">
        <f t="shared" si="13"/>
        <v>1412.4099999999999</v>
      </c>
      <c r="I585" s="16">
        <f t="shared" si="13"/>
        <v>1642.61</v>
      </c>
      <c r="J585" s="16">
        <f t="shared" si="13"/>
        <v>1892.9199999999998</v>
      </c>
      <c r="K585" s="16">
        <f t="shared" si="13"/>
        <v>2247.99</v>
      </c>
      <c r="L585" s="27">
        <v>0</v>
      </c>
      <c r="M585" s="34">
        <v>137.01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43429</v>
      </c>
      <c r="B586" s="14">
        <v>1</v>
      </c>
      <c r="C586" s="15">
        <v>1075.13</v>
      </c>
      <c r="D586" s="15">
        <v>0</v>
      </c>
      <c r="E586" s="15">
        <v>31.36</v>
      </c>
      <c r="F586" s="26">
        <v>1108.4</v>
      </c>
      <c r="G586" s="26">
        <v>98</v>
      </c>
      <c r="H586" s="16">
        <f aca="true" t="shared" si="14" ref="H586:K649">SUM($C586,$G586,R$4,R$6)</f>
        <v>1252.44</v>
      </c>
      <c r="I586" s="16">
        <f t="shared" si="14"/>
        <v>1482.64</v>
      </c>
      <c r="J586" s="16">
        <f t="shared" si="14"/>
        <v>1732.95</v>
      </c>
      <c r="K586" s="16">
        <f t="shared" si="14"/>
        <v>2088.02</v>
      </c>
      <c r="L586" s="27">
        <v>0</v>
      </c>
      <c r="M586" s="34">
        <v>31.36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43429</v>
      </c>
      <c r="B587" s="14">
        <v>2</v>
      </c>
      <c r="C587" s="15">
        <v>1033.98</v>
      </c>
      <c r="D587" s="15">
        <v>0</v>
      </c>
      <c r="E587" s="15">
        <v>24.08</v>
      </c>
      <c r="F587" s="26">
        <v>1067.25</v>
      </c>
      <c r="G587" s="26">
        <v>98</v>
      </c>
      <c r="H587" s="16">
        <f t="shared" si="14"/>
        <v>1211.29</v>
      </c>
      <c r="I587" s="16">
        <f t="shared" si="14"/>
        <v>1441.49</v>
      </c>
      <c r="J587" s="16">
        <f t="shared" si="14"/>
        <v>1691.8</v>
      </c>
      <c r="K587" s="16">
        <f t="shared" si="14"/>
        <v>2046.8700000000001</v>
      </c>
      <c r="L587" s="27">
        <v>0</v>
      </c>
      <c r="M587" s="34">
        <v>24.08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43429</v>
      </c>
      <c r="B588" s="14">
        <v>3</v>
      </c>
      <c r="C588" s="15">
        <v>1035.05</v>
      </c>
      <c r="D588" s="15">
        <v>3.01</v>
      </c>
      <c r="E588" s="15">
        <v>0</v>
      </c>
      <c r="F588" s="26">
        <v>1068.32</v>
      </c>
      <c r="G588" s="26">
        <v>98</v>
      </c>
      <c r="H588" s="16">
        <f t="shared" si="14"/>
        <v>1212.36</v>
      </c>
      <c r="I588" s="16">
        <f t="shared" si="14"/>
        <v>1442.56</v>
      </c>
      <c r="J588" s="16">
        <f t="shared" si="14"/>
        <v>1692.8700000000001</v>
      </c>
      <c r="K588" s="16">
        <f t="shared" si="14"/>
        <v>2047.9399999999998</v>
      </c>
      <c r="L588" s="27">
        <v>3.01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43429</v>
      </c>
      <c r="B589" s="14">
        <v>4</v>
      </c>
      <c r="C589" s="15">
        <v>1035.97</v>
      </c>
      <c r="D589" s="15">
        <v>133</v>
      </c>
      <c r="E589" s="15">
        <v>0</v>
      </c>
      <c r="F589" s="26">
        <v>1069.24</v>
      </c>
      <c r="G589" s="26">
        <v>98</v>
      </c>
      <c r="H589" s="16">
        <f t="shared" si="14"/>
        <v>1213.28</v>
      </c>
      <c r="I589" s="16">
        <f t="shared" si="14"/>
        <v>1443.48</v>
      </c>
      <c r="J589" s="16">
        <f t="shared" si="14"/>
        <v>1693.7900000000002</v>
      </c>
      <c r="K589" s="16">
        <f t="shared" si="14"/>
        <v>2048.8599999999997</v>
      </c>
      <c r="L589" s="27">
        <v>133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43429</v>
      </c>
      <c r="B590" s="14">
        <v>5</v>
      </c>
      <c r="C590" s="15">
        <v>1143.49</v>
      </c>
      <c r="D590" s="15">
        <v>120.62</v>
      </c>
      <c r="E590" s="15">
        <v>0</v>
      </c>
      <c r="F590" s="26">
        <v>1176.76</v>
      </c>
      <c r="G590" s="26">
        <v>98</v>
      </c>
      <c r="H590" s="16">
        <f t="shared" si="14"/>
        <v>1320.8</v>
      </c>
      <c r="I590" s="16">
        <f t="shared" si="14"/>
        <v>1551</v>
      </c>
      <c r="J590" s="16">
        <f t="shared" si="14"/>
        <v>1801.3100000000002</v>
      </c>
      <c r="K590" s="16">
        <f t="shared" si="14"/>
        <v>2156.3799999999997</v>
      </c>
      <c r="L590" s="27">
        <v>120.62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43429</v>
      </c>
      <c r="B591" s="14">
        <v>6</v>
      </c>
      <c r="C591" s="15">
        <v>1297.68</v>
      </c>
      <c r="D591" s="15">
        <v>126.7</v>
      </c>
      <c r="E591" s="15">
        <v>0</v>
      </c>
      <c r="F591" s="26">
        <v>1330.95</v>
      </c>
      <c r="G591" s="26">
        <v>98</v>
      </c>
      <c r="H591" s="16">
        <f t="shared" si="14"/>
        <v>1474.99</v>
      </c>
      <c r="I591" s="16">
        <f t="shared" si="14"/>
        <v>1705.19</v>
      </c>
      <c r="J591" s="16">
        <f t="shared" si="14"/>
        <v>1955.5000000000002</v>
      </c>
      <c r="K591" s="16">
        <f t="shared" si="14"/>
        <v>2310.5699999999997</v>
      </c>
      <c r="L591" s="27">
        <v>126.7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43429</v>
      </c>
      <c r="B592" s="14">
        <v>7</v>
      </c>
      <c r="C592" s="15">
        <v>1444.97</v>
      </c>
      <c r="D592" s="15">
        <v>134.05</v>
      </c>
      <c r="E592" s="15">
        <v>0</v>
      </c>
      <c r="F592" s="26">
        <v>1478.24</v>
      </c>
      <c r="G592" s="26">
        <v>98</v>
      </c>
      <c r="H592" s="16">
        <f t="shared" si="14"/>
        <v>1622.28</v>
      </c>
      <c r="I592" s="16">
        <f t="shared" si="14"/>
        <v>1852.48</v>
      </c>
      <c r="J592" s="16">
        <f t="shared" si="14"/>
        <v>2102.79</v>
      </c>
      <c r="K592" s="16">
        <f t="shared" si="14"/>
        <v>2457.8599999999997</v>
      </c>
      <c r="L592" s="27">
        <v>134.05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43429</v>
      </c>
      <c r="B593" s="14">
        <v>8</v>
      </c>
      <c r="C593" s="15">
        <v>1645.52</v>
      </c>
      <c r="D593" s="15">
        <v>159.89</v>
      </c>
      <c r="E593" s="15">
        <v>0</v>
      </c>
      <c r="F593" s="26">
        <v>1678.79</v>
      </c>
      <c r="G593" s="26">
        <v>98</v>
      </c>
      <c r="H593" s="16">
        <f t="shared" si="14"/>
        <v>1822.83</v>
      </c>
      <c r="I593" s="16">
        <f t="shared" si="14"/>
        <v>2053.0299999999997</v>
      </c>
      <c r="J593" s="16">
        <f t="shared" si="14"/>
        <v>2303.3399999999997</v>
      </c>
      <c r="K593" s="16">
        <f t="shared" si="14"/>
        <v>2658.41</v>
      </c>
      <c r="L593" s="27">
        <v>159.89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43429</v>
      </c>
      <c r="B594" s="14">
        <v>9</v>
      </c>
      <c r="C594" s="15">
        <v>1691.65</v>
      </c>
      <c r="D594" s="15">
        <v>123.3</v>
      </c>
      <c r="E594" s="15">
        <v>0</v>
      </c>
      <c r="F594" s="26">
        <v>1724.92</v>
      </c>
      <c r="G594" s="26">
        <v>98</v>
      </c>
      <c r="H594" s="16">
        <f t="shared" si="14"/>
        <v>1868.96</v>
      </c>
      <c r="I594" s="16">
        <f t="shared" si="14"/>
        <v>2099.16</v>
      </c>
      <c r="J594" s="16">
        <f t="shared" si="14"/>
        <v>2349.47</v>
      </c>
      <c r="K594" s="16">
        <f t="shared" si="14"/>
        <v>2704.54</v>
      </c>
      <c r="L594" s="27">
        <v>123.3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43429</v>
      </c>
      <c r="B595" s="14">
        <v>10</v>
      </c>
      <c r="C595" s="15">
        <v>1708.27</v>
      </c>
      <c r="D595" s="15">
        <v>106.41</v>
      </c>
      <c r="E595" s="15">
        <v>0</v>
      </c>
      <c r="F595" s="26">
        <v>1741.54</v>
      </c>
      <c r="G595" s="26">
        <v>98</v>
      </c>
      <c r="H595" s="16">
        <f t="shared" si="14"/>
        <v>1885.58</v>
      </c>
      <c r="I595" s="16">
        <f t="shared" si="14"/>
        <v>2115.7799999999997</v>
      </c>
      <c r="J595" s="16">
        <f t="shared" si="14"/>
        <v>2366.0899999999997</v>
      </c>
      <c r="K595" s="16">
        <f t="shared" si="14"/>
        <v>2721.16</v>
      </c>
      <c r="L595" s="27">
        <v>106.41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43429</v>
      </c>
      <c r="B596" s="14">
        <v>11</v>
      </c>
      <c r="C596" s="15">
        <v>1724.6</v>
      </c>
      <c r="D596" s="15">
        <v>77.5</v>
      </c>
      <c r="E596" s="15">
        <v>0</v>
      </c>
      <c r="F596" s="26">
        <v>1757.87</v>
      </c>
      <c r="G596" s="26">
        <v>98</v>
      </c>
      <c r="H596" s="16">
        <f t="shared" si="14"/>
        <v>1901.9099999999999</v>
      </c>
      <c r="I596" s="16">
        <f t="shared" si="14"/>
        <v>2132.1099999999997</v>
      </c>
      <c r="J596" s="16">
        <f t="shared" si="14"/>
        <v>2382.4199999999996</v>
      </c>
      <c r="K596" s="16">
        <f t="shared" si="14"/>
        <v>2737.49</v>
      </c>
      <c r="L596" s="27">
        <v>77.5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43429</v>
      </c>
      <c r="B597" s="14">
        <v>12</v>
      </c>
      <c r="C597" s="15">
        <v>1702.05</v>
      </c>
      <c r="D597" s="15">
        <v>107.9</v>
      </c>
      <c r="E597" s="15">
        <v>0</v>
      </c>
      <c r="F597" s="26">
        <v>1735.32</v>
      </c>
      <c r="G597" s="26">
        <v>98</v>
      </c>
      <c r="H597" s="16">
        <f t="shared" si="14"/>
        <v>1879.36</v>
      </c>
      <c r="I597" s="16">
        <f t="shared" si="14"/>
        <v>2109.56</v>
      </c>
      <c r="J597" s="16">
        <f t="shared" si="14"/>
        <v>2359.87</v>
      </c>
      <c r="K597" s="16">
        <f t="shared" si="14"/>
        <v>2714.9399999999996</v>
      </c>
      <c r="L597" s="27">
        <v>107.9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43429</v>
      </c>
      <c r="B598" s="14">
        <v>13</v>
      </c>
      <c r="C598" s="15">
        <v>1721.12</v>
      </c>
      <c r="D598" s="15">
        <v>86.26</v>
      </c>
      <c r="E598" s="15">
        <v>0</v>
      </c>
      <c r="F598" s="26">
        <v>1754.39</v>
      </c>
      <c r="G598" s="26">
        <v>98</v>
      </c>
      <c r="H598" s="16">
        <f t="shared" si="14"/>
        <v>1898.4299999999998</v>
      </c>
      <c r="I598" s="16">
        <f t="shared" si="14"/>
        <v>2128.6299999999997</v>
      </c>
      <c r="J598" s="16">
        <f t="shared" si="14"/>
        <v>2378.9399999999996</v>
      </c>
      <c r="K598" s="16">
        <f t="shared" si="14"/>
        <v>2734.0099999999998</v>
      </c>
      <c r="L598" s="27">
        <v>86.26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43429</v>
      </c>
      <c r="B599" s="14">
        <v>14</v>
      </c>
      <c r="C599" s="15">
        <v>1757.2</v>
      </c>
      <c r="D599" s="15">
        <v>61.55</v>
      </c>
      <c r="E599" s="15">
        <v>0</v>
      </c>
      <c r="F599" s="26">
        <v>1790.47</v>
      </c>
      <c r="G599" s="26">
        <v>98</v>
      </c>
      <c r="H599" s="16">
        <f t="shared" si="14"/>
        <v>1934.51</v>
      </c>
      <c r="I599" s="16">
        <f t="shared" si="14"/>
        <v>2164.71</v>
      </c>
      <c r="J599" s="16">
        <f t="shared" si="14"/>
        <v>2415.02</v>
      </c>
      <c r="K599" s="16">
        <f t="shared" si="14"/>
        <v>2770.0899999999997</v>
      </c>
      <c r="L599" s="27">
        <v>61.55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43429</v>
      </c>
      <c r="B600" s="14">
        <v>15</v>
      </c>
      <c r="C600" s="15">
        <v>1750.19</v>
      </c>
      <c r="D600" s="15">
        <v>66.11</v>
      </c>
      <c r="E600" s="15">
        <v>0</v>
      </c>
      <c r="F600" s="26">
        <v>1783.46</v>
      </c>
      <c r="G600" s="26">
        <v>98</v>
      </c>
      <c r="H600" s="16">
        <f t="shared" si="14"/>
        <v>1927.5</v>
      </c>
      <c r="I600" s="16">
        <f t="shared" si="14"/>
        <v>2157.7</v>
      </c>
      <c r="J600" s="16">
        <f t="shared" si="14"/>
        <v>2408.0099999999998</v>
      </c>
      <c r="K600" s="16">
        <f t="shared" si="14"/>
        <v>2763.08</v>
      </c>
      <c r="L600" s="27">
        <v>66.11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43429</v>
      </c>
      <c r="B601" s="14">
        <v>16</v>
      </c>
      <c r="C601" s="15">
        <v>1733.62</v>
      </c>
      <c r="D601" s="15">
        <v>66.79</v>
      </c>
      <c r="E601" s="15">
        <v>0</v>
      </c>
      <c r="F601" s="26">
        <v>1766.89</v>
      </c>
      <c r="G601" s="26">
        <v>98</v>
      </c>
      <c r="H601" s="16">
        <f t="shared" si="14"/>
        <v>1910.9299999999998</v>
      </c>
      <c r="I601" s="16">
        <f t="shared" si="14"/>
        <v>2141.1299999999997</v>
      </c>
      <c r="J601" s="16">
        <f t="shared" si="14"/>
        <v>2391.4399999999996</v>
      </c>
      <c r="K601" s="16">
        <f t="shared" si="14"/>
        <v>2746.5099999999998</v>
      </c>
      <c r="L601" s="27">
        <v>66.79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43429</v>
      </c>
      <c r="B602" s="14">
        <v>17</v>
      </c>
      <c r="C602" s="15">
        <v>1718.7</v>
      </c>
      <c r="D602" s="15">
        <v>53.19</v>
      </c>
      <c r="E602" s="15">
        <v>0</v>
      </c>
      <c r="F602" s="26">
        <v>1751.97</v>
      </c>
      <c r="G602" s="26">
        <v>98</v>
      </c>
      <c r="H602" s="16">
        <f t="shared" si="14"/>
        <v>1896.01</v>
      </c>
      <c r="I602" s="16">
        <f t="shared" si="14"/>
        <v>2126.21</v>
      </c>
      <c r="J602" s="16">
        <f t="shared" si="14"/>
        <v>2376.52</v>
      </c>
      <c r="K602" s="16">
        <f t="shared" si="14"/>
        <v>2731.5899999999997</v>
      </c>
      <c r="L602" s="27">
        <v>53.19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43429</v>
      </c>
      <c r="B603" s="14">
        <v>18</v>
      </c>
      <c r="C603" s="15">
        <v>1718.85</v>
      </c>
      <c r="D603" s="15">
        <v>64.48</v>
      </c>
      <c r="E603" s="15">
        <v>0</v>
      </c>
      <c r="F603" s="26">
        <v>1752.12</v>
      </c>
      <c r="G603" s="26">
        <v>98</v>
      </c>
      <c r="H603" s="16">
        <f t="shared" si="14"/>
        <v>1896.1599999999999</v>
      </c>
      <c r="I603" s="16">
        <f t="shared" si="14"/>
        <v>2126.3599999999997</v>
      </c>
      <c r="J603" s="16">
        <f t="shared" si="14"/>
        <v>2376.6699999999996</v>
      </c>
      <c r="K603" s="16">
        <f t="shared" si="14"/>
        <v>2731.74</v>
      </c>
      <c r="L603" s="27">
        <v>64.48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43429</v>
      </c>
      <c r="B604" s="14">
        <v>19</v>
      </c>
      <c r="C604" s="15">
        <v>1723.63</v>
      </c>
      <c r="D604" s="15">
        <v>0</v>
      </c>
      <c r="E604" s="15">
        <v>4.14</v>
      </c>
      <c r="F604" s="26">
        <v>1756.9</v>
      </c>
      <c r="G604" s="26">
        <v>98</v>
      </c>
      <c r="H604" s="16">
        <f t="shared" si="14"/>
        <v>1900.94</v>
      </c>
      <c r="I604" s="16">
        <f t="shared" si="14"/>
        <v>2131.14</v>
      </c>
      <c r="J604" s="16">
        <f t="shared" si="14"/>
        <v>2381.45</v>
      </c>
      <c r="K604" s="16">
        <f t="shared" si="14"/>
        <v>2736.52</v>
      </c>
      <c r="L604" s="27">
        <v>0</v>
      </c>
      <c r="M604" s="34">
        <v>4.14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43429</v>
      </c>
      <c r="B605" s="14">
        <v>20</v>
      </c>
      <c r="C605" s="15">
        <v>1737.48</v>
      </c>
      <c r="D605" s="15">
        <v>0</v>
      </c>
      <c r="E605" s="15">
        <v>222.33</v>
      </c>
      <c r="F605" s="26">
        <v>1770.75</v>
      </c>
      <c r="G605" s="26">
        <v>98</v>
      </c>
      <c r="H605" s="16">
        <f t="shared" si="14"/>
        <v>1914.79</v>
      </c>
      <c r="I605" s="16">
        <f t="shared" si="14"/>
        <v>2144.99</v>
      </c>
      <c r="J605" s="16">
        <f t="shared" si="14"/>
        <v>2395.2999999999997</v>
      </c>
      <c r="K605" s="16">
        <f t="shared" si="14"/>
        <v>2750.37</v>
      </c>
      <c r="L605" s="27">
        <v>0</v>
      </c>
      <c r="M605" s="34">
        <v>222.33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43429</v>
      </c>
      <c r="B606" s="14">
        <v>21</v>
      </c>
      <c r="C606" s="15">
        <v>1730.11</v>
      </c>
      <c r="D606" s="15">
        <v>0</v>
      </c>
      <c r="E606" s="15">
        <v>684.52</v>
      </c>
      <c r="F606" s="26">
        <v>1763.38</v>
      </c>
      <c r="G606" s="26">
        <v>98</v>
      </c>
      <c r="H606" s="16">
        <f t="shared" si="14"/>
        <v>1907.4199999999998</v>
      </c>
      <c r="I606" s="16">
        <f t="shared" si="14"/>
        <v>2137.62</v>
      </c>
      <c r="J606" s="16">
        <f t="shared" si="14"/>
        <v>2387.93</v>
      </c>
      <c r="K606" s="16">
        <f t="shared" si="14"/>
        <v>2742.9999999999995</v>
      </c>
      <c r="L606" s="27">
        <v>0</v>
      </c>
      <c r="M606" s="34">
        <v>684.52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43429</v>
      </c>
      <c r="B607" s="14">
        <v>22</v>
      </c>
      <c r="C607" s="15">
        <v>1669.21</v>
      </c>
      <c r="D607" s="15">
        <v>0</v>
      </c>
      <c r="E607" s="15">
        <v>606.06</v>
      </c>
      <c r="F607" s="26">
        <v>1702.48</v>
      </c>
      <c r="G607" s="26">
        <v>98</v>
      </c>
      <c r="H607" s="16">
        <f t="shared" si="14"/>
        <v>1846.52</v>
      </c>
      <c r="I607" s="16">
        <f t="shared" si="14"/>
        <v>2076.72</v>
      </c>
      <c r="J607" s="16">
        <f t="shared" si="14"/>
        <v>2327.0299999999997</v>
      </c>
      <c r="K607" s="16">
        <f t="shared" si="14"/>
        <v>2682.1</v>
      </c>
      <c r="L607" s="27">
        <v>0</v>
      </c>
      <c r="M607" s="34">
        <v>606.06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43429</v>
      </c>
      <c r="B608" s="14">
        <v>23</v>
      </c>
      <c r="C608" s="15">
        <v>1467.02</v>
      </c>
      <c r="D608" s="15">
        <v>0</v>
      </c>
      <c r="E608" s="15">
        <v>499.36</v>
      </c>
      <c r="F608" s="26">
        <v>1500.29</v>
      </c>
      <c r="G608" s="26">
        <v>98</v>
      </c>
      <c r="H608" s="16">
        <f t="shared" si="14"/>
        <v>1644.33</v>
      </c>
      <c r="I608" s="16">
        <f t="shared" si="14"/>
        <v>1874.53</v>
      </c>
      <c r="J608" s="16">
        <f t="shared" si="14"/>
        <v>2124.8399999999997</v>
      </c>
      <c r="K608" s="16">
        <f t="shared" si="14"/>
        <v>2479.91</v>
      </c>
      <c r="L608" s="27">
        <v>0</v>
      </c>
      <c r="M608" s="34">
        <v>499.36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43430</v>
      </c>
      <c r="B609" s="14">
        <v>0</v>
      </c>
      <c r="C609" s="15">
        <v>1134.4</v>
      </c>
      <c r="D609" s="15">
        <v>0</v>
      </c>
      <c r="E609" s="15">
        <v>76.35</v>
      </c>
      <c r="F609" s="26">
        <v>1167.67</v>
      </c>
      <c r="G609" s="26">
        <v>98</v>
      </c>
      <c r="H609" s="16">
        <f t="shared" si="14"/>
        <v>1311.71</v>
      </c>
      <c r="I609" s="16">
        <f t="shared" si="14"/>
        <v>1541.91</v>
      </c>
      <c r="J609" s="16">
        <f t="shared" si="14"/>
        <v>1792.22</v>
      </c>
      <c r="K609" s="16">
        <f t="shared" si="14"/>
        <v>2147.29</v>
      </c>
      <c r="L609" s="27">
        <v>0</v>
      </c>
      <c r="M609" s="34">
        <v>76.35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43430</v>
      </c>
      <c r="B610" s="14">
        <v>1</v>
      </c>
      <c r="C610" s="15">
        <v>1054.38</v>
      </c>
      <c r="D610" s="15">
        <v>0</v>
      </c>
      <c r="E610" s="15">
        <v>38.1</v>
      </c>
      <c r="F610" s="26">
        <v>1087.65</v>
      </c>
      <c r="G610" s="26">
        <v>98</v>
      </c>
      <c r="H610" s="16">
        <f t="shared" si="14"/>
        <v>1231.69</v>
      </c>
      <c r="I610" s="16">
        <f t="shared" si="14"/>
        <v>1461.89</v>
      </c>
      <c r="J610" s="16">
        <f t="shared" si="14"/>
        <v>1712.2</v>
      </c>
      <c r="K610" s="16">
        <f t="shared" si="14"/>
        <v>2067.27</v>
      </c>
      <c r="L610" s="27">
        <v>0</v>
      </c>
      <c r="M610" s="34">
        <v>38.1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43430</v>
      </c>
      <c r="B611" s="14">
        <v>2</v>
      </c>
      <c r="C611" s="15">
        <v>1031.87</v>
      </c>
      <c r="D611" s="15">
        <v>0</v>
      </c>
      <c r="E611" s="15">
        <v>117.63</v>
      </c>
      <c r="F611" s="26">
        <v>1065.14</v>
      </c>
      <c r="G611" s="26">
        <v>98</v>
      </c>
      <c r="H611" s="16">
        <f t="shared" si="14"/>
        <v>1209.1799999999998</v>
      </c>
      <c r="I611" s="16">
        <f t="shared" si="14"/>
        <v>1439.3799999999999</v>
      </c>
      <c r="J611" s="16">
        <f t="shared" si="14"/>
        <v>1689.6899999999998</v>
      </c>
      <c r="K611" s="16">
        <f t="shared" si="14"/>
        <v>2044.76</v>
      </c>
      <c r="L611" s="27">
        <v>0</v>
      </c>
      <c r="M611" s="34">
        <v>117.63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43430</v>
      </c>
      <c r="B612" s="14">
        <v>3</v>
      </c>
      <c r="C612" s="15">
        <v>1030.82</v>
      </c>
      <c r="D612" s="15">
        <v>0</v>
      </c>
      <c r="E612" s="15">
        <v>172.38</v>
      </c>
      <c r="F612" s="26">
        <v>1064.09</v>
      </c>
      <c r="G612" s="26">
        <v>98</v>
      </c>
      <c r="H612" s="16">
        <f t="shared" si="14"/>
        <v>1208.1299999999999</v>
      </c>
      <c r="I612" s="16">
        <f t="shared" si="14"/>
        <v>1438.33</v>
      </c>
      <c r="J612" s="16">
        <f t="shared" si="14"/>
        <v>1688.64</v>
      </c>
      <c r="K612" s="16">
        <f t="shared" si="14"/>
        <v>2043.7099999999998</v>
      </c>
      <c r="L612" s="27">
        <v>0</v>
      </c>
      <c r="M612" s="34">
        <v>172.38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43430</v>
      </c>
      <c r="B613" s="14">
        <v>4</v>
      </c>
      <c r="C613" s="15">
        <v>1032.24</v>
      </c>
      <c r="D613" s="15">
        <v>0</v>
      </c>
      <c r="E613" s="15">
        <v>91.64</v>
      </c>
      <c r="F613" s="26">
        <v>1065.51</v>
      </c>
      <c r="G613" s="26">
        <v>98</v>
      </c>
      <c r="H613" s="16">
        <f t="shared" si="14"/>
        <v>1209.55</v>
      </c>
      <c r="I613" s="16">
        <f t="shared" si="14"/>
        <v>1439.75</v>
      </c>
      <c r="J613" s="16">
        <f t="shared" si="14"/>
        <v>1690.0600000000002</v>
      </c>
      <c r="K613" s="16">
        <f t="shared" si="14"/>
        <v>2045.1299999999999</v>
      </c>
      <c r="L613" s="27">
        <v>0</v>
      </c>
      <c r="M613" s="34">
        <v>91.64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43430</v>
      </c>
      <c r="B614" s="14">
        <v>5</v>
      </c>
      <c r="C614" s="15">
        <v>1108.98</v>
      </c>
      <c r="D614" s="15">
        <v>20.6</v>
      </c>
      <c r="E614" s="15">
        <v>0</v>
      </c>
      <c r="F614" s="26">
        <v>1142.25</v>
      </c>
      <c r="G614" s="26">
        <v>98</v>
      </c>
      <c r="H614" s="16">
        <f t="shared" si="14"/>
        <v>1286.29</v>
      </c>
      <c r="I614" s="16">
        <f t="shared" si="14"/>
        <v>1516.49</v>
      </c>
      <c r="J614" s="16">
        <f t="shared" si="14"/>
        <v>1766.8</v>
      </c>
      <c r="K614" s="16">
        <f t="shared" si="14"/>
        <v>2121.87</v>
      </c>
      <c r="L614" s="27">
        <v>20.6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43430</v>
      </c>
      <c r="B615" s="14">
        <v>6</v>
      </c>
      <c r="C615" s="15">
        <v>1248.07</v>
      </c>
      <c r="D615" s="15">
        <v>82.46</v>
      </c>
      <c r="E615" s="15">
        <v>0</v>
      </c>
      <c r="F615" s="26">
        <v>1281.34</v>
      </c>
      <c r="G615" s="26">
        <v>98</v>
      </c>
      <c r="H615" s="16">
        <f t="shared" si="14"/>
        <v>1425.3799999999999</v>
      </c>
      <c r="I615" s="16">
        <f t="shared" si="14"/>
        <v>1655.58</v>
      </c>
      <c r="J615" s="16">
        <f t="shared" si="14"/>
        <v>1905.89</v>
      </c>
      <c r="K615" s="16">
        <f t="shared" si="14"/>
        <v>2260.9599999999996</v>
      </c>
      <c r="L615" s="27">
        <v>82.46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43430</v>
      </c>
      <c r="B616" s="14">
        <v>7</v>
      </c>
      <c r="C616" s="15">
        <v>1480.25</v>
      </c>
      <c r="D616" s="15">
        <v>0</v>
      </c>
      <c r="E616" s="15">
        <v>46.35</v>
      </c>
      <c r="F616" s="26">
        <v>1513.52</v>
      </c>
      <c r="G616" s="26">
        <v>98</v>
      </c>
      <c r="H616" s="16">
        <f t="shared" si="14"/>
        <v>1657.56</v>
      </c>
      <c r="I616" s="16">
        <f t="shared" si="14"/>
        <v>1887.76</v>
      </c>
      <c r="J616" s="16">
        <f t="shared" si="14"/>
        <v>2138.0699999999997</v>
      </c>
      <c r="K616" s="16">
        <f t="shared" si="14"/>
        <v>2493.14</v>
      </c>
      <c r="L616" s="27">
        <v>0</v>
      </c>
      <c r="M616" s="34">
        <v>46.35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43430</v>
      </c>
      <c r="B617" s="14">
        <v>8</v>
      </c>
      <c r="C617" s="15">
        <v>1672.5</v>
      </c>
      <c r="D617" s="15">
        <v>0</v>
      </c>
      <c r="E617" s="15">
        <v>42.74</v>
      </c>
      <c r="F617" s="26">
        <v>1705.77</v>
      </c>
      <c r="G617" s="26">
        <v>98</v>
      </c>
      <c r="H617" s="16">
        <f t="shared" si="14"/>
        <v>1849.81</v>
      </c>
      <c r="I617" s="16">
        <f t="shared" si="14"/>
        <v>2080.0099999999998</v>
      </c>
      <c r="J617" s="16">
        <f t="shared" si="14"/>
        <v>2330.3199999999997</v>
      </c>
      <c r="K617" s="16">
        <f t="shared" si="14"/>
        <v>2685.39</v>
      </c>
      <c r="L617" s="27">
        <v>0</v>
      </c>
      <c r="M617" s="34">
        <v>42.74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43430</v>
      </c>
      <c r="B618" s="14">
        <v>9</v>
      </c>
      <c r="C618" s="15">
        <v>1720.6</v>
      </c>
      <c r="D618" s="15">
        <v>0</v>
      </c>
      <c r="E618" s="15">
        <v>8.28</v>
      </c>
      <c r="F618" s="26">
        <v>1753.87</v>
      </c>
      <c r="G618" s="26">
        <v>98</v>
      </c>
      <c r="H618" s="16">
        <f t="shared" si="14"/>
        <v>1897.9099999999999</v>
      </c>
      <c r="I618" s="16">
        <f t="shared" si="14"/>
        <v>2128.1099999999997</v>
      </c>
      <c r="J618" s="16">
        <f t="shared" si="14"/>
        <v>2378.4199999999996</v>
      </c>
      <c r="K618" s="16">
        <f t="shared" si="14"/>
        <v>2733.49</v>
      </c>
      <c r="L618" s="27">
        <v>0</v>
      </c>
      <c r="M618" s="34">
        <v>8.28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43430</v>
      </c>
      <c r="B619" s="14">
        <v>10</v>
      </c>
      <c r="C619" s="15">
        <v>1722.26</v>
      </c>
      <c r="D619" s="15">
        <v>0</v>
      </c>
      <c r="E619" s="15">
        <v>131.06</v>
      </c>
      <c r="F619" s="26">
        <v>1755.53</v>
      </c>
      <c r="G619" s="26">
        <v>98</v>
      </c>
      <c r="H619" s="16">
        <f t="shared" si="14"/>
        <v>1899.57</v>
      </c>
      <c r="I619" s="16">
        <f t="shared" si="14"/>
        <v>2129.77</v>
      </c>
      <c r="J619" s="16">
        <f t="shared" si="14"/>
        <v>2380.08</v>
      </c>
      <c r="K619" s="16">
        <f t="shared" si="14"/>
        <v>2735.1499999999996</v>
      </c>
      <c r="L619" s="27">
        <v>0</v>
      </c>
      <c r="M619" s="34">
        <v>131.06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43430</v>
      </c>
      <c r="B620" s="14">
        <v>11</v>
      </c>
      <c r="C620" s="15">
        <v>1710.89</v>
      </c>
      <c r="D620" s="15">
        <v>0</v>
      </c>
      <c r="E620" s="15">
        <v>263.62</v>
      </c>
      <c r="F620" s="26">
        <v>1744.16</v>
      </c>
      <c r="G620" s="26">
        <v>98</v>
      </c>
      <c r="H620" s="16">
        <f t="shared" si="14"/>
        <v>1888.2</v>
      </c>
      <c r="I620" s="16">
        <f t="shared" si="14"/>
        <v>2118.4</v>
      </c>
      <c r="J620" s="16">
        <f t="shared" si="14"/>
        <v>2368.71</v>
      </c>
      <c r="K620" s="16">
        <f t="shared" si="14"/>
        <v>2723.7799999999997</v>
      </c>
      <c r="L620" s="27">
        <v>0</v>
      </c>
      <c r="M620" s="34">
        <v>263.62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43430</v>
      </c>
      <c r="B621" s="14">
        <v>12</v>
      </c>
      <c r="C621" s="15">
        <v>1663.45</v>
      </c>
      <c r="D621" s="15">
        <v>0</v>
      </c>
      <c r="E621" s="15">
        <v>253.96</v>
      </c>
      <c r="F621" s="26">
        <v>1696.72</v>
      </c>
      <c r="G621" s="26">
        <v>98</v>
      </c>
      <c r="H621" s="16">
        <f t="shared" si="14"/>
        <v>1840.76</v>
      </c>
      <c r="I621" s="16">
        <f t="shared" si="14"/>
        <v>2070.96</v>
      </c>
      <c r="J621" s="16">
        <f t="shared" si="14"/>
        <v>2321.27</v>
      </c>
      <c r="K621" s="16">
        <f t="shared" si="14"/>
        <v>2676.3399999999997</v>
      </c>
      <c r="L621" s="27">
        <v>0</v>
      </c>
      <c r="M621" s="34">
        <v>253.96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43430</v>
      </c>
      <c r="B622" s="14">
        <v>13</v>
      </c>
      <c r="C622" s="15">
        <v>1696.82</v>
      </c>
      <c r="D622" s="15">
        <v>0</v>
      </c>
      <c r="E622" s="15">
        <v>128.2</v>
      </c>
      <c r="F622" s="26">
        <v>1730.09</v>
      </c>
      <c r="G622" s="26">
        <v>98</v>
      </c>
      <c r="H622" s="16">
        <f t="shared" si="14"/>
        <v>1874.1299999999999</v>
      </c>
      <c r="I622" s="16">
        <f t="shared" si="14"/>
        <v>2104.33</v>
      </c>
      <c r="J622" s="16">
        <f t="shared" si="14"/>
        <v>2354.64</v>
      </c>
      <c r="K622" s="16">
        <f t="shared" si="14"/>
        <v>2709.7099999999996</v>
      </c>
      <c r="L622" s="27">
        <v>0</v>
      </c>
      <c r="M622" s="34">
        <v>128.2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43430</v>
      </c>
      <c r="B623" s="14">
        <v>14</v>
      </c>
      <c r="C623" s="15">
        <v>1678.15</v>
      </c>
      <c r="D623" s="15">
        <v>0</v>
      </c>
      <c r="E623" s="15">
        <v>187.7</v>
      </c>
      <c r="F623" s="26">
        <v>1711.42</v>
      </c>
      <c r="G623" s="26">
        <v>98</v>
      </c>
      <c r="H623" s="16">
        <f t="shared" si="14"/>
        <v>1855.46</v>
      </c>
      <c r="I623" s="16">
        <f t="shared" si="14"/>
        <v>2085.66</v>
      </c>
      <c r="J623" s="16">
        <f t="shared" si="14"/>
        <v>2335.97</v>
      </c>
      <c r="K623" s="16">
        <f t="shared" si="14"/>
        <v>2691.04</v>
      </c>
      <c r="L623" s="27">
        <v>0</v>
      </c>
      <c r="M623" s="34">
        <v>187.7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43430</v>
      </c>
      <c r="B624" s="14">
        <v>15</v>
      </c>
      <c r="C624" s="15">
        <v>1673.15</v>
      </c>
      <c r="D624" s="15">
        <v>0</v>
      </c>
      <c r="E624" s="15">
        <v>94.09</v>
      </c>
      <c r="F624" s="26">
        <v>1706.42</v>
      </c>
      <c r="G624" s="26">
        <v>98</v>
      </c>
      <c r="H624" s="16">
        <f t="shared" si="14"/>
        <v>1850.46</v>
      </c>
      <c r="I624" s="16">
        <f t="shared" si="14"/>
        <v>2080.66</v>
      </c>
      <c r="J624" s="16">
        <f t="shared" si="14"/>
        <v>2330.97</v>
      </c>
      <c r="K624" s="16">
        <f t="shared" si="14"/>
        <v>2686.04</v>
      </c>
      <c r="L624" s="27">
        <v>0</v>
      </c>
      <c r="M624" s="34">
        <v>94.09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43430</v>
      </c>
      <c r="B625" s="14">
        <v>16</v>
      </c>
      <c r="C625" s="15">
        <v>1671.42</v>
      </c>
      <c r="D625" s="15">
        <v>0</v>
      </c>
      <c r="E625" s="15">
        <v>269.92</v>
      </c>
      <c r="F625" s="26">
        <v>1704.69</v>
      </c>
      <c r="G625" s="26">
        <v>98</v>
      </c>
      <c r="H625" s="16">
        <f t="shared" si="14"/>
        <v>1848.73</v>
      </c>
      <c r="I625" s="16">
        <f t="shared" si="14"/>
        <v>2078.93</v>
      </c>
      <c r="J625" s="16">
        <f t="shared" si="14"/>
        <v>2329.24</v>
      </c>
      <c r="K625" s="16">
        <f t="shared" si="14"/>
        <v>2684.31</v>
      </c>
      <c r="L625" s="27">
        <v>0</v>
      </c>
      <c r="M625" s="34">
        <v>269.92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43430</v>
      </c>
      <c r="B626" s="14">
        <v>17</v>
      </c>
      <c r="C626" s="15">
        <v>1621.83</v>
      </c>
      <c r="D626" s="15">
        <v>0</v>
      </c>
      <c r="E626" s="15">
        <v>48.26</v>
      </c>
      <c r="F626" s="26">
        <v>1655.1</v>
      </c>
      <c r="G626" s="26">
        <v>98</v>
      </c>
      <c r="H626" s="16">
        <f t="shared" si="14"/>
        <v>1799.1399999999999</v>
      </c>
      <c r="I626" s="16">
        <f t="shared" si="14"/>
        <v>2029.34</v>
      </c>
      <c r="J626" s="16">
        <f t="shared" si="14"/>
        <v>2279.6499999999996</v>
      </c>
      <c r="K626" s="16">
        <f t="shared" si="14"/>
        <v>2634.72</v>
      </c>
      <c r="L626" s="27">
        <v>0</v>
      </c>
      <c r="M626" s="34">
        <v>48.26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43430</v>
      </c>
      <c r="B627" s="14">
        <v>18</v>
      </c>
      <c r="C627" s="15">
        <v>1656.74</v>
      </c>
      <c r="D627" s="15">
        <v>0</v>
      </c>
      <c r="E627" s="15">
        <v>16.54</v>
      </c>
      <c r="F627" s="26">
        <v>1690.01</v>
      </c>
      <c r="G627" s="26">
        <v>98</v>
      </c>
      <c r="H627" s="16">
        <f t="shared" si="14"/>
        <v>1834.05</v>
      </c>
      <c r="I627" s="16">
        <f t="shared" si="14"/>
        <v>2064.25</v>
      </c>
      <c r="J627" s="16">
        <f t="shared" si="14"/>
        <v>2314.56</v>
      </c>
      <c r="K627" s="16">
        <f t="shared" si="14"/>
        <v>2669.6299999999997</v>
      </c>
      <c r="L627" s="27">
        <v>0</v>
      </c>
      <c r="M627" s="34">
        <v>16.54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43430</v>
      </c>
      <c r="B628" s="14">
        <v>19</v>
      </c>
      <c r="C628" s="15">
        <v>1781.44</v>
      </c>
      <c r="D628" s="15">
        <v>0</v>
      </c>
      <c r="E628" s="15">
        <v>217.36</v>
      </c>
      <c r="F628" s="26">
        <v>1814.71</v>
      </c>
      <c r="G628" s="26">
        <v>98</v>
      </c>
      <c r="H628" s="16">
        <f t="shared" si="14"/>
        <v>1958.75</v>
      </c>
      <c r="I628" s="16">
        <f t="shared" si="14"/>
        <v>2188.95</v>
      </c>
      <c r="J628" s="16">
        <f t="shared" si="14"/>
        <v>2439.2599999999998</v>
      </c>
      <c r="K628" s="16">
        <f t="shared" si="14"/>
        <v>2794.33</v>
      </c>
      <c r="L628" s="27">
        <v>0</v>
      </c>
      <c r="M628" s="34">
        <v>217.36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43430</v>
      </c>
      <c r="B629" s="14">
        <v>20</v>
      </c>
      <c r="C629" s="15">
        <v>1742.04</v>
      </c>
      <c r="D629" s="15">
        <v>0</v>
      </c>
      <c r="E629" s="15">
        <v>419.32</v>
      </c>
      <c r="F629" s="26">
        <v>1775.31</v>
      </c>
      <c r="G629" s="26">
        <v>98</v>
      </c>
      <c r="H629" s="16">
        <f t="shared" si="14"/>
        <v>1919.35</v>
      </c>
      <c r="I629" s="16">
        <f t="shared" si="14"/>
        <v>2149.5499999999997</v>
      </c>
      <c r="J629" s="16">
        <f t="shared" si="14"/>
        <v>2399.8599999999997</v>
      </c>
      <c r="K629" s="16">
        <f t="shared" si="14"/>
        <v>2754.93</v>
      </c>
      <c r="L629" s="27">
        <v>0</v>
      </c>
      <c r="M629" s="34">
        <v>419.32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43430</v>
      </c>
      <c r="B630" s="14">
        <v>21</v>
      </c>
      <c r="C630" s="15">
        <v>1756.07</v>
      </c>
      <c r="D630" s="15">
        <v>0</v>
      </c>
      <c r="E630" s="15">
        <v>452.61</v>
      </c>
      <c r="F630" s="26">
        <v>1789.34</v>
      </c>
      <c r="G630" s="26">
        <v>98</v>
      </c>
      <c r="H630" s="16">
        <f t="shared" si="14"/>
        <v>1933.3799999999999</v>
      </c>
      <c r="I630" s="16">
        <f t="shared" si="14"/>
        <v>2163.58</v>
      </c>
      <c r="J630" s="16">
        <f t="shared" si="14"/>
        <v>2413.89</v>
      </c>
      <c r="K630" s="16">
        <f t="shared" si="14"/>
        <v>2768.9599999999996</v>
      </c>
      <c r="L630" s="27">
        <v>0</v>
      </c>
      <c r="M630" s="34">
        <v>452.61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43430</v>
      </c>
      <c r="B631" s="14">
        <v>22</v>
      </c>
      <c r="C631" s="15">
        <v>1631.62</v>
      </c>
      <c r="D631" s="15">
        <v>0</v>
      </c>
      <c r="E631" s="15">
        <v>484.77</v>
      </c>
      <c r="F631" s="26">
        <v>1664.89</v>
      </c>
      <c r="G631" s="26">
        <v>98</v>
      </c>
      <c r="H631" s="16">
        <f t="shared" si="14"/>
        <v>1808.9299999999998</v>
      </c>
      <c r="I631" s="16">
        <f t="shared" si="14"/>
        <v>2039.1299999999999</v>
      </c>
      <c r="J631" s="16">
        <f t="shared" si="14"/>
        <v>2289.4399999999996</v>
      </c>
      <c r="K631" s="16">
        <f t="shared" si="14"/>
        <v>2644.5099999999998</v>
      </c>
      <c r="L631" s="27">
        <v>0</v>
      </c>
      <c r="M631" s="34">
        <v>484.77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43430</v>
      </c>
      <c r="B632" s="14">
        <v>23</v>
      </c>
      <c r="C632" s="15">
        <v>1461.73</v>
      </c>
      <c r="D632" s="15">
        <v>0</v>
      </c>
      <c r="E632" s="15">
        <v>418.87</v>
      </c>
      <c r="F632" s="26">
        <v>1495</v>
      </c>
      <c r="G632" s="26">
        <v>98</v>
      </c>
      <c r="H632" s="16">
        <f t="shared" si="14"/>
        <v>1639.04</v>
      </c>
      <c r="I632" s="16">
        <f t="shared" si="14"/>
        <v>1869.24</v>
      </c>
      <c r="J632" s="16">
        <f t="shared" si="14"/>
        <v>2119.5499999999997</v>
      </c>
      <c r="K632" s="16">
        <f t="shared" si="14"/>
        <v>2474.62</v>
      </c>
      <c r="L632" s="27">
        <v>0</v>
      </c>
      <c r="M632" s="34">
        <v>418.87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43431</v>
      </c>
      <c r="B633" s="14">
        <v>0</v>
      </c>
      <c r="C633" s="15">
        <v>1099.14</v>
      </c>
      <c r="D633" s="15">
        <v>0</v>
      </c>
      <c r="E633" s="15">
        <v>79.81</v>
      </c>
      <c r="F633" s="26">
        <v>1132.41</v>
      </c>
      <c r="G633" s="26">
        <v>98</v>
      </c>
      <c r="H633" s="16">
        <f t="shared" si="14"/>
        <v>1276.45</v>
      </c>
      <c r="I633" s="16">
        <f t="shared" si="14"/>
        <v>1506.65</v>
      </c>
      <c r="J633" s="16">
        <f t="shared" si="14"/>
        <v>1756.9600000000003</v>
      </c>
      <c r="K633" s="16">
        <f t="shared" si="14"/>
        <v>2112.0299999999997</v>
      </c>
      <c r="L633" s="27">
        <v>0</v>
      </c>
      <c r="M633" s="34">
        <v>79.81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43431</v>
      </c>
      <c r="B634" s="14">
        <v>1</v>
      </c>
      <c r="C634" s="15">
        <v>1018.67</v>
      </c>
      <c r="D634" s="15">
        <v>0</v>
      </c>
      <c r="E634" s="15">
        <v>71.91</v>
      </c>
      <c r="F634" s="26">
        <v>1051.94</v>
      </c>
      <c r="G634" s="26">
        <v>98</v>
      </c>
      <c r="H634" s="16">
        <f t="shared" si="14"/>
        <v>1195.98</v>
      </c>
      <c r="I634" s="16">
        <f t="shared" si="14"/>
        <v>1426.18</v>
      </c>
      <c r="J634" s="16">
        <f t="shared" si="14"/>
        <v>1676.49</v>
      </c>
      <c r="K634" s="16">
        <f t="shared" si="14"/>
        <v>2031.5600000000002</v>
      </c>
      <c r="L634" s="27">
        <v>0</v>
      </c>
      <c r="M634" s="34">
        <v>71.91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43431</v>
      </c>
      <c r="B635" s="14">
        <v>2</v>
      </c>
      <c r="C635" s="15">
        <v>920.43</v>
      </c>
      <c r="D635" s="15">
        <v>0</v>
      </c>
      <c r="E635" s="15">
        <v>20.11</v>
      </c>
      <c r="F635" s="26">
        <v>953.7</v>
      </c>
      <c r="G635" s="26">
        <v>98</v>
      </c>
      <c r="H635" s="16">
        <f t="shared" si="14"/>
        <v>1097.74</v>
      </c>
      <c r="I635" s="16">
        <f t="shared" si="14"/>
        <v>1327.94</v>
      </c>
      <c r="J635" s="16">
        <f t="shared" si="14"/>
        <v>1578.25</v>
      </c>
      <c r="K635" s="16">
        <f t="shared" si="14"/>
        <v>1933.32</v>
      </c>
      <c r="L635" s="27">
        <v>0</v>
      </c>
      <c r="M635" s="34">
        <v>20.11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43431</v>
      </c>
      <c r="B636" s="14">
        <v>3</v>
      </c>
      <c r="C636" s="15">
        <v>914.04</v>
      </c>
      <c r="D636" s="15">
        <v>0</v>
      </c>
      <c r="E636" s="15">
        <v>0.86</v>
      </c>
      <c r="F636" s="26">
        <v>947.31</v>
      </c>
      <c r="G636" s="26">
        <v>98</v>
      </c>
      <c r="H636" s="16">
        <f t="shared" si="14"/>
        <v>1091.35</v>
      </c>
      <c r="I636" s="16">
        <f t="shared" si="14"/>
        <v>1321.55</v>
      </c>
      <c r="J636" s="16">
        <f t="shared" si="14"/>
        <v>1571.86</v>
      </c>
      <c r="K636" s="16">
        <f t="shared" si="14"/>
        <v>1926.93</v>
      </c>
      <c r="L636" s="27">
        <v>0</v>
      </c>
      <c r="M636" s="34">
        <v>0.86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43431</v>
      </c>
      <c r="B637" s="14">
        <v>4</v>
      </c>
      <c r="C637" s="15">
        <v>1009.54</v>
      </c>
      <c r="D637" s="15">
        <v>53.38</v>
      </c>
      <c r="E637" s="15">
        <v>0</v>
      </c>
      <c r="F637" s="26">
        <v>1042.81</v>
      </c>
      <c r="G637" s="26">
        <v>98</v>
      </c>
      <c r="H637" s="16">
        <f t="shared" si="14"/>
        <v>1186.85</v>
      </c>
      <c r="I637" s="16">
        <f t="shared" si="14"/>
        <v>1417.05</v>
      </c>
      <c r="J637" s="16">
        <f t="shared" si="14"/>
        <v>1667.36</v>
      </c>
      <c r="K637" s="16">
        <f t="shared" si="14"/>
        <v>2022.43</v>
      </c>
      <c r="L637" s="27">
        <v>53.38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43431</v>
      </c>
      <c r="B638" s="14">
        <v>5</v>
      </c>
      <c r="C638" s="15">
        <v>1081.49</v>
      </c>
      <c r="D638" s="15">
        <v>123.2</v>
      </c>
      <c r="E638" s="15">
        <v>0</v>
      </c>
      <c r="F638" s="26">
        <v>1114.76</v>
      </c>
      <c r="G638" s="26">
        <v>98</v>
      </c>
      <c r="H638" s="16">
        <f t="shared" si="14"/>
        <v>1258.8</v>
      </c>
      <c r="I638" s="16">
        <f t="shared" si="14"/>
        <v>1489</v>
      </c>
      <c r="J638" s="16">
        <f t="shared" si="14"/>
        <v>1739.3100000000002</v>
      </c>
      <c r="K638" s="16">
        <f t="shared" si="14"/>
        <v>2094.3799999999997</v>
      </c>
      <c r="L638" s="27">
        <v>123.2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43431</v>
      </c>
      <c r="B639" s="14">
        <v>6</v>
      </c>
      <c r="C639" s="15">
        <v>1245.69</v>
      </c>
      <c r="D639" s="15">
        <v>127.13</v>
      </c>
      <c r="E639" s="15">
        <v>0</v>
      </c>
      <c r="F639" s="26">
        <v>1278.96</v>
      </c>
      <c r="G639" s="26">
        <v>98</v>
      </c>
      <c r="H639" s="16">
        <f t="shared" si="14"/>
        <v>1423</v>
      </c>
      <c r="I639" s="16">
        <f t="shared" si="14"/>
        <v>1653.2</v>
      </c>
      <c r="J639" s="16">
        <f t="shared" si="14"/>
        <v>1903.51</v>
      </c>
      <c r="K639" s="16">
        <f t="shared" si="14"/>
        <v>2258.58</v>
      </c>
      <c r="L639" s="27">
        <v>127.13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43431</v>
      </c>
      <c r="B640" s="14">
        <v>7</v>
      </c>
      <c r="C640" s="15">
        <v>1464.37</v>
      </c>
      <c r="D640" s="15">
        <v>14.17</v>
      </c>
      <c r="E640" s="15">
        <v>0</v>
      </c>
      <c r="F640" s="26">
        <v>1497.64</v>
      </c>
      <c r="G640" s="26">
        <v>98</v>
      </c>
      <c r="H640" s="16">
        <f t="shared" si="14"/>
        <v>1641.6799999999998</v>
      </c>
      <c r="I640" s="16">
        <f t="shared" si="14"/>
        <v>1871.8799999999999</v>
      </c>
      <c r="J640" s="16">
        <f t="shared" si="14"/>
        <v>2122.1899999999996</v>
      </c>
      <c r="K640" s="16">
        <f t="shared" si="14"/>
        <v>2477.2599999999998</v>
      </c>
      <c r="L640" s="27">
        <v>14.17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43431</v>
      </c>
      <c r="B641" s="14">
        <v>8</v>
      </c>
      <c r="C641" s="15">
        <v>1633.8</v>
      </c>
      <c r="D641" s="15">
        <v>159.91</v>
      </c>
      <c r="E641" s="15">
        <v>0</v>
      </c>
      <c r="F641" s="26">
        <v>1667.07</v>
      </c>
      <c r="G641" s="26">
        <v>98</v>
      </c>
      <c r="H641" s="16">
        <f t="shared" si="14"/>
        <v>1811.11</v>
      </c>
      <c r="I641" s="16">
        <f t="shared" si="14"/>
        <v>2041.31</v>
      </c>
      <c r="J641" s="16">
        <f t="shared" si="14"/>
        <v>2291.62</v>
      </c>
      <c r="K641" s="16">
        <f t="shared" si="14"/>
        <v>2646.6899999999996</v>
      </c>
      <c r="L641" s="27">
        <v>159.91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43431</v>
      </c>
      <c r="B642" s="14">
        <v>9</v>
      </c>
      <c r="C642" s="15">
        <v>1682.22</v>
      </c>
      <c r="D642" s="15">
        <v>123.11</v>
      </c>
      <c r="E642" s="15">
        <v>0</v>
      </c>
      <c r="F642" s="26">
        <v>1715.49</v>
      </c>
      <c r="G642" s="26">
        <v>98</v>
      </c>
      <c r="H642" s="16">
        <f t="shared" si="14"/>
        <v>1859.53</v>
      </c>
      <c r="I642" s="16">
        <f t="shared" si="14"/>
        <v>2089.73</v>
      </c>
      <c r="J642" s="16">
        <f t="shared" si="14"/>
        <v>2340.04</v>
      </c>
      <c r="K642" s="16">
        <f t="shared" si="14"/>
        <v>2695.1099999999997</v>
      </c>
      <c r="L642" s="27">
        <v>123.11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43431</v>
      </c>
      <c r="B643" s="14">
        <v>10</v>
      </c>
      <c r="C643" s="15">
        <v>1684.33</v>
      </c>
      <c r="D643" s="15">
        <v>135.16</v>
      </c>
      <c r="E643" s="15">
        <v>0</v>
      </c>
      <c r="F643" s="26">
        <v>1717.6</v>
      </c>
      <c r="G643" s="26">
        <v>98</v>
      </c>
      <c r="H643" s="16">
        <f t="shared" si="14"/>
        <v>1861.6399999999999</v>
      </c>
      <c r="I643" s="16">
        <f t="shared" si="14"/>
        <v>2091.8399999999997</v>
      </c>
      <c r="J643" s="16">
        <f t="shared" si="14"/>
        <v>2342.1499999999996</v>
      </c>
      <c r="K643" s="16">
        <f t="shared" si="14"/>
        <v>2697.22</v>
      </c>
      <c r="L643" s="27">
        <v>135.16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43431</v>
      </c>
      <c r="B644" s="14">
        <v>11</v>
      </c>
      <c r="C644" s="15">
        <v>1683.7</v>
      </c>
      <c r="D644" s="15">
        <v>0</v>
      </c>
      <c r="E644" s="15">
        <v>33.61</v>
      </c>
      <c r="F644" s="26">
        <v>1716.97</v>
      </c>
      <c r="G644" s="26">
        <v>98</v>
      </c>
      <c r="H644" s="16">
        <f t="shared" si="14"/>
        <v>1861.01</v>
      </c>
      <c r="I644" s="16">
        <f t="shared" si="14"/>
        <v>2091.21</v>
      </c>
      <c r="J644" s="16">
        <f t="shared" si="14"/>
        <v>2341.52</v>
      </c>
      <c r="K644" s="16">
        <f t="shared" si="14"/>
        <v>2696.5899999999997</v>
      </c>
      <c r="L644" s="27">
        <v>0</v>
      </c>
      <c r="M644" s="34">
        <v>33.61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43431</v>
      </c>
      <c r="B645" s="14">
        <v>12</v>
      </c>
      <c r="C645" s="15">
        <v>1629.74</v>
      </c>
      <c r="D645" s="15">
        <v>12.24</v>
      </c>
      <c r="E645" s="15">
        <v>0</v>
      </c>
      <c r="F645" s="26">
        <v>1663.01</v>
      </c>
      <c r="G645" s="26">
        <v>98</v>
      </c>
      <c r="H645" s="16">
        <f t="shared" si="14"/>
        <v>1807.05</v>
      </c>
      <c r="I645" s="16">
        <f t="shared" si="14"/>
        <v>2037.25</v>
      </c>
      <c r="J645" s="16">
        <f t="shared" si="14"/>
        <v>2287.56</v>
      </c>
      <c r="K645" s="16">
        <f t="shared" si="14"/>
        <v>2642.6299999999997</v>
      </c>
      <c r="L645" s="27">
        <v>12.24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43431</v>
      </c>
      <c r="B646" s="14">
        <v>13</v>
      </c>
      <c r="C646" s="15">
        <v>1694.54</v>
      </c>
      <c r="D646" s="15">
        <v>101.59</v>
      </c>
      <c r="E646" s="15">
        <v>0</v>
      </c>
      <c r="F646" s="26">
        <v>1727.81</v>
      </c>
      <c r="G646" s="26">
        <v>98</v>
      </c>
      <c r="H646" s="16">
        <f t="shared" si="14"/>
        <v>1871.85</v>
      </c>
      <c r="I646" s="16">
        <f t="shared" si="14"/>
        <v>2102.0499999999997</v>
      </c>
      <c r="J646" s="16">
        <f t="shared" si="14"/>
        <v>2352.3599999999997</v>
      </c>
      <c r="K646" s="16">
        <f t="shared" si="14"/>
        <v>2707.43</v>
      </c>
      <c r="L646" s="27">
        <v>101.59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43431</v>
      </c>
      <c r="B647" s="14">
        <v>14</v>
      </c>
      <c r="C647" s="15">
        <v>1741.34</v>
      </c>
      <c r="D647" s="15">
        <v>100.47</v>
      </c>
      <c r="E647" s="15">
        <v>0</v>
      </c>
      <c r="F647" s="26">
        <v>1774.61</v>
      </c>
      <c r="G647" s="26">
        <v>98</v>
      </c>
      <c r="H647" s="16">
        <f t="shared" si="14"/>
        <v>1918.6499999999999</v>
      </c>
      <c r="I647" s="16">
        <f t="shared" si="14"/>
        <v>2148.85</v>
      </c>
      <c r="J647" s="16">
        <f t="shared" si="14"/>
        <v>2399.16</v>
      </c>
      <c r="K647" s="16">
        <f t="shared" si="14"/>
        <v>2754.2299999999996</v>
      </c>
      <c r="L647" s="27">
        <v>100.47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43431</v>
      </c>
      <c r="B648" s="14">
        <v>15</v>
      </c>
      <c r="C648" s="15">
        <v>1726.27</v>
      </c>
      <c r="D648" s="15">
        <v>111.47</v>
      </c>
      <c r="E648" s="15">
        <v>0</v>
      </c>
      <c r="F648" s="26">
        <v>1759.54</v>
      </c>
      <c r="G648" s="26">
        <v>98</v>
      </c>
      <c r="H648" s="16">
        <f t="shared" si="14"/>
        <v>1903.58</v>
      </c>
      <c r="I648" s="16">
        <f t="shared" si="14"/>
        <v>2133.7799999999997</v>
      </c>
      <c r="J648" s="16">
        <f t="shared" si="14"/>
        <v>2384.0899999999997</v>
      </c>
      <c r="K648" s="16">
        <f t="shared" si="14"/>
        <v>2739.16</v>
      </c>
      <c r="L648" s="27">
        <v>111.47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43431</v>
      </c>
      <c r="B649" s="14">
        <v>16</v>
      </c>
      <c r="C649" s="15">
        <v>1720.91</v>
      </c>
      <c r="D649" s="15">
        <v>117.4</v>
      </c>
      <c r="E649" s="15">
        <v>0</v>
      </c>
      <c r="F649" s="26">
        <v>1754.18</v>
      </c>
      <c r="G649" s="26">
        <v>98</v>
      </c>
      <c r="H649" s="16">
        <f t="shared" si="14"/>
        <v>1898.22</v>
      </c>
      <c r="I649" s="16">
        <f t="shared" si="14"/>
        <v>2128.42</v>
      </c>
      <c r="J649" s="16">
        <f t="shared" si="14"/>
        <v>2378.73</v>
      </c>
      <c r="K649" s="16">
        <f aca="true" t="shared" si="15" ref="K649:K712">SUM($C649,$G649,U$4,U$6)</f>
        <v>2733.7999999999997</v>
      </c>
      <c r="L649" s="27">
        <v>117.4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43431</v>
      </c>
      <c r="B650" s="14">
        <v>17</v>
      </c>
      <c r="C650" s="15">
        <v>1648.48</v>
      </c>
      <c r="D650" s="15">
        <v>142.59</v>
      </c>
      <c r="E650" s="15">
        <v>0</v>
      </c>
      <c r="F650" s="26">
        <v>1681.75</v>
      </c>
      <c r="G650" s="26">
        <v>98</v>
      </c>
      <c r="H650" s="16">
        <f aca="true" t="shared" si="16" ref="H650:K713">SUM($C650,$G650,R$4,R$6)</f>
        <v>1825.79</v>
      </c>
      <c r="I650" s="16">
        <f t="shared" si="16"/>
        <v>2055.99</v>
      </c>
      <c r="J650" s="16">
        <f t="shared" si="16"/>
        <v>2306.2999999999997</v>
      </c>
      <c r="K650" s="16">
        <f t="shared" si="15"/>
        <v>2661.37</v>
      </c>
      <c r="L650" s="27">
        <v>142.59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43431</v>
      </c>
      <c r="B651" s="14">
        <v>18</v>
      </c>
      <c r="C651" s="15">
        <v>1643.52</v>
      </c>
      <c r="D651" s="15">
        <v>159.24</v>
      </c>
      <c r="E651" s="15">
        <v>0</v>
      </c>
      <c r="F651" s="26">
        <v>1676.79</v>
      </c>
      <c r="G651" s="26">
        <v>98</v>
      </c>
      <c r="H651" s="16">
        <f t="shared" si="16"/>
        <v>1820.83</v>
      </c>
      <c r="I651" s="16">
        <f t="shared" si="16"/>
        <v>2051.0299999999997</v>
      </c>
      <c r="J651" s="16">
        <f t="shared" si="16"/>
        <v>2301.3399999999997</v>
      </c>
      <c r="K651" s="16">
        <f t="shared" si="15"/>
        <v>2656.41</v>
      </c>
      <c r="L651" s="27">
        <v>159.24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43431</v>
      </c>
      <c r="B652" s="14">
        <v>19</v>
      </c>
      <c r="C652" s="15">
        <v>1735.1</v>
      </c>
      <c r="D652" s="15">
        <v>0</v>
      </c>
      <c r="E652" s="15">
        <v>18.46</v>
      </c>
      <c r="F652" s="26">
        <v>1768.37</v>
      </c>
      <c r="G652" s="26">
        <v>98</v>
      </c>
      <c r="H652" s="16">
        <f t="shared" si="16"/>
        <v>1912.4099999999999</v>
      </c>
      <c r="I652" s="16">
        <f t="shared" si="16"/>
        <v>2142.6099999999997</v>
      </c>
      <c r="J652" s="16">
        <f t="shared" si="16"/>
        <v>2392.9199999999996</v>
      </c>
      <c r="K652" s="16">
        <f t="shared" si="15"/>
        <v>2747.99</v>
      </c>
      <c r="L652" s="27">
        <v>0</v>
      </c>
      <c r="M652" s="34">
        <v>18.46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43431</v>
      </c>
      <c r="B653" s="14">
        <v>20</v>
      </c>
      <c r="C653" s="15">
        <v>1730.96</v>
      </c>
      <c r="D653" s="15">
        <v>0</v>
      </c>
      <c r="E653" s="15">
        <v>181.62</v>
      </c>
      <c r="F653" s="26">
        <v>1764.23</v>
      </c>
      <c r="G653" s="26">
        <v>98</v>
      </c>
      <c r="H653" s="16">
        <f t="shared" si="16"/>
        <v>1908.27</v>
      </c>
      <c r="I653" s="16">
        <f t="shared" si="16"/>
        <v>2138.47</v>
      </c>
      <c r="J653" s="16">
        <f t="shared" si="16"/>
        <v>2388.7799999999997</v>
      </c>
      <c r="K653" s="16">
        <f t="shared" si="15"/>
        <v>2743.85</v>
      </c>
      <c r="L653" s="27">
        <v>0</v>
      </c>
      <c r="M653" s="34">
        <v>181.62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43431</v>
      </c>
      <c r="B654" s="14">
        <v>21</v>
      </c>
      <c r="C654" s="15">
        <v>1712.43</v>
      </c>
      <c r="D654" s="15">
        <v>0</v>
      </c>
      <c r="E654" s="15">
        <v>332.89</v>
      </c>
      <c r="F654" s="26">
        <v>1745.7</v>
      </c>
      <c r="G654" s="26">
        <v>98</v>
      </c>
      <c r="H654" s="16">
        <f t="shared" si="16"/>
        <v>1889.74</v>
      </c>
      <c r="I654" s="16">
        <f t="shared" si="16"/>
        <v>2119.94</v>
      </c>
      <c r="J654" s="16">
        <f t="shared" si="16"/>
        <v>2370.25</v>
      </c>
      <c r="K654" s="16">
        <f t="shared" si="15"/>
        <v>2725.3199999999997</v>
      </c>
      <c r="L654" s="27">
        <v>0</v>
      </c>
      <c r="M654" s="34">
        <v>332.89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43431</v>
      </c>
      <c r="B655" s="14">
        <v>22</v>
      </c>
      <c r="C655" s="15">
        <v>1646.93</v>
      </c>
      <c r="D655" s="15">
        <v>0</v>
      </c>
      <c r="E655" s="15">
        <v>520.32</v>
      </c>
      <c r="F655" s="26">
        <v>1680.2</v>
      </c>
      <c r="G655" s="26">
        <v>98</v>
      </c>
      <c r="H655" s="16">
        <f t="shared" si="16"/>
        <v>1824.24</v>
      </c>
      <c r="I655" s="16">
        <f t="shared" si="16"/>
        <v>2054.44</v>
      </c>
      <c r="J655" s="16">
        <f t="shared" si="16"/>
        <v>2304.75</v>
      </c>
      <c r="K655" s="16">
        <f t="shared" si="15"/>
        <v>2659.8199999999997</v>
      </c>
      <c r="L655" s="27">
        <v>0</v>
      </c>
      <c r="M655" s="34">
        <v>520.32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43431</v>
      </c>
      <c r="B656" s="14">
        <v>23</v>
      </c>
      <c r="C656" s="15">
        <v>1543.87</v>
      </c>
      <c r="D656" s="15">
        <v>0</v>
      </c>
      <c r="E656" s="15">
        <v>441.77</v>
      </c>
      <c r="F656" s="26">
        <v>1577.14</v>
      </c>
      <c r="G656" s="26">
        <v>98</v>
      </c>
      <c r="H656" s="16">
        <f t="shared" si="16"/>
        <v>1721.1799999999998</v>
      </c>
      <c r="I656" s="16">
        <f t="shared" si="16"/>
        <v>1951.3799999999999</v>
      </c>
      <c r="J656" s="16">
        <f t="shared" si="16"/>
        <v>2201.6899999999996</v>
      </c>
      <c r="K656" s="16">
        <f t="shared" si="15"/>
        <v>2556.7599999999998</v>
      </c>
      <c r="L656" s="27">
        <v>0</v>
      </c>
      <c r="M656" s="34">
        <v>441.77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43432</v>
      </c>
      <c r="B657" s="14">
        <v>0</v>
      </c>
      <c r="C657" s="15">
        <v>1144.97</v>
      </c>
      <c r="D657" s="15">
        <v>0</v>
      </c>
      <c r="E657" s="15">
        <v>127.74</v>
      </c>
      <c r="F657" s="26">
        <v>1178.24</v>
      </c>
      <c r="G657" s="26">
        <v>98</v>
      </c>
      <c r="H657" s="16">
        <f t="shared" si="16"/>
        <v>1322.28</v>
      </c>
      <c r="I657" s="16">
        <f t="shared" si="16"/>
        <v>1552.48</v>
      </c>
      <c r="J657" s="16">
        <f t="shared" si="16"/>
        <v>1802.7900000000002</v>
      </c>
      <c r="K657" s="16">
        <f t="shared" si="15"/>
        <v>2157.8599999999997</v>
      </c>
      <c r="L657" s="27">
        <v>0</v>
      </c>
      <c r="M657" s="34">
        <v>127.74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43432</v>
      </c>
      <c r="B658" s="14">
        <v>1</v>
      </c>
      <c r="C658" s="15">
        <v>1071.01</v>
      </c>
      <c r="D658" s="15">
        <v>0</v>
      </c>
      <c r="E658" s="15">
        <v>128.45</v>
      </c>
      <c r="F658" s="26">
        <v>1104.28</v>
      </c>
      <c r="G658" s="26">
        <v>98</v>
      </c>
      <c r="H658" s="16">
        <f t="shared" si="16"/>
        <v>1248.32</v>
      </c>
      <c r="I658" s="16">
        <f t="shared" si="16"/>
        <v>1478.52</v>
      </c>
      <c r="J658" s="16">
        <f t="shared" si="16"/>
        <v>1728.8300000000002</v>
      </c>
      <c r="K658" s="16">
        <f t="shared" si="15"/>
        <v>2083.8999999999996</v>
      </c>
      <c r="L658" s="27">
        <v>0</v>
      </c>
      <c r="M658" s="34">
        <v>128.45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43432</v>
      </c>
      <c r="B659" s="14">
        <v>2</v>
      </c>
      <c r="C659" s="15">
        <v>1026.92</v>
      </c>
      <c r="D659" s="15">
        <v>0</v>
      </c>
      <c r="E659" s="15">
        <v>57.1</v>
      </c>
      <c r="F659" s="26">
        <v>1060.19</v>
      </c>
      <c r="G659" s="26">
        <v>98</v>
      </c>
      <c r="H659" s="16">
        <f t="shared" si="16"/>
        <v>1204.23</v>
      </c>
      <c r="I659" s="16">
        <f t="shared" si="16"/>
        <v>1434.43</v>
      </c>
      <c r="J659" s="16">
        <f t="shared" si="16"/>
        <v>1684.74</v>
      </c>
      <c r="K659" s="16">
        <f t="shared" si="15"/>
        <v>2039.8100000000002</v>
      </c>
      <c r="L659" s="27">
        <v>0</v>
      </c>
      <c r="M659" s="34">
        <v>57.1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43432</v>
      </c>
      <c r="B660" s="14">
        <v>3</v>
      </c>
      <c r="C660" s="15">
        <v>1023.21</v>
      </c>
      <c r="D660" s="15">
        <v>0</v>
      </c>
      <c r="E660" s="15">
        <v>19.11</v>
      </c>
      <c r="F660" s="26">
        <v>1056.48</v>
      </c>
      <c r="G660" s="26">
        <v>98</v>
      </c>
      <c r="H660" s="16">
        <f t="shared" si="16"/>
        <v>1200.52</v>
      </c>
      <c r="I660" s="16">
        <f t="shared" si="16"/>
        <v>1430.72</v>
      </c>
      <c r="J660" s="16">
        <f t="shared" si="16"/>
        <v>1681.03</v>
      </c>
      <c r="K660" s="16">
        <f t="shared" si="15"/>
        <v>2036.1000000000001</v>
      </c>
      <c r="L660" s="27">
        <v>0</v>
      </c>
      <c r="M660" s="34">
        <v>19.11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43432</v>
      </c>
      <c r="B661" s="14">
        <v>4</v>
      </c>
      <c r="C661" s="15">
        <v>1040.84</v>
      </c>
      <c r="D661" s="15">
        <v>80.41</v>
      </c>
      <c r="E661" s="15">
        <v>0</v>
      </c>
      <c r="F661" s="26">
        <v>1074.11</v>
      </c>
      <c r="G661" s="26">
        <v>98</v>
      </c>
      <c r="H661" s="16">
        <f t="shared" si="16"/>
        <v>1218.1499999999999</v>
      </c>
      <c r="I661" s="16">
        <f t="shared" si="16"/>
        <v>1448.35</v>
      </c>
      <c r="J661" s="16">
        <f t="shared" si="16"/>
        <v>1698.66</v>
      </c>
      <c r="K661" s="16">
        <f t="shared" si="15"/>
        <v>2053.7299999999996</v>
      </c>
      <c r="L661" s="27">
        <v>80.41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43432</v>
      </c>
      <c r="B662" s="14">
        <v>5</v>
      </c>
      <c r="C662" s="15">
        <v>1118.36</v>
      </c>
      <c r="D662" s="15">
        <v>292.83</v>
      </c>
      <c r="E662" s="15">
        <v>0</v>
      </c>
      <c r="F662" s="26">
        <v>1151.63</v>
      </c>
      <c r="G662" s="26">
        <v>98</v>
      </c>
      <c r="H662" s="16">
        <f t="shared" si="16"/>
        <v>1295.6699999999998</v>
      </c>
      <c r="I662" s="16">
        <f t="shared" si="16"/>
        <v>1525.87</v>
      </c>
      <c r="J662" s="16">
        <f t="shared" si="16"/>
        <v>1776.18</v>
      </c>
      <c r="K662" s="16">
        <f t="shared" si="15"/>
        <v>2131.2499999999995</v>
      </c>
      <c r="L662" s="27">
        <v>292.83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43432</v>
      </c>
      <c r="B663" s="14">
        <v>6</v>
      </c>
      <c r="C663" s="15">
        <v>1338.05</v>
      </c>
      <c r="D663" s="15">
        <v>157.43</v>
      </c>
      <c r="E663" s="15">
        <v>0</v>
      </c>
      <c r="F663" s="26">
        <v>1371.32</v>
      </c>
      <c r="G663" s="26">
        <v>98</v>
      </c>
      <c r="H663" s="16">
        <f t="shared" si="16"/>
        <v>1515.36</v>
      </c>
      <c r="I663" s="16">
        <f t="shared" si="16"/>
        <v>1745.56</v>
      </c>
      <c r="J663" s="16">
        <f t="shared" si="16"/>
        <v>1995.8700000000001</v>
      </c>
      <c r="K663" s="16">
        <f t="shared" si="15"/>
        <v>2350.9399999999996</v>
      </c>
      <c r="L663" s="27">
        <v>157.43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43432</v>
      </c>
      <c r="B664" s="14">
        <v>7</v>
      </c>
      <c r="C664" s="15">
        <v>1593.63</v>
      </c>
      <c r="D664" s="15">
        <v>530.66</v>
      </c>
      <c r="E664" s="15">
        <v>0</v>
      </c>
      <c r="F664" s="26">
        <v>1626.9</v>
      </c>
      <c r="G664" s="26">
        <v>98</v>
      </c>
      <c r="H664" s="16">
        <f t="shared" si="16"/>
        <v>1770.94</v>
      </c>
      <c r="I664" s="16">
        <f t="shared" si="16"/>
        <v>2001.14</v>
      </c>
      <c r="J664" s="16">
        <f t="shared" si="16"/>
        <v>2251.45</v>
      </c>
      <c r="K664" s="16">
        <f t="shared" si="15"/>
        <v>2606.52</v>
      </c>
      <c r="L664" s="27">
        <v>530.66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43432</v>
      </c>
      <c r="B665" s="14">
        <v>8</v>
      </c>
      <c r="C665" s="15">
        <v>1766.86</v>
      </c>
      <c r="D665" s="15">
        <v>30.54</v>
      </c>
      <c r="E665" s="15">
        <v>0</v>
      </c>
      <c r="F665" s="26">
        <v>1800.13</v>
      </c>
      <c r="G665" s="26">
        <v>98</v>
      </c>
      <c r="H665" s="16">
        <f t="shared" si="16"/>
        <v>1944.1699999999998</v>
      </c>
      <c r="I665" s="16">
        <f t="shared" si="16"/>
        <v>2174.37</v>
      </c>
      <c r="J665" s="16">
        <f t="shared" si="16"/>
        <v>2424.68</v>
      </c>
      <c r="K665" s="16">
        <f t="shared" si="15"/>
        <v>2779.7499999999995</v>
      </c>
      <c r="L665" s="27">
        <v>30.54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43432</v>
      </c>
      <c r="B666" s="14">
        <v>9</v>
      </c>
      <c r="C666" s="15">
        <v>1825.63</v>
      </c>
      <c r="D666" s="15">
        <v>0</v>
      </c>
      <c r="E666" s="15">
        <v>22.28</v>
      </c>
      <c r="F666" s="26">
        <v>1858.9</v>
      </c>
      <c r="G666" s="26">
        <v>98</v>
      </c>
      <c r="H666" s="16">
        <f t="shared" si="16"/>
        <v>2002.94</v>
      </c>
      <c r="I666" s="16">
        <f t="shared" si="16"/>
        <v>2233.14</v>
      </c>
      <c r="J666" s="16">
        <f t="shared" si="16"/>
        <v>2483.45</v>
      </c>
      <c r="K666" s="16">
        <f t="shared" si="15"/>
        <v>2838.52</v>
      </c>
      <c r="L666" s="27">
        <v>0</v>
      </c>
      <c r="M666" s="34">
        <v>22.28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43432</v>
      </c>
      <c r="B667" s="14">
        <v>10</v>
      </c>
      <c r="C667" s="15">
        <v>1809.41</v>
      </c>
      <c r="D667" s="15">
        <v>0</v>
      </c>
      <c r="E667" s="15">
        <v>14.25</v>
      </c>
      <c r="F667" s="26">
        <v>1842.68</v>
      </c>
      <c r="G667" s="26">
        <v>98</v>
      </c>
      <c r="H667" s="16">
        <f t="shared" si="16"/>
        <v>1986.72</v>
      </c>
      <c r="I667" s="16">
        <f t="shared" si="16"/>
        <v>2216.92</v>
      </c>
      <c r="J667" s="16">
        <f t="shared" si="16"/>
        <v>2467.23</v>
      </c>
      <c r="K667" s="16">
        <f t="shared" si="15"/>
        <v>2822.2999999999997</v>
      </c>
      <c r="L667" s="27">
        <v>0</v>
      </c>
      <c r="M667" s="34">
        <v>14.25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43432</v>
      </c>
      <c r="B668" s="14">
        <v>11</v>
      </c>
      <c r="C668" s="15">
        <v>1812.53</v>
      </c>
      <c r="D668" s="15">
        <v>0</v>
      </c>
      <c r="E668" s="15">
        <v>97.49</v>
      </c>
      <c r="F668" s="26">
        <v>1845.8</v>
      </c>
      <c r="G668" s="26">
        <v>98</v>
      </c>
      <c r="H668" s="16">
        <f t="shared" si="16"/>
        <v>1989.84</v>
      </c>
      <c r="I668" s="16">
        <f t="shared" si="16"/>
        <v>2220.04</v>
      </c>
      <c r="J668" s="16">
        <f t="shared" si="16"/>
        <v>2470.35</v>
      </c>
      <c r="K668" s="16">
        <f t="shared" si="15"/>
        <v>2825.4199999999996</v>
      </c>
      <c r="L668" s="27">
        <v>0</v>
      </c>
      <c r="M668" s="34">
        <v>97.49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43432</v>
      </c>
      <c r="B669" s="14">
        <v>12</v>
      </c>
      <c r="C669" s="15">
        <v>1801.32</v>
      </c>
      <c r="D669" s="15">
        <v>6.43</v>
      </c>
      <c r="E669" s="15">
        <v>0</v>
      </c>
      <c r="F669" s="26">
        <v>1834.59</v>
      </c>
      <c r="G669" s="26">
        <v>98</v>
      </c>
      <c r="H669" s="16">
        <f t="shared" si="16"/>
        <v>1978.6299999999999</v>
      </c>
      <c r="I669" s="16">
        <f t="shared" si="16"/>
        <v>2208.83</v>
      </c>
      <c r="J669" s="16">
        <f t="shared" si="16"/>
        <v>2459.14</v>
      </c>
      <c r="K669" s="16">
        <f t="shared" si="15"/>
        <v>2814.2099999999996</v>
      </c>
      <c r="L669" s="27">
        <v>6.43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43432</v>
      </c>
      <c r="B670" s="14">
        <v>13</v>
      </c>
      <c r="C670" s="15">
        <v>1801.62</v>
      </c>
      <c r="D670" s="15">
        <v>10.38</v>
      </c>
      <c r="E670" s="15">
        <v>0</v>
      </c>
      <c r="F670" s="26">
        <v>1834.89</v>
      </c>
      <c r="G670" s="26">
        <v>98</v>
      </c>
      <c r="H670" s="16">
        <f t="shared" si="16"/>
        <v>1978.9299999999998</v>
      </c>
      <c r="I670" s="16">
        <f t="shared" si="16"/>
        <v>2209.1299999999997</v>
      </c>
      <c r="J670" s="16">
        <f t="shared" si="16"/>
        <v>2459.4399999999996</v>
      </c>
      <c r="K670" s="16">
        <f t="shared" si="15"/>
        <v>2814.5099999999998</v>
      </c>
      <c r="L670" s="27">
        <v>10.38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43432</v>
      </c>
      <c r="B671" s="14">
        <v>14</v>
      </c>
      <c r="C671" s="15">
        <v>1806.01</v>
      </c>
      <c r="D671" s="15">
        <v>5.1</v>
      </c>
      <c r="E671" s="15">
        <v>0</v>
      </c>
      <c r="F671" s="26">
        <v>1839.28</v>
      </c>
      <c r="G671" s="26">
        <v>98</v>
      </c>
      <c r="H671" s="16">
        <f t="shared" si="16"/>
        <v>1983.32</v>
      </c>
      <c r="I671" s="16">
        <f t="shared" si="16"/>
        <v>2213.52</v>
      </c>
      <c r="J671" s="16">
        <f t="shared" si="16"/>
        <v>2463.83</v>
      </c>
      <c r="K671" s="16">
        <f t="shared" si="15"/>
        <v>2818.8999999999996</v>
      </c>
      <c r="L671" s="27">
        <v>5.1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43432</v>
      </c>
      <c r="B672" s="14">
        <v>15</v>
      </c>
      <c r="C672" s="15">
        <v>1803.67</v>
      </c>
      <c r="D672" s="15">
        <v>0</v>
      </c>
      <c r="E672" s="15">
        <v>1.15</v>
      </c>
      <c r="F672" s="26">
        <v>1836.94</v>
      </c>
      <c r="G672" s="26">
        <v>98</v>
      </c>
      <c r="H672" s="16">
        <f t="shared" si="16"/>
        <v>1980.98</v>
      </c>
      <c r="I672" s="16">
        <f t="shared" si="16"/>
        <v>2211.18</v>
      </c>
      <c r="J672" s="16">
        <f t="shared" si="16"/>
        <v>2461.49</v>
      </c>
      <c r="K672" s="16">
        <f t="shared" si="15"/>
        <v>2816.56</v>
      </c>
      <c r="L672" s="27">
        <v>0</v>
      </c>
      <c r="M672" s="34">
        <v>1.15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43432</v>
      </c>
      <c r="B673" s="14">
        <v>16</v>
      </c>
      <c r="C673" s="15">
        <v>1771.38</v>
      </c>
      <c r="D673" s="15">
        <v>0</v>
      </c>
      <c r="E673" s="15">
        <v>77.54</v>
      </c>
      <c r="F673" s="26">
        <v>1804.65</v>
      </c>
      <c r="G673" s="26">
        <v>98</v>
      </c>
      <c r="H673" s="16">
        <f t="shared" si="16"/>
        <v>1948.69</v>
      </c>
      <c r="I673" s="16">
        <f t="shared" si="16"/>
        <v>2178.89</v>
      </c>
      <c r="J673" s="16">
        <f t="shared" si="16"/>
        <v>2429.2</v>
      </c>
      <c r="K673" s="16">
        <f t="shared" si="15"/>
        <v>2784.27</v>
      </c>
      <c r="L673" s="27">
        <v>0</v>
      </c>
      <c r="M673" s="34">
        <v>77.54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43432</v>
      </c>
      <c r="B674" s="14">
        <v>17</v>
      </c>
      <c r="C674" s="15">
        <v>1605.77</v>
      </c>
      <c r="D674" s="15">
        <v>91.1</v>
      </c>
      <c r="E674" s="15">
        <v>0</v>
      </c>
      <c r="F674" s="26">
        <v>1639.04</v>
      </c>
      <c r="G674" s="26">
        <v>98</v>
      </c>
      <c r="H674" s="16">
        <f t="shared" si="16"/>
        <v>1783.08</v>
      </c>
      <c r="I674" s="16">
        <f t="shared" si="16"/>
        <v>2013.28</v>
      </c>
      <c r="J674" s="16">
        <f t="shared" si="16"/>
        <v>2263.5899999999997</v>
      </c>
      <c r="K674" s="16">
        <f t="shared" si="15"/>
        <v>2618.66</v>
      </c>
      <c r="L674" s="27">
        <v>91.1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43432</v>
      </c>
      <c r="B675" s="14">
        <v>18</v>
      </c>
      <c r="C675" s="15">
        <v>1754.04</v>
      </c>
      <c r="D675" s="15">
        <v>10.55</v>
      </c>
      <c r="E675" s="15">
        <v>0</v>
      </c>
      <c r="F675" s="26">
        <v>1787.31</v>
      </c>
      <c r="G675" s="26">
        <v>98</v>
      </c>
      <c r="H675" s="16">
        <f t="shared" si="16"/>
        <v>1931.35</v>
      </c>
      <c r="I675" s="16">
        <f t="shared" si="16"/>
        <v>2161.5499999999997</v>
      </c>
      <c r="J675" s="16">
        <f t="shared" si="16"/>
        <v>2411.8599999999997</v>
      </c>
      <c r="K675" s="16">
        <f t="shared" si="15"/>
        <v>2766.93</v>
      </c>
      <c r="L675" s="27">
        <v>10.55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43432</v>
      </c>
      <c r="B676" s="14">
        <v>19</v>
      </c>
      <c r="C676" s="15">
        <v>1811.19</v>
      </c>
      <c r="D676" s="15">
        <v>0</v>
      </c>
      <c r="E676" s="15">
        <v>2.7</v>
      </c>
      <c r="F676" s="26">
        <v>1844.46</v>
      </c>
      <c r="G676" s="26">
        <v>98</v>
      </c>
      <c r="H676" s="16">
        <f t="shared" si="16"/>
        <v>1988.5</v>
      </c>
      <c r="I676" s="16">
        <f t="shared" si="16"/>
        <v>2218.7</v>
      </c>
      <c r="J676" s="16">
        <f t="shared" si="16"/>
        <v>2469.0099999999998</v>
      </c>
      <c r="K676" s="16">
        <f t="shared" si="15"/>
        <v>2824.08</v>
      </c>
      <c r="L676" s="27">
        <v>0</v>
      </c>
      <c r="M676" s="34">
        <v>2.7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43432</v>
      </c>
      <c r="B677" s="14">
        <v>20</v>
      </c>
      <c r="C677" s="15">
        <v>1811.62</v>
      </c>
      <c r="D677" s="15">
        <v>0</v>
      </c>
      <c r="E677" s="15">
        <v>40.28</v>
      </c>
      <c r="F677" s="26">
        <v>1844.89</v>
      </c>
      <c r="G677" s="26">
        <v>98</v>
      </c>
      <c r="H677" s="16">
        <f t="shared" si="16"/>
        <v>1988.9299999999998</v>
      </c>
      <c r="I677" s="16">
        <f t="shared" si="16"/>
        <v>2219.1299999999997</v>
      </c>
      <c r="J677" s="16">
        <f t="shared" si="16"/>
        <v>2469.4399999999996</v>
      </c>
      <c r="K677" s="16">
        <f t="shared" si="15"/>
        <v>2824.5099999999998</v>
      </c>
      <c r="L677" s="27">
        <v>0</v>
      </c>
      <c r="M677" s="34">
        <v>40.28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43432</v>
      </c>
      <c r="B678" s="14">
        <v>21</v>
      </c>
      <c r="C678" s="15">
        <v>1810.57</v>
      </c>
      <c r="D678" s="15">
        <v>0</v>
      </c>
      <c r="E678" s="15">
        <v>137.71</v>
      </c>
      <c r="F678" s="26">
        <v>1843.84</v>
      </c>
      <c r="G678" s="26">
        <v>98</v>
      </c>
      <c r="H678" s="16">
        <f t="shared" si="16"/>
        <v>1987.8799999999999</v>
      </c>
      <c r="I678" s="16">
        <f t="shared" si="16"/>
        <v>2218.08</v>
      </c>
      <c r="J678" s="16">
        <f t="shared" si="16"/>
        <v>2468.39</v>
      </c>
      <c r="K678" s="16">
        <f t="shared" si="15"/>
        <v>2823.4599999999996</v>
      </c>
      <c r="L678" s="27">
        <v>0</v>
      </c>
      <c r="M678" s="34">
        <v>137.71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43432</v>
      </c>
      <c r="B679" s="14">
        <v>22</v>
      </c>
      <c r="C679" s="15">
        <v>1771.91</v>
      </c>
      <c r="D679" s="15">
        <v>0</v>
      </c>
      <c r="E679" s="15">
        <v>292.69</v>
      </c>
      <c r="F679" s="26">
        <v>1805.18</v>
      </c>
      <c r="G679" s="26">
        <v>98</v>
      </c>
      <c r="H679" s="16">
        <f t="shared" si="16"/>
        <v>1949.22</v>
      </c>
      <c r="I679" s="16">
        <f t="shared" si="16"/>
        <v>2179.42</v>
      </c>
      <c r="J679" s="16">
        <f t="shared" si="16"/>
        <v>2429.73</v>
      </c>
      <c r="K679" s="16">
        <f t="shared" si="15"/>
        <v>2784.7999999999997</v>
      </c>
      <c r="L679" s="27">
        <v>0</v>
      </c>
      <c r="M679" s="34">
        <v>292.69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43432</v>
      </c>
      <c r="B680" s="14">
        <v>23</v>
      </c>
      <c r="C680" s="15">
        <v>1593.6</v>
      </c>
      <c r="D680" s="15">
        <v>0</v>
      </c>
      <c r="E680" s="15">
        <v>446.4</v>
      </c>
      <c r="F680" s="26">
        <v>1626.87</v>
      </c>
      <c r="G680" s="26">
        <v>98</v>
      </c>
      <c r="H680" s="16">
        <f t="shared" si="16"/>
        <v>1770.9099999999999</v>
      </c>
      <c r="I680" s="16">
        <f t="shared" si="16"/>
        <v>2001.11</v>
      </c>
      <c r="J680" s="16">
        <f t="shared" si="16"/>
        <v>2251.4199999999996</v>
      </c>
      <c r="K680" s="16">
        <f t="shared" si="15"/>
        <v>2606.49</v>
      </c>
      <c r="L680" s="27">
        <v>0</v>
      </c>
      <c r="M680" s="34">
        <v>446.4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43433</v>
      </c>
      <c r="B681" s="14">
        <v>0</v>
      </c>
      <c r="C681" s="15">
        <v>1445.92</v>
      </c>
      <c r="D681" s="15">
        <v>1.44</v>
      </c>
      <c r="E681" s="15">
        <v>0</v>
      </c>
      <c r="F681" s="26">
        <v>1479.19</v>
      </c>
      <c r="G681" s="26">
        <v>98</v>
      </c>
      <c r="H681" s="16">
        <f t="shared" si="16"/>
        <v>1623.23</v>
      </c>
      <c r="I681" s="16">
        <f t="shared" si="16"/>
        <v>1853.43</v>
      </c>
      <c r="J681" s="16">
        <f t="shared" si="16"/>
        <v>2103.74</v>
      </c>
      <c r="K681" s="16">
        <f t="shared" si="15"/>
        <v>2458.81</v>
      </c>
      <c r="L681" s="27">
        <v>1.44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43433</v>
      </c>
      <c r="B682" s="14">
        <v>1</v>
      </c>
      <c r="C682" s="15">
        <v>1350.97</v>
      </c>
      <c r="D682" s="15">
        <v>24.25</v>
      </c>
      <c r="E682" s="15">
        <v>0</v>
      </c>
      <c r="F682" s="26">
        <v>1384.24</v>
      </c>
      <c r="G682" s="26">
        <v>98</v>
      </c>
      <c r="H682" s="16">
        <f t="shared" si="16"/>
        <v>1528.28</v>
      </c>
      <c r="I682" s="16">
        <f t="shared" si="16"/>
        <v>1758.48</v>
      </c>
      <c r="J682" s="16">
        <f t="shared" si="16"/>
        <v>2008.7900000000002</v>
      </c>
      <c r="K682" s="16">
        <f t="shared" si="15"/>
        <v>2363.8599999999997</v>
      </c>
      <c r="L682" s="27">
        <v>24.25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43433</v>
      </c>
      <c r="B683" s="14">
        <v>2</v>
      </c>
      <c r="C683" s="15">
        <v>1131.87</v>
      </c>
      <c r="D683" s="15">
        <v>76.18</v>
      </c>
      <c r="E683" s="15">
        <v>0</v>
      </c>
      <c r="F683" s="26">
        <v>1165.14</v>
      </c>
      <c r="G683" s="26">
        <v>98</v>
      </c>
      <c r="H683" s="16">
        <f t="shared" si="16"/>
        <v>1309.1799999999998</v>
      </c>
      <c r="I683" s="16">
        <f t="shared" si="16"/>
        <v>1539.3799999999999</v>
      </c>
      <c r="J683" s="16">
        <f t="shared" si="16"/>
        <v>1789.6899999999998</v>
      </c>
      <c r="K683" s="16">
        <f t="shared" si="15"/>
        <v>2144.7599999999998</v>
      </c>
      <c r="L683" s="27">
        <v>76.18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43433</v>
      </c>
      <c r="B684" s="14">
        <v>3</v>
      </c>
      <c r="C684" s="15">
        <v>1094.8</v>
      </c>
      <c r="D684" s="15">
        <v>64.62</v>
      </c>
      <c r="E684" s="15">
        <v>0</v>
      </c>
      <c r="F684" s="26">
        <v>1128.07</v>
      </c>
      <c r="G684" s="26">
        <v>98</v>
      </c>
      <c r="H684" s="16">
        <f t="shared" si="16"/>
        <v>1272.11</v>
      </c>
      <c r="I684" s="16">
        <f t="shared" si="16"/>
        <v>1502.31</v>
      </c>
      <c r="J684" s="16">
        <f t="shared" si="16"/>
        <v>1752.6200000000001</v>
      </c>
      <c r="K684" s="16">
        <f t="shared" si="15"/>
        <v>2107.6899999999996</v>
      </c>
      <c r="L684" s="27">
        <v>64.62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43433</v>
      </c>
      <c r="B685" s="14">
        <v>4</v>
      </c>
      <c r="C685" s="15">
        <v>1103.17</v>
      </c>
      <c r="D685" s="15">
        <v>89.35</v>
      </c>
      <c r="E685" s="15">
        <v>0</v>
      </c>
      <c r="F685" s="26">
        <v>1136.44</v>
      </c>
      <c r="G685" s="26">
        <v>98</v>
      </c>
      <c r="H685" s="16">
        <f t="shared" si="16"/>
        <v>1280.48</v>
      </c>
      <c r="I685" s="16">
        <f t="shared" si="16"/>
        <v>1510.68</v>
      </c>
      <c r="J685" s="16">
        <f t="shared" si="16"/>
        <v>1760.99</v>
      </c>
      <c r="K685" s="16">
        <f t="shared" si="15"/>
        <v>2116.06</v>
      </c>
      <c r="L685" s="27">
        <v>89.35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43433</v>
      </c>
      <c r="B686" s="14">
        <v>5</v>
      </c>
      <c r="C686" s="15">
        <v>1112.19</v>
      </c>
      <c r="D686" s="15">
        <v>223.94</v>
      </c>
      <c r="E686" s="15">
        <v>0</v>
      </c>
      <c r="F686" s="26">
        <v>1145.46</v>
      </c>
      <c r="G686" s="26">
        <v>98</v>
      </c>
      <c r="H686" s="16">
        <f t="shared" si="16"/>
        <v>1289.5</v>
      </c>
      <c r="I686" s="16">
        <f t="shared" si="16"/>
        <v>1519.7</v>
      </c>
      <c r="J686" s="16">
        <f t="shared" si="16"/>
        <v>1770.01</v>
      </c>
      <c r="K686" s="16">
        <f t="shared" si="15"/>
        <v>2125.08</v>
      </c>
      <c r="L686" s="27">
        <v>223.94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43433</v>
      </c>
      <c r="B687" s="14">
        <v>6</v>
      </c>
      <c r="C687" s="15">
        <v>1166.17</v>
      </c>
      <c r="D687" s="15">
        <v>167.44</v>
      </c>
      <c r="E687" s="15">
        <v>0</v>
      </c>
      <c r="F687" s="26">
        <v>1199.44</v>
      </c>
      <c r="G687" s="26">
        <v>98</v>
      </c>
      <c r="H687" s="16">
        <f t="shared" si="16"/>
        <v>1343.48</v>
      </c>
      <c r="I687" s="16">
        <f t="shared" si="16"/>
        <v>1573.68</v>
      </c>
      <c r="J687" s="16">
        <f t="shared" si="16"/>
        <v>1823.99</v>
      </c>
      <c r="K687" s="16">
        <f t="shared" si="15"/>
        <v>2179.06</v>
      </c>
      <c r="L687" s="27">
        <v>167.44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43433</v>
      </c>
      <c r="B688" s="14">
        <v>7</v>
      </c>
      <c r="C688" s="15">
        <v>1441.65</v>
      </c>
      <c r="D688" s="15">
        <v>173.48</v>
      </c>
      <c r="E688" s="15">
        <v>0</v>
      </c>
      <c r="F688" s="26">
        <v>1474.92</v>
      </c>
      <c r="G688" s="26">
        <v>98</v>
      </c>
      <c r="H688" s="16">
        <f t="shared" si="16"/>
        <v>1618.96</v>
      </c>
      <c r="I688" s="16">
        <f t="shared" si="16"/>
        <v>1849.16</v>
      </c>
      <c r="J688" s="16">
        <f t="shared" si="16"/>
        <v>2099.47</v>
      </c>
      <c r="K688" s="16">
        <f t="shared" si="15"/>
        <v>2454.54</v>
      </c>
      <c r="L688" s="27">
        <v>173.48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43433</v>
      </c>
      <c r="B689" s="14">
        <v>8</v>
      </c>
      <c r="C689" s="15">
        <v>1608.81</v>
      </c>
      <c r="D689" s="15">
        <v>291.6</v>
      </c>
      <c r="E689" s="15">
        <v>0</v>
      </c>
      <c r="F689" s="26">
        <v>1642.08</v>
      </c>
      <c r="G689" s="26">
        <v>98</v>
      </c>
      <c r="H689" s="16">
        <f t="shared" si="16"/>
        <v>1786.12</v>
      </c>
      <c r="I689" s="16">
        <f t="shared" si="16"/>
        <v>2016.32</v>
      </c>
      <c r="J689" s="16">
        <f t="shared" si="16"/>
        <v>2266.6299999999997</v>
      </c>
      <c r="K689" s="16">
        <f t="shared" si="15"/>
        <v>2621.7</v>
      </c>
      <c r="L689" s="27">
        <v>291.6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43433</v>
      </c>
      <c r="B690" s="14">
        <v>9</v>
      </c>
      <c r="C690" s="15">
        <v>1809.67</v>
      </c>
      <c r="D690" s="15">
        <v>259.83</v>
      </c>
      <c r="E690" s="15">
        <v>0</v>
      </c>
      <c r="F690" s="26">
        <v>1842.94</v>
      </c>
      <c r="G690" s="26">
        <v>98</v>
      </c>
      <c r="H690" s="16">
        <f t="shared" si="16"/>
        <v>1986.98</v>
      </c>
      <c r="I690" s="16">
        <f t="shared" si="16"/>
        <v>2217.18</v>
      </c>
      <c r="J690" s="16">
        <f t="shared" si="16"/>
        <v>2467.49</v>
      </c>
      <c r="K690" s="16">
        <f t="shared" si="15"/>
        <v>2822.56</v>
      </c>
      <c r="L690" s="27">
        <v>259.83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43433</v>
      </c>
      <c r="B691" s="14">
        <v>10</v>
      </c>
      <c r="C691" s="15">
        <v>1813.73</v>
      </c>
      <c r="D691" s="15">
        <v>292.68</v>
      </c>
      <c r="E691" s="15">
        <v>0</v>
      </c>
      <c r="F691" s="26">
        <v>1847</v>
      </c>
      <c r="G691" s="26">
        <v>98</v>
      </c>
      <c r="H691" s="16">
        <f t="shared" si="16"/>
        <v>1991.04</v>
      </c>
      <c r="I691" s="16">
        <f t="shared" si="16"/>
        <v>2221.24</v>
      </c>
      <c r="J691" s="16">
        <f t="shared" si="16"/>
        <v>2471.5499999999997</v>
      </c>
      <c r="K691" s="16">
        <f t="shared" si="15"/>
        <v>2826.62</v>
      </c>
      <c r="L691" s="27">
        <v>292.68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43433</v>
      </c>
      <c r="B692" s="14">
        <v>11</v>
      </c>
      <c r="C692" s="15">
        <v>1809.19</v>
      </c>
      <c r="D692" s="15">
        <v>83.5</v>
      </c>
      <c r="E692" s="15">
        <v>0</v>
      </c>
      <c r="F692" s="26">
        <v>1842.46</v>
      </c>
      <c r="G692" s="26">
        <v>98</v>
      </c>
      <c r="H692" s="16">
        <f t="shared" si="16"/>
        <v>1986.5</v>
      </c>
      <c r="I692" s="16">
        <f t="shared" si="16"/>
        <v>2216.7</v>
      </c>
      <c r="J692" s="16">
        <f t="shared" si="16"/>
        <v>2467.0099999999998</v>
      </c>
      <c r="K692" s="16">
        <f t="shared" si="15"/>
        <v>2822.08</v>
      </c>
      <c r="L692" s="27">
        <v>83.5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43433</v>
      </c>
      <c r="B693" s="14">
        <v>12</v>
      </c>
      <c r="C693" s="15">
        <v>1800.33</v>
      </c>
      <c r="D693" s="15">
        <v>63.63</v>
      </c>
      <c r="E693" s="15">
        <v>0</v>
      </c>
      <c r="F693" s="26">
        <v>1833.6</v>
      </c>
      <c r="G693" s="26">
        <v>98</v>
      </c>
      <c r="H693" s="16">
        <f t="shared" si="16"/>
        <v>1977.6399999999999</v>
      </c>
      <c r="I693" s="16">
        <f t="shared" si="16"/>
        <v>2207.8399999999997</v>
      </c>
      <c r="J693" s="16">
        <f t="shared" si="16"/>
        <v>2458.1499999999996</v>
      </c>
      <c r="K693" s="16">
        <f t="shared" si="15"/>
        <v>2813.22</v>
      </c>
      <c r="L693" s="27">
        <v>63.63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43433</v>
      </c>
      <c r="B694" s="14">
        <v>13</v>
      </c>
      <c r="C694" s="15">
        <v>1835.88</v>
      </c>
      <c r="D694" s="15">
        <v>35.91</v>
      </c>
      <c r="E694" s="15">
        <v>0</v>
      </c>
      <c r="F694" s="26">
        <v>1869.15</v>
      </c>
      <c r="G694" s="26">
        <v>98</v>
      </c>
      <c r="H694" s="16">
        <f t="shared" si="16"/>
        <v>2013.19</v>
      </c>
      <c r="I694" s="16">
        <f t="shared" si="16"/>
        <v>2243.39</v>
      </c>
      <c r="J694" s="16">
        <f t="shared" si="16"/>
        <v>2493.7</v>
      </c>
      <c r="K694" s="16">
        <f t="shared" si="15"/>
        <v>2848.77</v>
      </c>
      <c r="L694" s="27">
        <v>35.91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43433</v>
      </c>
      <c r="B695" s="14">
        <v>14</v>
      </c>
      <c r="C695" s="15">
        <v>1819.69</v>
      </c>
      <c r="D695" s="15">
        <v>43.84</v>
      </c>
      <c r="E695" s="15">
        <v>0</v>
      </c>
      <c r="F695" s="26">
        <v>1852.96</v>
      </c>
      <c r="G695" s="26">
        <v>98</v>
      </c>
      <c r="H695" s="16">
        <f t="shared" si="16"/>
        <v>1997</v>
      </c>
      <c r="I695" s="16">
        <f t="shared" si="16"/>
        <v>2227.2</v>
      </c>
      <c r="J695" s="16">
        <f t="shared" si="16"/>
        <v>2477.5099999999998</v>
      </c>
      <c r="K695" s="16">
        <f t="shared" si="15"/>
        <v>2832.58</v>
      </c>
      <c r="L695" s="27">
        <v>43.84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43433</v>
      </c>
      <c r="B696" s="14">
        <v>15</v>
      </c>
      <c r="C696" s="15">
        <v>1808.94</v>
      </c>
      <c r="D696" s="15">
        <v>29.33</v>
      </c>
      <c r="E696" s="15">
        <v>0</v>
      </c>
      <c r="F696" s="26">
        <v>1842.21</v>
      </c>
      <c r="G696" s="26">
        <v>98</v>
      </c>
      <c r="H696" s="16">
        <f t="shared" si="16"/>
        <v>1986.25</v>
      </c>
      <c r="I696" s="16">
        <f t="shared" si="16"/>
        <v>2216.45</v>
      </c>
      <c r="J696" s="16">
        <f t="shared" si="16"/>
        <v>2466.7599999999998</v>
      </c>
      <c r="K696" s="16">
        <f t="shared" si="15"/>
        <v>2821.83</v>
      </c>
      <c r="L696" s="27">
        <v>29.33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43433</v>
      </c>
      <c r="B697" s="14">
        <v>16</v>
      </c>
      <c r="C697" s="15">
        <v>1809.13</v>
      </c>
      <c r="D697" s="15">
        <v>39.36</v>
      </c>
      <c r="E697" s="15">
        <v>0</v>
      </c>
      <c r="F697" s="26">
        <v>1842.4</v>
      </c>
      <c r="G697" s="26">
        <v>98</v>
      </c>
      <c r="H697" s="16">
        <f t="shared" si="16"/>
        <v>1986.44</v>
      </c>
      <c r="I697" s="16">
        <f t="shared" si="16"/>
        <v>2216.64</v>
      </c>
      <c r="J697" s="16">
        <f t="shared" si="16"/>
        <v>2466.95</v>
      </c>
      <c r="K697" s="16">
        <f t="shared" si="15"/>
        <v>2822.02</v>
      </c>
      <c r="L697" s="27">
        <v>39.36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43433</v>
      </c>
      <c r="B698" s="14">
        <v>17</v>
      </c>
      <c r="C698" s="15">
        <v>1752.77</v>
      </c>
      <c r="D698" s="15">
        <v>234.76</v>
      </c>
      <c r="E698" s="15">
        <v>0</v>
      </c>
      <c r="F698" s="26">
        <v>1786.04</v>
      </c>
      <c r="G698" s="26">
        <v>98</v>
      </c>
      <c r="H698" s="16">
        <f t="shared" si="16"/>
        <v>1930.08</v>
      </c>
      <c r="I698" s="16">
        <f t="shared" si="16"/>
        <v>2160.2799999999997</v>
      </c>
      <c r="J698" s="16">
        <f t="shared" si="16"/>
        <v>2410.5899999999997</v>
      </c>
      <c r="K698" s="16">
        <f t="shared" si="15"/>
        <v>2765.66</v>
      </c>
      <c r="L698" s="27">
        <v>234.76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43433</v>
      </c>
      <c r="B699" s="14">
        <v>18</v>
      </c>
      <c r="C699" s="15">
        <v>1832.47</v>
      </c>
      <c r="D699" s="15">
        <v>431.79</v>
      </c>
      <c r="E699" s="15">
        <v>0</v>
      </c>
      <c r="F699" s="26">
        <v>1865.74</v>
      </c>
      <c r="G699" s="26">
        <v>98</v>
      </c>
      <c r="H699" s="16">
        <f t="shared" si="16"/>
        <v>2009.78</v>
      </c>
      <c r="I699" s="16">
        <f t="shared" si="16"/>
        <v>2239.98</v>
      </c>
      <c r="J699" s="16">
        <f t="shared" si="16"/>
        <v>2490.29</v>
      </c>
      <c r="K699" s="16">
        <f t="shared" si="15"/>
        <v>2845.3599999999997</v>
      </c>
      <c r="L699" s="27">
        <v>431.79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43433</v>
      </c>
      <c r="B700" s="14">
        <v>19</v>
      </c>
      <c r="C700" s="15">
        <v>1971.98</v>
      </c>
      <c r="D700" s="15">
        <v>379.79</v>
      </c>
      <c r="E700" s="15">
        <v>0</v>
      </c>
      <c r="F700" s="26">
        <v>2005.25</v>
      </c>
      <c r="G700" s="26">
        <v>98</v>
      </c>
      <c r="H700" s="16">
        <f t="shared" si="16"/>
        <v>2149.29</v>
      </c>
      <c r="I700" s="16">
        <f t="shared" si="16"/>
        <v>2379.49</v>
      </c>
      <c r="J700" s="16">
        <f t="shared" si="16"/>
        <v>2629.7999999999997</v>
      </c>
      <c r="K700" s="16">
        <f t="shared" si="15"/>
        <v>2984.87</v>
      </c>
      <c r="L700" s="27">
        <v>379.79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43433</v>
      </c>
      <c r="B701" s="14">
        <v>20</v>
      </c>
      <c r="C701" s="15">
        <v>1925.99</v>
      </c>
      <c r="D701" s="15">
        <v>104.25</v>
      </c>
      <c r="E701" s="15">
        <v>0</v>
      </c>
      <c r="F701" s="26">
        <v>1959.26</v>
      </c>
      <c r="G701" s="26">
        <v>98</v>
      </c>
      <c r="H701" s="16">
        <f t="shared" si="16"/>
        <v>2103.2999999999997</v>
      </c>
      <c r="I701" s="16">
        <f t="shared" si="16"/>
        <v>2333.5</v>
      </c>
      <c r="J701" s="16">
        <f t="shared" si="16"/>
        <v>2583.81</v>
      </c>
      <c r="K701" s="16">
        <f t="shared" si="15"/>
        <v>2938.8799999999997</v>
      </c>
      <c r="L701" s="27">
        <v>104.25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43433</v>
      </c>
      <c r="B702" s="14">
        <v>21</v>
      </c>
      <c r="C702" s="15">
        <v>1864.54</v>
      </c>
      <c r="D702" s="15">
        <v>0</v>
      </c>
      <c r="E702" s="15">
        <v>112.18</v>
      </c>
      <c r="F702" s="26">
        <v>1897.81</v>
      </c>
      <c r="G702" s="26">
        <v>98</v>
      </c>
      <c r="H702" s="16">
        <f t="shared" si="16"/>
        <v>2041.85</v>
      </c>
      <c r="I702" s="16">
        <f t="shared" si="16"/>
        <v>2272.0499999999997</v>
      </c>
      <c r="J702" s="16">
        <f t="shared" si="16"/>
        <v>2522.3599999999997</v>
      </c>
      <c r="K702" s="16">
        <f t="shared" si="15"/>
        <v>2877.43</v>
      </c>
      <c r="L702" s="27">
        <v>0</v>
      </c>
      <c r="M702" s="34">
        <v>112.18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43433</v>
      </c>
      <c r="B703" s="14">
        <v>22</v>
      </c>
      <c r="C703" s="15">
        <v>1700.5</v>
      </c>
      <c r="D703" s="15">
        <v>0</v>
      </c>
      <c r="E703" s="15">
        <v>261.44</v>
      </c>
      <c r="F703" s="26">
        <v>1733.77</v>
      </c>
      <c r="G703" s="26">
        <v>98</v>
      </c>
      <c r="H703" s="16">
        <f t="shared" si="16"/>
        <v>1877.81</v>
      </c>
      <c r="I703" s="16">
        <f t="shared" si="16"/>
        <v>2108.0099999999998</v>
      </c>
      <c r="J703" s="16">
        <f t="shared" si="16"/>
        <v>2358.3199999999997</v>
      </c>
      <c r="K703" s="16">
        <f t="shared" si="15"/>
        <v>2713.39</v>
      </c>
      <c r="L703" s="27">
        <v>0</v>
      </c>
      <c r="M703" s="34">
        <v>261.44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43433</v>
      </c>
      <c r="B704" s="14">
        <v>23</v>
      </c>
      <c r="C704" s="15">
        <v>1482.88</v>
      </c>
      <c r="D704" s="15">
        <v>0</v>
      </c>
      <c r="E704" s="15">
        <v>382.93</v>
      </c>
      <c r="F704" s="26">
        <v>1516.15</v>
      </c>
      <c r="G704" s="26">
        <v>98</v>
      </c>
      <c r="H704" s="16">
        <f t="shared" si="16"/>
        <v>1660.19</v>
      </c>
      <c r="I704" s="16">
        <f t="shared" si="16"/>
        <v>1890.39</v>
      </c>
      <c r="J704" s="16">
        <f t="shared" si="16"/>
        <v>2140.7</v>
      </c>
      <c r="K704" s="16">
        <f t="shared" si="15"/>
        <v>2495.77</v>
      </c>
      <c r="L704" s="27">
        <v>0</v>
      </c>
      <c r="M704" s="34">
        <v>382.93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43434</v>
      </c>
      <c r="B705" s="14">
        <v>0</v>
      </c>
      <c r="C705" s="15">
        <v>1391.26</v>
      </c>
      <c r="D705" s="15">
        <v>0</v>
      </c>
      <c r="E705" s="15">
        <v>77.65</v>
      </c>
      <c r="F705" s="26">
        <v>1424.53</v>
      </c>
      <c r="G705" s="26">
        <v>98</v>
      </c>
      <c r="H705" s="16">
        <f t="shared" si="16"/>
        <v>1568.57</v>
      </c>
      <c r="I705" s="16">
        <f t="shared" si="16"/>
        <v>1798.77</v>
      </c>
      <c r="J705" s="16">
        <f t="shared" si="16"/>
        <v>2049.08</v>
      </c>
      <c r="K705" s="16">
        <f t="shared" si="15"/>
        <v>2404.1499999999996</v>
      </c>
      <c r="L705" s="27">
        <v>0</v>
      </c>
      <c r="M705" s="34">
        <v>77.65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43434</v>
      </c>
      <c r="B706" s="14">
        <v>1</v>
      </c>
      <c r="C706" s="15">
        <v>1117.59</v>
      </c>
      <c r="D706" s="15">
        <v>0</v>
      </c>
      <c r="E706" s="15">
        <v>22.62</v>
      </c>
      <c r="F706" s="26">
        <v>1150.86</v>
      </c>
      <c r="G706" s="26">
        <v>98</v>
      </c>
      <c r="H706" s="16">
        <f t="shared" si="16"/>
        <v>1294.8999999999999</v>
      </c>
      <c r="I706" s="16">
        <f t="shared" si="16"/>
        <v>1525.1</v>
      </c>
      <c r="J706" s="16">
        <f t="shared" si="16"/>
        <v>1775.41</v>
      </c>
      <c r="K706" s="16">
        <f t="shared" si="15"/>
        <v>2130.4799999999996</v>
      </c>
      <c r="L706" s="27">
        <v>0</v>
      </c>
      <c r="M706" s="34">
        <v>22.62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43434</v>
      </c>
      <c r="B707" s="14">
        <v>2</v>
      </c>
      <c r="C707" s="15">
        <v>1021.99</v>
      </c>
      <c r="D707" s="15">
        <v>36.67</v>
      </c>
      <c r="E707" s="15">
        <v>0</v>
      </c>
      <c r="F707" s="26">
        <v>1055.26</v>
      </c>
      <c r="G707" s="26">
        <v>98</v>
      </c>
      <c r="H707" s="16">
        <f t="shared" si="16"/>
        <v>1199.3</v>
      </c>
      <c r="I707" s="16">
        <f t="shared" si="16"/>
        <v>1429.5</v>
      </c>
      <c r="J707" s="16">
        <f t="shared" si="16"/>
        <v>1679.8100000000002</v>
      </c>
      <c r="K707" s="16">
        <f t="shared" si="15"/>
        <v>2034.8799999999999</v>
      </c>
      <c r="L707" s="27">
        <v>36.67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43434</v>
      </c>
      <c r="B708" s="14">
        <v>3</v>
      </c>
      <c r="C708" s="15">
        <v>996.69</v>
      </c>
      <c r="D708" s="15">
        <v>36.1</v>
      </c>
      <c r="E708" s="15">
        <v>0</v>
      </c>
      <c r="F708" s="26">
        <v>1029.96</v>
      </c>
      <c r="G708" s="26">
        <v>98</v>
      </c>
      <c r="H708" s="16">
        <f t="shared" si="16"/>
        <v>1174</v>
      </c>
      <c r="I708" s="16">
        <f t="shared" si="16"/>
        <v>1404.2</v>
      </c>
      <c r="J708" s="16">
        <f t="shared" si="16"/>
        <v>1654.51</v>
      </c>
      <c r="K708" s="16">
        <f t="shared" si="15"/>
        <v>2009.5800000000002</v>
      </c>
      <c r="L708" s="27">
        <v>36.1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43434</v>
      </c>
      <c r="B709" s="14">
        <v>4</v>
      </c>
      <c r="C709" s="15">
        <v>997.9</v>
      </c>
      <c r="D709" s="15">
        <v>38.1</v>
      </c>
      <c r="E709" s="15">
        <v>0</v>
      </c>
      <c r="F709" s="26">
        <v>1031.17</v>
      </c>
      <c r="G709" s="26">
        <v>98</v>
      </c>
      <c r="H709" s="16">
        <f t="shared" si="16"/>
        <v>1175.21</v>
      </c>
      <c r="I709" s="16">
        <f t="shared" si="16"/>
        <v>1405.41</v>
      </c>
      <c r="J709" s="16">
        <f t="shared" si="16"/>
        <v>1655.72</v>
      </c>
      <c r="K709" s="16">
        <f t="shared" si="15"/>
        <v>2010.7900000000002</v>
      </c>
      <c r="L709" s="27">
        <v>38.1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43434</v>
      </c>
      <c r="B710" s="14">
        <v>5</v>
      </c>
      <c r="C710" s="15">
        <v>1023.57</v>
      </c>
      <c r="D710" s="15">
        <v>11.48</v>
      </c>
      <c r="E710" s="15">
        <v>0</v>
      </c>
      <c r="F710" s="26">
        <v>1056.84</v>
      </c>
      <c r="G710" s="26">
        <v>98</v>
      </c>
      <c r="H710" s="16">
        <f t="shared" si="16"/>
        <v>1200.88</v>
      </c>
      <c r="I710" s="16">
        <f t="shared" si="16"/>
        <v>1431.0800000000002</v>
      </c>
      <c r="J710" s="16">
        <f t="shared" si="16"/>
        <v>1681.39</v>
      </c>
      <c r="K710" s="16">
        <f t="shared" si="15"/>
        <v>2036.4600000000003</v>
      </c>
      <c r="L710" s="27">
        <v>11.48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43434</v>
      </c>
      <c r="B711" s="14">
        <v>6</v>
      </c>
      <c r="C711" s="15">
        <v>1067.03</v>
      </c>
      <c r="D711" s="15">
        <v>50.27</v>
      </c>
      <c r="E711" s="15">
        <v>0</v>
      </c>
      <c r="F711" s="26">
        <v>1100.3</v>
      </c>
      <c r="G711" s="26">
        <v>98</v>
      </c>
      <c r="H711" s="16">
        <f t="shared" si="16"/>
        <v>1244.34</v>
      </c>
      <c r="I711" s="16">
        <f t="shared" si="16"/>
        <v>1474.54</v>
      </c>
      <c r="J711" s="16">
        <f t="shared" si="16"/>
        <v>1724.8500000000001</v>
      </c>
      <c r="K711" s="16">
        <f t="shared" si="15"/>
        <v>2079.9199999999996</v>
      </c>
      <c r="L711" s="27">
        <v>50.27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43434</v>
      </c>
      <c r="B712" s="14">
        <v>7</v>
      </c>
      <c r="C712" s="15">
        <v>1142.17</v>
      </c>
      <c r="D712" s="15">
        <v>231.95</v>
      </c>
      <c r="E712" s="15">
        <v>0</v>
      </c>
      <c r="F712" s="26">
        <v>1175.44</v>
      </c>
      <c r="G712" s="26">
        <v>98</v>
      </c>
      <c r="H712" s="16">
        <f t="shared" si="16"/>
        <v>1319.48</v>
      </c>
      <c r="I712" s="16">
        <f t="shared" si="16"/>
        <v>1549.68</v>
      </c>
      <c r="J712" s="16">
        <f t="shared" si="16"/>
        <v>1799.99</v>
      </c>
      <c r="K712" s="16">
        <f t="shared" si="15"/>
        <v>2155.06</v>
      </c>
      <c r="L712" s="27">
        <v>231.95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43434</v>
      </c>
      <c r="B713" s="14">
        <v>8</v>
      </c>
      <c r="C713" s="15">
        <v>1415.86</v>
      </c>
      <c r="D713" s="15">
        <v>49.43</v>
      </c>
      <c r="E713" s="15">
        <v>0</v>
      </c>
      <c r="F713" s="26">
        <v>1449.13</v>
      </c>
      <c r="G713" s="26">
        <v>98</v>
      </c>
      <c r="H713" s="16">
        <f t="shared" si="16"/>
        <v>1593.1699999999998</v>
      </c>
      <c r="I713" s="16">
        <f t="shared" si="16"/>
        <v>1823.37</v>
      </c>
      <c r="J713" s="16">
        <f t="shared" si="16"/>
        <v>2073.68</v>
      </c>
      <c r="K713" s="16">
        <f t="shared" si="16"/>
        <v>2428.7499999999995</v>
      </c>
      <c r="L713" s="27">
        <v>49.43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43434</v>
      </c>
      <c r="B714" s="14">
        <v>9</v>
      </c>
      <c r="C714" s="15">
        <v>1615.41</v>
      </c>
      <c r="D714" s="15">
        <v>0</v>
      </c>
      <c r="E714" s="15">
        <v>63.55</v>
      </c>
      <c r="F714" s="26">
        <v>1648.68</v>
      </c>
      <c r="G714" s="26">
        <v>98</v>
      </c>
      <c r="H714" s="16">
        <f aca="true" t="shared" si="17" ref="H714:K728">SUM($C714,$G714,R$4,R$6)</f>
        <v>1792.72</v>
      </c>
      <c r="I714" s="16">
        <f t="shared" si="17"/>
        <v>2022.92</v>
      </c>
      <c r="J714" s="16">
        <f t="shared" si="17"/>
        <v>2273.23</v>
      </c>
      <c r="K714" s="16">
        <f t="shared" si="17"/>
        <v>2628.2999999999997</v>
      </c>
      <c r="L714" s="27">
        <v>0</v>
      </c>
      <c r="M714" s="34">
        <v>63.55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43434</v>
      </c>
      <c r="B715" s="14">
        <v>10</v>
      </c>
      <c r="C715" s="15">
        <v>1619.05</v>
      </c>
      <c r="D715" s="15">
        <v>0</v>
      </c>
      <c r="E715" s="15">
        <v>105.86</v>
      </c>
      <c r="F715" s="26">
        <v>1652.32</v>
      </c>
      <c r="G715" s="26">
        <v>98</v>
      </c>
      <c r="H715" s="16">
        <f t="shared" si="17"/>
        <v>1796.36</v>
      </c>
      <c r="I715" s="16">
        <f t="shared" si="17"/>
        <v>2026.56</v>
      </c>
      <c r="J715" s="16">
        <f t="shared" si="17"/>
        <v>2276.87</v>
      </c>
      <c r="K715" s="16">
        <f t="shared" si="17"/>
        <v>2631.9399999999996</v>
      </c>
      <c r="L715" s="27">
        <v>0</v>
      </c>
      <c r="M715" s="34">
        <v>105.86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43434</v>
      </c>
      <c r="B716" s="14">
        <v>11</v>
      </c>
      <c r="C716" s="15">
        <v>1616.9</v>
      </c>
      <c r="D716" s="15">
        <v>0</v>
      </c>
      <c r="E716" s="15">
        <v>150.18</v>
      </c>
      <c r="F716" s="26">
        <v>1650.17</v>
      </c>
      <c r="G716" s="26">
        <v>98</v>
      </c>
      <c r="H716" s="16">
        <f t="shared" si="17"/>
        <v>1794.21</v>
      </c>
      <c r="I716" s="16">
        <f t="shared" si="17"/>
        <v>2024.41</v>
      </c>
      <c r="J716" s="16">
        <f t="shared" si="17"/>
        <v>2274.72</v>
      </c>
      <c r="K716" s="16">
        <f t="shared" si="17"/>
        <v>2629.79</v>
      </c>
      <c r="L716" s="27">
        <v>0</v>
      </c>
      <c r="M716" s="34">
        <v>150.18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43434</v>
      </c>
      <c r="B717" s="14">
        <v>12</v>
      </c>
      <c r="C717" s="15">
        <v>1615.3</v>
      </c>
      <c r="D717" s="15">
        <v>0</v>
      </c>
      <c r="E717" s="15">
        <v>193.73</v>
      </c>
      <c r="F717" s="26">
        <v>1648.57</v>
      </c>
      <c r="G717" s="26">
        <v>98</v>
      </c>
      <c r="H717" s="16">
        <f t="shared" si="17"/>
        <v>1792.61</v>
      </c>
      <c r="I717" s="16">
        <f t="shared" si="17"/>
        <v>2022.81</v>
      </c>
      <c r="J717" s="16">
        <f t="shared" si="17"/>
        <v>2273.12</v>
      </c>
      <c r="K717" s="16">
        <f t="shared" si="17"/>
        <v>2628.1899999999996</v>
      </c>
      <c r="L717" s="27">
        <v>0</v>
      </c>
      <c r="M717" s="34">
        <v>193.73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43434</v>
      </c>
      <c r="B718" s="14">
        <v>13</v>
      </c>
      <c r="C718" s="15">
        <v>1610.63</v>
      </c>
      <c r="D718" s="15">
        <v>0</v>
      </c>
      <c r="E718" s="15">
        <v>212.93</v>
      </c>
      <c r="F718" s="26">
        <v>1643.9</v>
      </c>
      <c r="G718" s="26">
        <v>98</v>
      </c>
      <c r="H718" s="16">
        <f t="shared" si="17"/>
        <v>1787.94</v>
      </c>
      <c r="I718" s="16">
        <f t="shared" si="17"/>
        <v>2018.14</v>
      </c>
      <c r="J718" s="16">
        <f t="shared" si="17"/>
        <v>2268.45</v>
      </c>
      <c r="K718" s="16">
        <f t="shared" si="17"/>
        <v>2623.52</v>
      </c>
      <c r="L718" s="27">
        <v>0</v>
      </c>
      <c r="M718" s="34">
        <v>212.93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43434</v>
      </c>
      <c r="B719" s="14">
        <v>14</v>
      </c>
      <c r="C719" s="15">
        <v>1609.72</v>
      </c>
      <c r="D719" s="15">
        <v>0</v>
      </c>
      <c r="E719" s="15">
        <v>284.61</v>
      </c>
      <c r="F719" s="26">
        <v>1642.99</v>
      </c>
      <c r="G719" s="26">
        <v>98</v>
      </c>
      <c r="H719" s="16">
        <f t="shared" si="17"/>
        <v>1787.03</v>
      </c>
      <c r="I719" s="16">
        <f t="shared" si="17"/>
        <v>2017.23</v>
      </c>
      <c r="J719" s="16">
        <f t="shared" si="17"/>
        <v>2267.54</v>
      </c>
      <c r="K719" s="16">
        <f t="shared" si="17"/>
        <v>2622.6099999999997</v>
      </c>
      <c r="L719" s="27">
        <v>0</v>
      </c>
      <c r="M719" s="34">
        <v>284.61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43434</v>
      </c>
      <c r="B720" s="14">
        <v>15</v>
      </c>
      <c r="C720" s="15">
        <v>1608.74</v>
      </c>
      <c r="D720" s="15">
        <v>0</v>
      </c>
      <c r="E720" s="15">
        <v>384.43</v>
      </c>
      <c r="F720" s="26">
        <v>1642.01</v>
      </c>
      <c r="G720" s="26">
        <v>98</v>
      </c>
      <c r="H720" s="16">
        <f t="shared" si="17"/>
        <v>1786.05</v>
      </c>
      <c r="I720" s="16">
        <f t="shared" si="17"/>
        <v>2016.25</v>
      </c>
      <c r="J720" s="16">
        <f t="shared" si="17"/>
        <v>2266.56</v>
      </c>
      <c r="K720" s="16">
        <f t="shared" si="17"/>
        <v>2621.6299999999997</v>
      </c>
      <c r="L720" s="27">
        <v>0</v>
      </c>
      <c r="M720" s="34">
        <v>384.43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43434</v>
      </c>
      <c r="B721" s="14">
        <v>16</v>
      </c>
      <c r="C721" s="15">
        <v>1606.2</v>
      </c>
      <c r="D721" s="15">
        <v>0</v>
      </c>
      <c r="E721" s="15">
        <v>235.03</v>
      </c>
      <c r="F721" s="26">
        <v>1639.47</v>
      </c>
      <c r="G721" s="26">
        <v>98</v>
      </c>
      <c r="H721" s="16">
        <f t="shared" si="17"/>
        <v>1783.51</v>
      </c>
      <c r="I721" s="16">
        <f t="shared" si="17"/>
        <v>2013.71</v>
      </c>
      <c r="J721" s="16">
        <f t="shared" si="17"/>
        <v>2264.02</v>
      </c>
      <c r="K721" s="16">
        <f t="shared" si="17"/>
        <v>2619.0899999999997</v>
      </c>
      <c r="L721" s="27">
        <v>0</v>
      </c>
      <c r="M721" s="34">
        <v>235.03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43434</v>
      </c>
      <c r="B722" s="14">
        <v>17</v>
      </c>
      <c r="C722" s="15">
        <v>1598.38</v>
      </c>
      <c r="D722" s="15">
        <v>0</v>
      </c>
      <c r="E722" s="15">
        <v>31.54</v>
      </c>
      <c r="F722" s="26">
        <v>1631.65</v>
      </c>
      <c r="G722" s="26">
        <v>98</v>
      </c>
      <c r="H722" s="16">
        <f t="shared" si="17"/>
        <v>1775.69</v>
      </c>
      <c r="I722" s="16">
        <f t="shared" si="17"/>
        <v>2005.89</v>
      </c>
      <c r="J722" s="16">
        <f t="shared" si="17"/>
        <v>2256.2</v>
      </c>
      <c r="K722" s="16">
        <f t="shared" si="17"/>
        <v>2611.27</v>
      </c>
      <c r="L722" s="27">
        <v>0</v>
      </c>
      <c r="M722" s="34">
        <v>31.54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43434</v>
      </c>
      <c r="B723" s="14">
        <v>18</v>
      </c>
      <c r="C723" s="15">
        <v>1609.66</v>
      </c>
      <c r="D723" s="15">
        <v>0</v>
      </c>
      <c r="E723" s="15">
        <v>814.81</v>
      </c>
      <c r="F723" s="26">
        <v>1642.93</v>
      </c>
      <c r="G723" s="26">
        <v>98</v>
      </c>
      <c r="H723" s="16">
        <f t="shared" si="17"/>
        <v>1786.97</v>
      </c>
      <c r="I723" s="16">
        <f t="shared" si="17"/>
        <v>2017.17</v>
      </c>
      <c r="J723" s="16">
        <f t="shared" si="17"/>
        <v>2267.48</v>
      </c>
      <c r="K723" s="16">
        <f t="shared" si="17"/>
        <v>2622.5499999999997</v>
      </c>
      <c r="L723" s="27">
        <v>0</v>
      </c>
      <c r="M723" s="34">
        <v>814.81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43434</v>
      </c>
      <c r="B724" s="14">
        <v>19</v>
      </c>
      <c r="C724" s="15">
        <v>1763.38</v>
      </c>
      <c r="D724" s="15">
        <v>35.59</v>
      </c>
      <c r="E724" s="15">
        <v>0</v>
      </c>
      <c r="F724" s="26">
        <v>1796.65</v>
      </c>
      <c r="G724" s="26">
        <v>98</v>
      </c>
      <c r="H724" s="16">
        <f t="shared" si="17"/>
        <v>1940.69</v>
      </c>
      <c r="I724" s="16">
        <f t="shared" si="17"/>
        <v>2170.89</v>
      </c>
      <c r="J724" s="16">
        <f t="shared" si="17"/>
        <v>2421.2</v>
      </c>
      <c r="K724" s="16">
        <f t="shared" si="17"/>
        <v>2776.27</v>
      </c>
      <c r="L724" s="27">
        <v>35.59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43434</v>
      </c>
      <c r="B725" s="14">
        <v>20</v>
      </c>
      <c r="C725" s="15">
        <v>1749.65</v>
      </c>
      <c r="D725" s="15">
        <v>17.33</v>
      </c>
      <c r="E725" s="15">
        <v>0</v>
      </c>
      <c r="F725" s="26">
        <v>1782.92</v>
      </c>
      <c r="G725" s="26">
        <v>98</v>
      </c>
      <c r="H725" s="16">
        <f t="shared" si="17"/>
        <v>1926.96</v>
      </c>
      <c r="I725" s="16">
        <f t="shared" si="17"/>
        <v>2157.16</v>
      </c>
      <c r="J725" s="16">
        <f t="shared" si="17"/>
        <v>2407.47</v>
      </c>
      <c r="K725" s="16">
        <f t="shared" si="17"/>
        <v>2762.54</v>
      </c>
      <c r="L725" s="27">
        <v>17.33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43434</v>
      </c>
      <c r="B726" s="14">
        <v>21</v>
      </c>
      <c r="C726" s="15">
        <v>1657.96</v>
      </c>
      <c r="D726" s="15">
        <v>0</v>
      </c>
      <c r="E726" s="15">
        <v>147.09</v>
      </c>
      <c r="F726" s="26">
        <v>1691.23</v>
      </c>
      <c r="G726" s="26">
        <v>98</v>
      </c>
      <c r="H726" s="16">
        <f t="shared" si="17"/>
        <v>1835.27</v>
      </c>
      <c r="I726" s="16">
        <f t="shared" si="17"/>
        <v>2065.47</v>
      </c>
      <c r="J726" s="16">
        <f t="shared" si="17"/>
        <v>2315.7799999999997</v>
      </c>
      <c r="K726" s="16">
        <f t="shared" si="17"/>
        <v>2670.85</v>
      </c>
      <c r="L726" s="27">
        <v>0</v>
      </c>
      <c r="M726" s="34">
        <v>147.09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43434</v>
      </c>
      <c r="B727" s="14">
        <v>22</v>
      </c>
      <c r="C727" s="15">
        <v>1610.53</v>
      </c>
      <c r="D727" s="15">
        <v>0</v>
      </c>
      <c r="E727" s="15">
        <v>248.78</v>
      </c>
      <c r="F727" s="26">
        <v>1643.8</v>
      </c>
      <c r="G727" s="26">
        <v>98</v>
      </c>
      <c r="H727" s="16">
        <f t="shared" si="17"/>
        <v>1787.84</v>
      </c>
      <c r="I727" s="16">
        <f t="shared" si="17"/>
        <v>2018.04</v>
      </c>
      <c r="J727" s="16">
        <f t="shared" si="17"/>
        <v>2268.35</v>
      </c>
      <c r="K727" s="16">
        <f t="shared" si="17"/>
        <v>2623.4199999999996</v>
      </c>
      <c r="L727" s="27">
        <v>0</v>
      </c>
      <c r="M727" s="34">
        <v>248.78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43434</v>
      </c>
      <c r="B728" s="14">
        <v>23</v>
      </c>
      <c r="C728" s="15">
        <v>1451.21</v>
      </c>
      <c r="D728" s="15">
        <v>0</v>
      </c>
      <c r="E728" s="15">
        <v>457.89</v>
      </c>
      <c r="F728" s="26">
        <v>1484.48</v>
      </c>
      <c r="G728" s="26">
        <v>98</v>
      </c>
      <c r="H728" s="16">
        <f t="shared" si="17"/>
        <v>1628.52</v>
      </c>
      <c r="I728" s="16">
        <f t="shared" si="17"/>
        <v>1858.72</v>
      </c>
      <c r="J728" s="16">
        <f t="shared" si="17"/>
        <v>2109.0299999999997</v>
      </c>
      <c r="K728" s="16">
        <f t="shared" si="17"/>
        <v>2464.1</v>
      </c>
      <c r="L728" s="27">
        <v>0</v>
      </c>
      <c r="M728" s="34">
        <v>457.89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781154.26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3.25" customHeight="1">
      <c r="A757" s="71"/>
      <c r="B757" s="72"/>
      <c r="C757" s="7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68" t="s">
        <v>20</v>
      </c>
      <c r="B758" s="69"/>
      <c r="C758" s="70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4" t="s">
        <v>21</v>
      </c>
      <c r="B763" s="75"/>
      <c r="C763" s="7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7" t="s">
        <v>23</v>
      </c>
      <c r="B764" s="78"/>
      <c r="C764" s="79"/>
      <c r="D764" s="24"/>
      <c r="E764" s="24"/>
      <c r="F764" s="39"/>
      <c r="G764" s="52">
        <v>4.72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8" t="s">
        <v>24</v>
      </c>
      <c r="B765" s="69"/>
      <c r="C765" s="70"/>
      <c r="D765" s="37"/>
      <c r="E765" s="37"/>
      <c r="F765" s="40"/>
      <c r="G765" s="52">
        <v>589.1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НОЯБРЬ 2018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2.95</v>
      </c>
      <c r="S6" s="11">
        <f>'до 150 кВт'!S6</f>
        <v>2.95</v>
      </c>
      <c r="T6" s="11">
        <f>'до 150 кВт'!T6</f>
        <v>2.95</v>
      </c>
      <c r="U6" s="11">
        <f>'до 150 кВт'!U6</f>
        <v>2.95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43405</v>
      </c>
      <c r="B9" s="25">
        <v>0</v>
      </c>
      <c r="C9" s="26">
        <v>1347.53</v>
      </c>
      <c r="D9" s="26">
        <v>0</v>
      </c>
      <c r="E9" s="26">
        <v>230.78</v>
      </c>
      <c r="F9" s="26">
        <v>1380.8</v>
      </c>
      <c r="G9" s="26">
        <v>142</v>
      </c>
      <c r="H9" s="27">
        <f>SUM($C9,$G9,R$4,R$6)</f>
        <v>1568.84</v>
      </c>
      <c r="I9" s="27">
        <f aca="true" t="shared" si="0" ref="I9:K24">SUM($C9,$G9,S$4,S$6)</f>
        <v>1799.04</v>
      </c>
      <c r="J9" s="27">
        <f t="shared" si="0"/>
        <v>2049.35</v>
      </c>
      <c r="K9" s="27">
        <f t="shared" si="0"/>
        <v>2404.4199999999996</v>
      </c>
      <c r="L9" s="27">
        <v>0</v>
      </c>
      <c r="M9" s="34">
        <v>230.78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43405</v>
      </c>
      <c r="B10" s="14">
        <v>1</v>
      </c>
      <c r="C10" s="15">
        <v>1149.64</v>
      </c>
      <c r="D10" s="15">
        <v>0</v>
      </c>
      <c r="E10" s="15">
        <v>10.04</v>
      </c>
      <c r="F10" s="26">
        <v>1182.91</v>
      </c>
      <c r="G10" s="26">
        <v>142</v>
      </c>
      <c r="H10" s="16">
        <f aca="true" t="shared" si="1" ref="H10:K73">SUM($C10,$G10,R$4,R$6)</f>
        <v>1370.95</v>
      </c>
      <c r="I10" s="16">
        <f t="shared" si="0"/>
        <v>1601.15</v>
      </c>
      <c r="J10" s="16">
        <f t="shared" si="0"/>
        <v>1851.4600000000003</v>
      </c>
      <c r="K10" s="16">
        <f t="shared" si="0"/>
        <v>2206.5299999999997</v>
      </c>
      <c r="L10" s="27">
        <v>0</v>
      </c>
      <c r="M10" s="34">
        <v>10.04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43405</v>
      </c>
      <c r="B11" s="14">
        <v>2</v>
      </c>
      <c r="C11" s="15">
        <v>1109.79</v>
      </c>
      <c r="D11" s="15">
        <v>0</v>
      </c>
      <c r="E11" s="15">
        <v>110.5</v>
      </c>
      <c r="F11" s="26">
        <v>1143.06</v>
      </c>
      <c r="G11" s="26">
        <v>142</v>
      </c>
      <c r="H11" s="16">
        <f t="shared" si="1"/>
        <v>1331.1</v>
      </c>
      <c r="I11" s="16">
        <f t="shared" si="0"/>
        <v>1561.3</v>
      </c>
      <c r="J11" s="16">
        <f t="shared" si="0"/>
        <v>1811.61</v>
      </c>
      <c r="K11" s="16">
        <f t="shared" si="0"/>
        <v>2166.68</v>
      </c>
      <c r="L11" s="27">
        <v>0</v>
      </c>
      <c r="M11" s="34">
        <v>110.5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43405</v>
      </c>
      <c r="B12" s="14">
        <v>3</v>
      </c>
      <c r="C12" s="15">
        <v>1077.09</v>
      </c>
      <c r="D12" s="15">
        <v>0</v>
      </c>
      <c r="E12" s="15">
        <v>148.72</v>
      </c>
      <c r="F12" s="26">
        <v>1110.36</v>
      </c>
      <c r="G12" s="26">
        <v>142</v>
      </c>
      <c r="H12" s="16">
        <f t="shared" si="1"/>
        <v>1298.3999999999999</v>
      </c>
      <c r="I12" s="16">
        <f t="shared" si="0"/>
        <v>1528.6</v>
      </c>
      <c r="J12" s="16">
        <f t="shared" si="0"/>
        <v>1778.91</v>
      </c>
      <c r="K12" s="16">
        <f t="shared" si="0"/>
        <v>2133.9799999999996</v>
      </c>
      <c r="L12" s="27">
        <v>0</v>
      </c>
      <c r="M12" s="34">
        <v>148.72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43405</v>
      </c>
      <c r="B13" s="14">
        <v>4</v>
      </c>
      <c r="C13" s="15">
        <v>1072.29</v>
      </c>
      <c r="D13" s="15">
        <v>0</v>
      </c>
      <c r="E13" s="15">
        <v>173.25</v>
      </c>
      <c r="F13" s="26">
        <v>1105.56</v>
      </c>
      <c r="G13" s="26">
        <v>142</v>
      </c>
      <c r="H13" s="16">
        <f t="shared" si="1"/>
        <v>1293.6</v>
      </c>
      <c r="I13" s="16">
        <f t="shared" si="0"/>
        <v>1523.8</v>
      </c>
      <c r="J13" s="16">
        <f t="shared" si="0"/>
        <v>1774.11</v>
      </c>
      <c r="K13" s="16">
        <f t="shared" si="0"/>
        <v>2129.18</v>
      </c>
      <c r="L13" s="27">
        <v>0</v>
      </c>
      <c r="M13" s="34">
        <v>173.25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43405</v>
      </c>
      <c r="B14" s="14">
        <v>5</v>
      </c>
      <c r="C14" s="15">
        <v>1049.02</v>
      </c>
      <c r="D14" s="15">
        <v>0</v>
      </c>
      <c r="E14" s="15">
        <v>20.65</v>
      </c>
      <c r="F14" s="26">
        <v>1082.29</v>
      </c>
      <c r="G14" s="26">
        <v>142</v>
      </c>
      <c r="H14" s="16">
        <f t="shared" si="1"/>
        <v>1270.33</v>
      </c>
      <c r="I14" s="16">
        <f t="shared" si="0"/>
        <v>1500.53</v>
      </c>
      <c r="J14" s="16">
        <f t="shared" si="0"/>
        <v>1750.84</v>
      </c>
      <c r="K14" s="16">
        <f t="shared" si="0"/>
        <v>2105.91</v>
      </c>
      <c r="L14" s="27">
        <v>0</v>
      </c>
      <c r="M14" s="34">
        <v>20.65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43405</v>
      </c>
      <c r="B15" s="14">
        <v>6</v>
      </c>
      <c r="C15" s="15">
        <v>1024.11</v>
      </c>
      <c r="D15" s="15">
        <v>25.22</v>
      </c>
      <c r="E15" s="15">
        <v>0</v>
      </c>
      <c r="F15" s="26">
        <v>1057.38</v>
      </c>
      <c r="G15" s="26">
        <v>142</v>
      </c>
      <c r="H15" s="16">
        <f t="shared" si="1"/>
        <v>1245.4199999999998</v>
      </c>
      <c r="I15" s="16">
        <f t="shared" si="0"/>
        <v>1475.62</v>
      </c>
      <c r="J15" s="16">
        <f t="shared" si="0"/>
        <v>1725.93</v>
      </c>
      <c r="K15" s="16">
        <f t="shared" si="0"/>
        <v>2080.9999999999995</v>
      </c>
      <c r="L15" s="27">
        <v>25.22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43405</v>
      </c>
      <c r="B16" s="14">
        <v>7</v>
      </c>
      <c r="C16" s="15">
        <v>1068.38</v>
      </c>
      <c r="D16" s="15">
        <v>256.45</v>
      </c>
      <c r="E16" s="15">
        <v>0</v>
      </c>
      <c r="F16" s="26">
        <v>1101.65</v>
      </c>
      <c r="G16" s="26">
        <v>142</v>
      </c>
      <c r="H16" s="16">
        <f t="shared" si="1"/>
        <v>1289.69</v>
      </c>
      <c r="I16" s="16">
        <f t="shared" si="0"/>
        <v>1519.89</v>
      </c>
      <c r="J16" s="16">
        <f t="shared" si="0"/>
        <v>1770.2</v>
      </c>
      <c r="K16" s="16">
        <f t="shared" si="0"/>
        <v>2125.27</v>
      </c>
      <c r="L16" s="27">
        <v>256.45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43405</v>
      </c>
      <c r="B17" s="14">
        <v>8</v>
      </c>
      <c r="C17" s="15">
        <v>1424.62</v>
      </c>
      <c r="D17" s="15">
        <v>0.02</v>
      </c>
      <c r="E17" s="15">
        <v>0.11</v>
      </c>
      <c r="F17" s="26">
        <v>1457.89</v>
      </c>
      <c r="G17" s="26">
        <v>142</v>
      </c>
      <c r="H17" s="16">
        <f t="shared" si="1"/>
        <v>1645.9299999999998</v>
      </c>
      <c r="I17" s="16">
        <f t="shared" si="0"/>
        <v>1876.1299999999999</v>
      </c>
      <c r="J17" s="16">
        <f t="shared" si="0"/>
        <v>2126.4399999999996</v>
      </c>
      <c r="K17" s="16">
        <f t="shared" si="0"/>
        <v>2481.5099999999998</v>
      </c>
      <c r="L17" s="27">
        <v>0.02</v>
      </c>
      <c r="M17" s="34">
        <v>0.11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43405</v>
      </c>
      <c r="B18" s="14">
        <v>9</v>
      </c>
      <c r="C18" s="15">
        <v>1709.96</v>
      </c>
      <c r="D18" s="15">
        <v>0</v>
      </c>
      <c r="E18" s="15">
        <v>76.6</v>
      </c>
      <c r="F18" s="26">
        <v>1743.23</v>
      </c>
      <c r="G18" s="26">
        <v>142</v>
      </c>
      <c r="H18" s="16">
        <f t="shared" si="1"/>
        <v>1931.27</v>
      </c>
      <c r="I18" s="16">
        <f t="shared" si="0"/>
        <v>2161.47</v>
      </c>
      <c r="J18" s="16">
        <f t="shared" si="0"/>
        <v>2411.7799999999997</v>
      </c>
      <c r="K18" s="16">
        <f t="shared" si="0"/>
        <v>2766.85</v>
      </c>
      <c r="L18" s="27">
        <v>0</v>
      </c>
      <c r="M18" s="34">
        <v>76.6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43405</v>
      </c>
      <c r="B19" s="14">
        <v>10</v>
      </c>
      <c r="C19" s="15">
        <v>1696.89</v>
      </c>
      <c r="D19" s="15">
        <v>0</v>
      </c>
      <c r="E19" s="15">
        <v>317.81</v>
      </c>
      <c r="F19" s="26">
        <v>1730.16</v>
      </c>
      <c r="G19" s="26">
        <v>142</v>
      </c>
      <c r="H19" s="16">
        <f t="shared" si="1"/>
        <v>1918.2</v>
      </c>
      <c r="I19" s="16">
        <f t="shared" si="0"/>
        <v>2148.4</v>
      </c>
      <c r="J19" s="16">
        <f t="shared" si="0"/>
        <v>2398.71</v>
      </c>
      <c r="K19" s="16">
        <f t="shared" si="0"/>
        <v>2753.7799999999997</v>
      </c>
      <c r="L19" s="27">
        <v>0</v>
      </c>
      <c r="M19" s="34">
        <v>317.81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43405</v>
      </c>
      <c r="B20" s="14">
        <v>11</v>
      </c>
      <c r="C20" s="15">
        <v>1727.25</v>
      </c>
      <c r="D20" s="15">
        <v>0</v>
      </c>
      <c r="E20" s="15">
        <v>794.59</v>
      </c>
      <c r="F20" s="26">
        <v>1760.52</v>
      </c>
      <c r="G20" s="26">
        <v>142</v>
      </c>
      <c r="H20" s="16">
        <f t="shared" si="1"/>
        <v>1948.56</v>
      </c>
      <c r="I20" s="16">
        <f t="shared" si="0"/>
        <v>2178.7599999999998</v>
      </c>
      <c r="J20" s="16">
        <f t="shared" si="0"/>
        <v>2429.0699999999997</v>
      </c>
      <c r="K20" s="16">
        <f t="shared" si="0"/>
        <v>2784.14</v>
      </c>
      <c r="L20" s="27">
        <v>0</v>
      </c>
      <c r="M20" s="34">
        <v>794.59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43405</v>
      </c>
      <c r="B21" s="14">
        <v>12</v>
      </c>
      <c r="C21" s="15">
        <v>1779.71</v>
      </c>
      <c r="D21" s="15">
        <v>0</v>
      </c>
      <c r="E21" s="15">
        <v>541.33</v>
      </c>
      <c r="F21" s="26">
        <v>1812.98</v>
      </c>
      <c r="G21" s="26">
        <v>142</v>
      </c>
      <c r="H21" s="16">
        <f t="shared" si="1"/>
        <v>2001.02</v>
      </c>
      <c r="I21" s="16">
        <f t="shared" si="0"/>
        <v>2231.22</v>
      </c>
      <c r="J21" s="16">
        <f t="shared" si="0"/>
        <v>2481.5299999999997</v>
      </c>
      <c r="K21" s="16">
        <f t="shared" si="0"/>
        <v>2836.6</v>
      </c>
      <c r="L21" s="27">
        <v>0</v>
      </c>
      <c r="M21" s="34">
        <v>541.33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43405</v>
      </c>
      <c r="B22" s="14">
        <v>13</v>
      </c>
      <c r="C22" s="15">
        <v>1798.01</v>
      </c>
      <c r="D22" s="15">
        <v>0</v>
      </c>
      <c r="E22" s="15">
        <v>129.55</v>
      </c>
      <c r="F22" s="26">
        <v>1831.28</v>
      </c>
      <c r="G22" s="26">
        <v>142</v>
      </c>
      <c r="H22" s="16">
        <f t="shared" si="1"/>
        <v>2019.32</v>
      </c>
      <c r="I22" s="16">
        <f t="shared" si="0"/>
        <v>2249.52</v>
      </c>
      <c r="J22" s="16">
        <f t="shared" si="0"/>
        <v>2499.83</v>
      </c>
      <c r="K22" s="16">
        <f t="shared" si="0"/>
        <v>2854.8999999999996</v>
      </c>
      <c r="L22" s="27">
        <v>0</v>
      </c>
      <c r="M22" s="34">
        <v>129.55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43405</v>
      </c>
      <c r="B23" s="14">
        <v>14</v>
      </c>
      <c r="C23" s="15">
        <v>1802.43</v>
      </c>
      <c r="D23" s="15">
        <v>0</v>
      </c>
      <c r="E23" s="15">
        <v>137.4</v>
      </c>
      <c r="F23" s="26">
        <v>1835.7</v>
      </c>
      <c r="G23" s="26">
        <v>142</v>
      </c>
      <c r="H23" s="16">
        <f t="shared" si="1"/>
        <v>2023.74</v>
      </c>
      <c r="I23" s="16">
        <f t="shared" si="0"/>
        <v>2253.94</v>
      </c>
      <c r="J23" s="16">
        <f t="shared" si="0"/>
        <v>2504.25</v>
      </c>
      <c r="K23" s="16">
        <f t="shared" si="0"/>
        <v>2859.3199999999997</v>
      </c>
      <c r="L23" s="27">
        <v>0</v>
      </c>
      <c r="M23" s="34">
        <v>137.4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43405</v>
      </c>
      <c r="B24" s="14">
        <v>15</v>
      </c>
      <c r="C24" s="15">
        <v>1797.06</v>
      </c>
      <c r="D24" s="15">
        <v>0</v>
      </c>
      <c r="E24" s="15">
        <v>142.04</v>
      </c>
      <c r="F24" s="26">
        <v>1830.33</v>
      </c>
      <c r="G24" s="26">
        <v>142</v>
      </c>
      <c r="H24" s="16">
        <f t="shared" si="1"/>
        <v>2018.37</v>
      </c>
      <c r="I24" s="16">
        <f t="shared" si="0"/>
        <v>2248.5699999999997</v>
      </c>
      <c r="J24" s="16">
        <f t="shared" si="0"/>
        <v>2498.8799999999997</v>
      </c>
      <c r="K24" s="16">
        <f t="shared" si="0"/>
        <v>2853.95</v>
      </c>
      <c r="L24" s="27">
        <v>0</v>
      </c>
      <c r="M24" s="34">
        <v>142.04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43405</v>
      </c>
      <c r="B25" s="14">
        <v>16</v>
      </c>
      <c r="C25" s="15">
        <v>1797.59</v>
      </c>
      <c r="D25" s="15">
        <v>0</v>
      </c>
      <c r="E25" s="15">
        <v>97.86</v>
      </c>
      <c r="F25" s="26">
        <v>1830.86</v>
      </c>
      <c r="G25" s="26">
        <v>142</v>
      </c>
      <c r="H25" s="16">
        <f t="shared" si="1"/>
        <v>2018.8999999999999</v>
      </c>
      <c r="I25" s="16">
        <f t="shared" si="1"/>
        <v>2249.1</v>
      </c>
      <c r="J25" s="16">
        <f t="shared" si="1"/>
        <v>2499.41</v>
      </c>
      <c r="K25" s="16">
        <f t="shared" si="1"/>
        <v>2854.4799999999996</v>
      </c>
      <c r="L25" s="27">
        <v>0</v>
      </c>
      <c r="M25" s="34">
        <v>97.86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43405</v>
      </c>
      <c r="B26" s="14">
        <v>17</v>
      </c>
      <c r="C26" s="15">
        <v>1790.36</v>
      </c>
      <c r="D26" s="15">
        <v>0</v>
      </c>
      <c r="E26" s="15">
        <v>172.43</v>
      </c>
      <c r="F26" s="26">
        <v>1823.63</v>
      </c>
      <c r="G26" s="26">
        <v>142</v>
      </c>
      <c r="H26" s="16">
        <f t="shared" si="1"/>
        <v>2011.6699999999998</v>
      </c>
      <c r="I26" s="16">
        <f t="shared" si="1"/>
        <v>2241.87</v>
      </c>
      <c r="J26" s="16">
        <f t="shared" si="1"/>
        <v>2492.18</v>
      </c>
      <c r="K26" s="16">
        <f t="shared" si="1"/>
        <v>2847.2499999999995</v>
      </c>
      <c r="L26" s="27">
        <v>0</v>
      </c>
      <c r="M26" s="34">
        <v>172.43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43405</v>
      </c>
      <c r="B27" s="14">
        <v>18</v>
      </c>
      <c r="C27" s="15">
        <v>1684.53</v>
      </c>
      <c r="D27" s="15">
        <v>0</v>
      </c>
      <c r="E27" s="15">
        <v>357.67</v>
      </c>
      <c r="F27" s="26">
        <v>1717.8</v>
      </c>
      <c r="G27" s="26">
        <v>142</v>
      </c>
      <c r="H27" s="16">
        <f t="shared" si="1"/>
        <v>1905.84</v>
      </c>
      <c r="I27" s="16">
        <f t="shared" si="1"/>
        <v>2136.04</v>
      </c>
      <c r="J27" s="16">
        <f t="shared" si="1"/>
        <v>2386.35</v>
      </c>
      <c r="K27" s="16">
        <f t="shared" si="1"/>
        <v>2741.4199999999996</v>
      </c>
      <c r="L27" s="27">
        <v>0</v>
      </c>
      <c r="M27" s="34">
        <v>357.67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43405</v>
      </c>
      <c r="B28" s="14">
        <v>19</v>
      </c>
      <c r="C28" s="15">
        <v>1752.35</v>
      </c>
      <c r="D28" s="15">
        <v>0</v>
      </c>
      <c r="E28" s="15">
        <v>68.63</v>
      </c>
      <c r="F28" s="26">
        <v>1785.62</v>
      </c>
      <c r="G28" s="26">
        <v>142</v>
      </c>
      <c r="H28" s="16">
        <f t="shared" si="1"/>
        <v>1973.6599999999999</v>
      </c>
      <c r="I28" s="16">
        <f t="shared" si="1"/>
        <v>2203.8599999999997</v>
      </c>
      <c r="J28" s="16">
        <f t="shared" si="1"/>
        <v>2454.1699999999996</v>
      </c>
      <c r="K28" s="16">
        <f t="shared" si="1"/>
        <v>2809.24</v>
      </c>
      <c r="L28" s="27">
        <v>0</v>
      </c>
      <c r="M28" s="34">
        <v>68.63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43405</v>
      </c>
      <c r="B29" s="14">
        <v>20</v>
      </c>
      <c r="C29" s="15">
        <v>1918.47</v>
      </c>
      <c r="D29" s="15">
        <v>0</v>
      </c>
      <c r="E29" s="15">
        <v>138.86</v>
      </c>
      <c r="F29" s="26">
        <v>1951.74</v>
      </c>
      <c r="G29" s="26">
        <v>142</v>
      </c>
      <c r="H29" s="16">
        <f t="shared" si="1"/>
        <v>2139.78</v>
      </c>
      <c r="I29" s="16">
        <f t="shared" si="1"/>
        <v>2369.98</v>
      </c>
      <c r="J29" s="16">
        <f t="shared" si="1"/>
        <v>2620.29</v>
      </c>
      <c r="K29" s="16">
        <f t="shared" si="1"/>
        <v>2975.36</v>
      </c>
      <c r="L29" s="27">
        <v>0</v>
      </c>
      <c r="M29" s="34">
        <v>138.86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43405</v>
      </c>
      <c r="B30" s="14">
        <v>21</v>
      </c>
      <c r="C30" s="15">
        <v>1851.64</v>
      </c>
      <c r="D30" s="15">
        <v>0</v>
      </c>
      <c r="E30" s="15">
        <v>338.27</v>
      </c>
      <c r="F30" s="26">
        <v>1884.91</v>
      </c>
      <c r="G30" s="26">
        <v>142</v>
      </c>
      <c r="H30" s="16">
        <f t="shared" si="1"/>
        <v>2072.95</v>
      </c>
      <c r="I30" s="16">
        <f t="shared" si="1"/>
        <v>2303.15</v>
      </c>
      <c r="J30" s="16">
        <f t="shared" si="1"/>
        <v>2553.46</v>
      </c>
      <c r="K30" s="16">
        <f t="shared" si="1"/>
        <v>2908.5299999999997</v>
      </c>
      <c r="L30" s="27">
        <v>0</v>
      </c>
      <c r="M30" s="34">
        <v>338.27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43405</v>
      </c>
      <c r="B31" s="14">
        <v>22</v>
      </c>
      <c r="C31" s="15">
        <v>1697.51</v>
      </c>
      <c r="D31" s="15">
        <v>0</v>
      </c>
      <c r="E31" s="15">
        <v>546.03</v>
      </c>
      <c r="F31" s="26">
        <v>1730.78</v>
      </c>
      <c r="G31" s="26">
        <v>142</v>
      </c>
      <c r="H31" s="16">
        <f t="shared" si="1"/>
        <v>1918.82</v>
      </c>
      <c r="I31" s="16">
        <f t="shared" si="1"/>
        <v>2149.02</v>
      </c>
      <c r="J31" s="16">
        <f t="shared" si="1"/>
        <v>2399.33</v>
      </c>
      <c r="K31" s="16">
        <f t="shared" si="1"/>
        <v>2754.3999999999996</v>
      </c>
      <c r="L31" s="27">
        <v>0</v>
      </c>
      <c r="M31" s="34">
        <v>546.03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43405</v>
      </c>
      <c r="B32" s="14">
        <v>23</v>
      </c>
      <c r="C32" s="15">
        <v>1409.34</v>
      </c>
      <c r="D32" s="15">
        <v>0</v>
      </c>
      <c r="E32" s="15">
        <v>694.29</v>
      </c>
      <c r="F32" s="26">
        <v>1442.61</v>
      </c>
      <c r="G32" s="26">
        <v>142</v>
      </c>
      <c r="H32" s="16">
        <f t="shared" si="1"/>
        <v>1630.6499999999999</v>
      </c>
      <c r="I32" s="16">
        <f t="shared" si="1"/>
        <v>1860.85</v>
      </c>
      <c r="J32" s="16">
        <f t="shared" si="1"/>
        <v>2111.16</v>
      </c>
      <c r="K32" s="16">
        <f t="shared" si="1"/>
        <v>2466.2299999999996</v>
      </c>
      <c r="L32" s="27">
        <v>0</v>
      </c>
      <c r="M32" s="34">
        <v>694.29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43406</v>
      </c>
      <c r="B33" s="14">
        <v>0</v>
      </c>
      <c r="C33" s="15">
        <v>1486.25</v>
      </c>
      <c r="D33" s="15">
        <v>0</v>
      </c>
      <c r="E33" s="15">
        <v>321.12</v>
      </c>
      <c r="F33" s="26">
        <v>1519.52</v>
      </c>
      <c r="G33" s="26">
        <v>142</v>
      </c>
      <c r="H33" s="16">
        <f t="shared" si="1"/>
        <v>1707.56</v>
      </c>
      <c r="I33" s="16">
        <f t="shared" si="1"/>
        <v>1937.76</v>
      </c>
      <c r="J33" s="16">
        <f t="shared" si="1"/>
        <v>2188.0699999999997</v>
      </c>
      <c r="K33" s="16">
        <f t="shared" si="1"/>
        <v>2543.14</v>
      </c>
      <c r="L33" s="27">
        <v>0</v>
      </c>
      <c r="M33" s="34">
        <v>321.12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43406</v>
      </c>
      <c r="B34" s="14">
        <v>1</v>
      </c>
      <c r="C34" s="15">
        <v>1321.21</v>
      </c>
      <c r="D34" s="15">
        <v>0</v>
      </c>
      <c r="E34" s="15">
        <v>174.34</v>
      </c>
      <c r="F34" s="26">
        <v>1354.48</v>
      </c>
      <c r="G34" s="26">
        <v>142</v>
      </c>
      <c r="H34" s="16">
        <f t="shared" si="1"/>
        <v>1542.52</v>
      </c>
      <c r="I34" s="16">
        <f t="shared" si="1"/>
        <v>1772.72</v>
      </c>
      <c r="J34" s="16">
        <f t="shared" si="1"/>
        <v>2023.03</v>
      </c>
      <c r="K34" s="16">
        <f t="shared" si="1"/>
        <v>2378.1</v>
      </c>
      <c r="L34" s="27">
        <v>0</v>
      </c>
      <c r="M34" s="34">
        <v>174.34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43406</v>
      </c>
      <c r="B35" s="14">
        <v>2</v>
      </c>
      <c r="C35" s="15">
        <v>1244.98</v>
      </c>
      <c r="D35" s="15">
        <v>0</v>
      </c>
      <c r="E35" s="15">
        <v>285.65</v>
      </c>
      <c r="F35" s="26">
        <v>1278.25</v>
      </c>
      <c r="G35" s="26">
        <v>142</v>
      </c>
      <c r="H35" s="16">
        <f t="shared" si="1"/>
        <v>1466.29</v>
      </c>
      <c r="I35" s="16">
        <f t="shared" si="1"/>
        <v>1696.49</v>
      </c>
      <c r="J35" s="16">
        <f t="shared" si="1"/>
        <v>1946.8</v>
      </c>
      <c r="K35" s="16">
        <f t="shared" si="1"/>
        <v>2301.87</v>
      </c>
      <c r="L35" s="27">
        <v>0</v>
      </c>
      <c r="M35" s="34">
        <v>285.65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43406</v>
      </c>
      <c r="B36" s="14">
        <v>3</v>
      </c>
      <c r="C36" s="15">
        <v>1199.61</v>
      </c>
      <c r="D36" s="15">
        <v>0</v>
      </c>
      <c r="E36" s="15">
        <v>99.92</v>
      </c>
      <c r="F36" s="26">
        <v>1232.88</v>
      </c>
      <c r="G36" s="26">
        <v>142</v>
      </c>
      <c r="H36" s="16">
        <f t="shared" si="1"/>
        <v>1420.9199999999998</v>
      </c>
      <c r="I36" s="16">
        <f t="shared" si="1"/>
        <v>1651.12</v>
      </c>
      <c r="J36" s="16">
        <f t="shared" si="1"/>
        <v>1901.43</v>
      </c>
      <c r="K36" s="16">
        <f t="shared" si="1"/>
        <v>2256.4999999999995</v>
      </c>
      <c r="L36" s="27">
        <v>0</v>
      </c>
      <c r="M36" s="34">
        <v>99.92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43406</v>
      </c>
      <c r="B37" s="14">
        <v>4</v>
      </c>
      <c r="C37" s="15">
        <v>1155.32</v>
      </c>
      <c r="D37" s="15">
        <v>0</v>
      </c>
      <c r="E37" s="15">
        <v>56.21</v>
      </c>
      <c r="F37" s="26">
        <v>1188.59</v>
      </c>
      <c r="G37" s="26">
        <v>142</v>
      </c>
      <c r="H37" s="16">
        <f t="shared" si="1"/>
        <v>1376.6299999999999</v>
      </c>
      <c r="I37" s="16">
        <f t="shared" si="1"/>
        <v>1606.83</v>
      </c>
      <c r="J37" s="16">
        <f t="shared" si="1"/>
        <v>1857.14</v>
      </c>
      <c r="K37" s="16">
        <f t="shared" si="1"/>
        <v>2212.2099999999996</v>
      </c>
      <c r="L37" s="27">
        <v>0</v>
      </c>
      <c r="M37" s="34">
        <v>56.21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43406</v>
      </c>
      <c r="B38" s="14">
        <v>5</v>
      </c>
      <c r="C38" s="15">
        <v>1140.47</v>
      </c>
      <c r="D38" s="15">
        <v>0</v>
      </c>
      <c r="E38" s="15">
        <v>36.15</v>
      </c>
      <c r="F38" s="26">
        <v>1173.74</v>
      </c>
      <c r="G38" s="26">
        <v>142</v>
      </c>
      <c r="H38" s="16">
        <f t="shared" si="1"/>
        <v>1361.78</v>
      </c>
      <c r="I38" s="16">
        <f t="shared" si="1"/>
        <v>1591.98</v>
      </c>
      <c r="J38" s="16">
        <f t="shared" si="1"/>
        <v>1842.2900000000002</v>
      </c>
      <c r="K38" s="16">
        <f t="shared" si="1"/>
        <v>2197.3599999999997</v>
      </c>
      <c r="L38" s="27">
        <v>0</v>
      </c>
      <c r="M38" s="34">
        <v>36.15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43406</v>
      </c>
      <c r="B39" s="14">
        <v>6</v>
      </c>
      <c r="C39" s="15">
        <v>1080.03</v>
      </c>
      <c r="D39" s="15">
        <v>0</v>
      </c>
      <c r="E39" s="15">
        <v>15.21</v>
      </c>
      <c r="F39" s="26">
        <v>1113.3</v>
      </c>
      <c r="G39" s="26">
        <v>142</v>
      </c>
      <c r="H39" s="16">
        <f t="shared" si="1"/>
        <v>1301.34</v>
      </c>
      <c r="I39" s="16">
        <f t="shared" si="1"/>
        <v>1531.54</v>
      </c>
      <c r="J39" s="16">
        <f t="shared" si="1"/>
        <v>1781.8500000000001</v>
      </c>
      <c r="K39" s="16">
        <f t="shared" si="1"/>
        <v>2136.9199999999996</v>
      </c>
      <c r="L39" s="27">
        <v>0</v>
      </c>
      <c r="M39" s="34">
        <v>15.21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43406</v>
      </c>
      <c r="B40" s="14">
        <v>7</v>
      </c>
      <c r="C40" s="15">
        <v>1215.85</v>
      </c>
      <c r="D40" s="15">
        <v>13.13</v>
      </c>
      <c r="E40" s="15">
        <v>0</v>
      </c>
      <c r="F40" s="26">
        <v>1249.12</v>
      </c>
      <c r="G40" s="26">
        <v>142</v>
      </c>
      <c r="H40" s="16">
        <f t="shared" si="1"/>
        <v>1437.1599999999999</v>
      </c>
      <c r="I40" s="16">
        <f t="shared" si="1"/>
        <v>1667.36</v>
      </c>
      <c r="J40" s="16">
        <f t="shared" si="1"/>
        <v>1917.6699999999998</v>
      </c>
      <c r="K40" s="16">
        <f t="shared" si="1"/>
        <v>2272.74</v>
      </c>
      <c r="L40" s="27">
        <v>13.13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43406</v>
      </c>
      <c r="B41" s="14">
        <v>8</v>
      </c>
      <c r="C41" s="15">
        <v>1428.31</v>
      </c>
      <c r="D41" s="15">
        <v>0</v>
      </c>
      <c r="E41" s="15">
        <v>7.44</v>
      </c>
      <c r="F41" s="26">
        <v>1461.58</v>
      </c>
      <c r="G41" s="26">
        <v>142</v>
      </c>
      <c r="H41" s="16">
        <f t="shared" si="1"/>
        <v>1649.62</v>
      </c>
      <c r="I41" s="16">
        <f t="shared" si="1"/>
        <v>1879.82</v>
      </c>
      <c r="J41" s="16">
        <f t="shared" si="1"/>
        <v>2130.1299999999997</v>
      </c>
      <c r="K41" s="16">
        <f t="shared" si="1"/>
        <v>2485.2</v>
      </c>
      <c r="L41" s="27">
        <v>0</v>
      </c>
      <c r="M41" s="34">
        <v>7.44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43406</v>
      </c>
      <c r="B42" s="14">
        <v>9</v>
      </c>
      <c r="C42" s="15">
        <v>1705.84</v>
      </c>
      <c r="D42" s="15">
        <v>0</v>
      </c>
      <c r="E42" s="15">
        <v>485.65</v>
      </c>
      <c r="F42" s="26">
        <v>1739.11</v>
      </c>
      <c r="G42" s="26">
        <v>142</v>
      </c>
      <c r="H42" s="16">
        <f t="shared" si="1"/>
        <v>1927.1499999999999</v>
      </c>
      <c r="I42" s="16">
        <f t="shared" si="1"/>
        <v>2157.35</v>
      </c>
      <c r="J42" s="16">
        <f t="shared" si="1"/>
        <v>2407.66</v>
      </c>
      <c r="K42" s="16">
        <f t="shared" si="1"/>
        <v>2762.7299999999996</v>
      </c>
      <c r="L42" s="27">
        <v>0</v>
      </c>
      <c r="M42" s="34">
        <v>485.65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43406</v>
      </c>
      <c r="B43" s="14">
        <v>10</v>
      </c>
      <c r="C43" s="15">
        <v>1735.61</v>
      </c>
      <c r="D43" s="15">
        <v>0</v>
      </c>
      <c r="E43" s="15">
        <v>219.87</v>
      </c>
      <c r="F43" s="26">
        <v>1768.88</v>
      </c>
      <c r="G43" s="26">
        <v>142</v>
      </c>
      <c r="H43" s="16">
        <f t="shared" si="1"/>
        <v>1956.9199999999998</v>
      </c>
      <c r="I43" s="16">
        <f t="shared" si="1"/>
        <v>2187.12</v>
      </c>
      <c r="J43" s="16">
        <f t="shared" si="1"/>
        <v>2437.43</v>
      </c>
      <c r="K43" s="16">
        <f t="shared" si="1"/>
        <v>2792.4999999999995</v>
      </c>
      <c r="L43" s="27">
        <v>0</v>
      </c>
      <c r="M43" s="34">
        <v>219.87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43406</v>
      </c>
      <c r="B44" s="14">
        <v>11</v>
      </c>
      <c r="C44" s="15">
        <v>1806.52</v>
      </c>
      <c r="D44" s="15">
        <v>0</v>
      </c>
      <c r="E44" s="15">
        <v>260.56</v>
      </c>
      <c r="F44" s="26">
        <v>1839.79</v>
      </c>
      <c r="G44" s="26">
        <v>142</v>
      </c>
      <c r="H44" s="16">
        <f t="shared" si="1"/>
        <v>2027.83</v>
      </c>
      <c r="I44" s="16">
        <f t="shared" si="1"/>
        <v>2258.0299999999997</v>
      </c>
      <c r="J44" s="16">
        <f t="shared" si="1"/>
        <v>2508.3399999999997</v>
      </c>
      <c r="K44" s="16">
        <f t="shared" si="1"/>
        <v>2863.41</v>
      </c>
      <c r="L44" s="27">
        <v>0</v>
      </c>
      <c r="M44" s="34">
        <v>260.56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43406</v>
      </c>
      <c r="B45" s="14">
        <v>12</v>
      </c>
      <c r="C45" s="15">
        <v>1808.25</v>
      </c>
      <c r="D45" s="15">
        <v>0</v>
      </c>
      <c r="E45" s="15">
        <v>379.58</v>
      </c>
      <c r="F45" s="26">
        <v>1841.52</v>
      </c>
      <c r="G45" s="26">
        <v>142</v>
      </c>
      <c r="H45" s="16">
        <f t="shared" si="1"/>
        <v>2029.56</v>
      </c>
      <c r="I45" s="16">
        <f t="shared" si="1"/>
        <v>2259.7599999999998</v>
      </c>
      <c r="J45" s="16">
        <f t="shared" si="1"/>
        <v>2510.0699999999997</v>
      </c>
      <c r="K45" s="16">
        <f t="shared" si="1"/>
        <v>2865.14</v>
      </c>
      <c r="L45" s="27">
        <v>0</v>
      </c>
      <c r="M45" s="34">
        <v>379.58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43406</v>
      </c>
      <c r="B46" s="14">
        <v>13</v>
      </c>
      <c r="C46" s="15">
        <v>1813.49</v>
      </c>
      <c r="D46" s="15">
        <v>0</v>
      </c>
      <c r="E46" s="15">
        <v>249.66</v>
      </c>
      <c r="F46" s="26">
        <v>1846.76</v>
      </c>
      <c r="G46" s="26">
        <v>142</v>
      </c>
      <c r="H46" s="16">
        <f t="shared" si="1"/>
        <v>2034.8</v>
      </c>
      <c r="I46" s="16">
        <f t="shared" si="1"/>
        <v>2265</v>
      </c>
      <c r="J46" s="16">
        <f t="shared" si="1"/>
        <v>2515.31</v>
      </c>
      <c r="K46" s="16">
        <f t="shared" si="1"/>
        <v>2870.3799999999997</v>
      </c>
      <c r="L46" s="27">
        <v>0</v>
      </c>
      <c r="M46" s="34">
        <v>249.66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43406</v>
      </c>
      <c r="B47" s="14">
        <v>14</v>
      </c>
      <c r="C47" s="15">
        <v>1832.84</v>
      </c>
      <c r="D47" s="15">
        <v>0</v>
      </c>
      <c r="E47" s="15">
        <v>231.71</v>
      </c>
      <c r="F47" s="26">
        <v>1866.11</v>
      </c>
      <c r="G47" s="26">
        <v>142</v>
      </c>
      <c r="H47" s="16">
        <f t="shared" si="1"/>
        <v>2054.1499999999996</v>
      </c>
      <c r="I47" s="16">
        <f t="shared" si="1"/>
        <v>2284.35</v>
      </c>
      <c r="J47" s="16">
        <f t="shared" si="1"/>
        <v>2534.66</v>
      </c>
      <c r="K47" s="16">
        <f t="shared" si="1"/>
        <v>2889.7299999999996</v>
      </c>
      <c r="L47" s="27">
        <v>0</v>
      </c>
      <c r="M47" s="34">
        <v>231.71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43406</v>
      </c>
      <c r="B48" s="14">
        <v>15</v>
      </c>
      <c r="C48" s="15">
        <v>1834.49</v>
      </c>
      <c r="D48" s="15">
        <v>0</v>
      </c>
      <c r="E48" s="15">
        <v>248.29</v>
      </c>
      <c r="F48" s="26">
        <v>1867.76</v>
      </c>
      <c r="G48" s="26">
        <v>142</v>
      </c>
      <c r="H48" s="16">
        <f t="shared" si="1"/>
        <v>2055.7999999999997</v>
      </c>
      <c r="I48" s="16">
        <f t="shared" si="1"/>
        <v>2286</v>
      </c>
      <c r="J48" s="16">
        <f t="shared" si="1"/>
        <v>2536.31</v>
      </c>
      <c r="K48" s="16">
        <f t="shared" si="1"/>
        <v>2891.3799999999997</v>
      </c>
      <c r="L48" s="27">
        <v>0</v>
      </c>
      <c r="M48" s="34">
        <v>248.29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43406</v>
      </c>
      <c r="B49" s="14">
        <v>16</v>
      </c>
      <c r="C49" s="15">
        <v>1823.86</v>
      </c>
      <c r="D49" s="15">
        <v>0</v>
      </c>
      <c r="E49" s="15">
        <v>428.26</v>
      </c>
      <c r="F49" s="26">
        <v>1857.13</v>
      </c>
      <c r="G49" s="26">
        <v>142</v>
      </c>
      <c r="H49" s="16">
        <f t="shared" si="1"/>
        <v>2045.1699999999998</v>
      </c>
      <c r="I49" s="16">
        <f t="shared" si="1"/>
        <v>2275.37</v>
      </c>
      <c r="J49" s="16">
        <f t="shared" si="1"/>
        <v>2525.68</v>
      </c>
      <c r="K49" s="16">
        <f t="shared" si="1"/>
        <v>2880.7499999999995</v>
      </c>
      <c r="L49" s="27">
        <v>0</v>
      </c>
      <c r="M49" s="34">
        <v>428.26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43406</v>
      </c>
      <c r="B50" s="14">
        <v>17</v>
      </c>
      <c r="C50" s="15">
        <v>1800.11</v>
      </c>
      <c r="D50" s="15">
        <v>0</v>
      </c>
      <c r="E50" s="15">
        <v>503.44</v>
      </c>
      <c r="F50" s="26">
        <v>1833.38</v>
      </c>
      <c r="G50" s="26">
        <v>142</v>
      </c>
      <c r="H50" s="16">
        <f t="shared" si="1"/>
        <v>2021.4199999999998</v>
      </c>
      <c r="I50" s="16">
        <f t="shared" si="1"/>
        <v>2251.62</v>
      </c>
      <c r="J50" s="16">
        <f t="shared" si="1"/>
        <v>2501.93</v>
      </c>
      <c r="K50" s="16">
        <f t="shared" si="1"/>
        <v>2856.9999999999995</v>
      </c>
      <c r="L50" s="27">
        <v>0</v>
      </c>
      <c r="M50" s="34">
        <v>503.44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43406</v>
      </c>
      <c r="B51" s="14">
        <v>18</v>
      </c>
      <c r="C51" s="15">
        <v>1749.67</v>
      </c>
      <c r="D51" s="15">
        <v>0</v>
      </c>
      <c r="E51" s="15">
        <v>514.06</v>
      </c>
      <c r="F51" s="26">
        <v>1782.94</v>
      </c>
      <c r="G51" s="26">
        <v>142</v>
      </c>
      <c r="H51" s="16">
        <f t="shared" si="1"/>
        <v>1970.98</v>
      </c>
      <c r="I51" s="16">
        <f t="shared" si="1"/>
        <v>2201.18</v>
      </c>
      <c r="J51" s="16">
        <f t="shared" si="1"/>
        <v>2451.49</v>
      </c>
      <c r="K51" s="16">
        <f t="shared" si="1"/>
        <v>2806.56</v>
      </c>
      <c r="L51" s="27">
        <v>0</v>
      </c>
      <c r="M51" s="34">
        <v>514.06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43406</v>
      </c>
      <c r="B52" s="14">
        <v>19</v>
      </c>
      <c r="C52" s="15">
        <v>1809.29</v>
      </c>
      <c r="D52" s="15">
        <v>0</v>
      </c>
      <c r="E52" s="15">
        <v>61.32</v>
      </c>
      <c r="F52" s="26">
        <v>1842.56</v>
      </c>
      <c r="G52" s="26">
        <v>142</v>
      </c>
      <c r="H52" s="16">
        <f t="shared" si="1"/>
        <v>2030.6</v>
      </c>
      <c r="I52" s="16">
        <f t="shared" si="1"/>
        <v>2260.7999999999997</v>
      </c>
      <c r="J52" s="16">
        <f t="shared" si="1"/>
        <v>2511.1099999999997</v>
      </c>
      <c r="K52" s="16">
        <f t="shared" si="1"/>
        <v>2866.18</v>
      </c>
      <c r="L52" s="27">
        <v>0</v>
      </c>
      <c r="M52" s="34">
        <v>61.32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43406</v>
      </c>
      <c r="B53" s="14">
        <v>20</v>
      </c>
      <c r="C53" s="15">
        <v>2068.24</v>
      </c>
      <c r="D53" s="15">
        <v>0</v>
      </c>
      <c r="E53" s="15">
        <v>294.55</v>
      </c>
      <c r="F53" s="26">
        <v>2101.51</v>
      </c>
      <c r="G53" s="26">
        <v>142</v>
      </c>
      <c r="H53" s="16">
        <f t="shared" si="1"/>
        <v>2289.5499999999997</v>
      </c>
      <c r="I53" s="16">
        <f t="shared" si="1"/>
        <v>2519.7499999999995</v>
      </c>
      <c r="J53" s="16">
        <f t="shared" si="1"/>
        <v>2770.0599999999995</v>
      </c>
      <c r="K53" s="16">
        <f t="shared" si="1"/>
        <v>3125.1299999999997</v>
      </c>
      <c r="L53" s="27">
        <v>0</v>
      </c>
      <c r="M53" s="34">
        <v>294.55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43406</v>
      </c>
      <c r="B54" s="14">
        <v>21</v>
      </c>
      <c r="C54" s="15">
        <v>1823.38</v>
      </c>
      <c r="D54" s="15">
        <v>0</v>
      </c>
      <c r="E54" s="15">
        <v>415.43</v>
      </c>
      <c r="F54" s="26">
        <v>1856.65</v>
      </c>
      <c r="G54" s="26">
        <v>142</v>
      </c>
      <c r="H54" s="16">
        <f t="shared" si="1"/>
        <v>2044.69</v>
      </c>
      <c r="I54" s="16">
        <f t="shared" si="1"/>
        <v>2274.89</v>
      </c>
      <c r="J54" s="16">
        <f t="shared" si="1"/>
        <v>2525.2</v>
      </c>
      <c r="K54" s="16">
        <f t="shared" si="1"/>
        <v>2880.27</v>
      </c>
      <c r="L54" s="27">
        <v>0</v>
      </c>
      <c r="M54" s="34">
        <v>415.43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43406</v>
      </c>
      <c r="B55" s="14">
        <v>22</v>
      </c>
      <c r="C55" s="15">
        <v>1794.49</v>
      </c>
      <c r="D55" s="15">
        <v>0</v>
      </c>
      <c r="E55" s="15">
        <v>630.64</v>
      </c>
      <c r="F55" s="26">
        <v>1827.76</v>
      </c>
      <c r="G55" s="26">
        <v>142</v>
      </c>
      <c r="H55" s="16">
        <f t="shared" si="1"/>
        <v>2015.8</v>
      </c>
      <c r="I55" s="16">
        <f t="shared" si="1"/>
        <v>2246</v>
      </c>
      <c r="J55" s="16">
        <f t="shared" si="1"/>
        <v>2496.31</v>
      </c>
      <c r="K55" s="16">
        <f t="shared" si="1"/>
        <v>2851.3799999999997</v>
      </c>
      <c r="L55" s="27">
        <v>0</v>
      </c>
      <c r="M55" s="34">
        <v>630.64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43406</v>
      </c>
      <c r="B56" s="14">
        <v>23</v>
      </c>
      <c r="C56" s="15">
        <v>1437.37</v>
      </c>
      <c r="D56" s="15">
        <v>0</v>
      </c>
      <c r="E56" s="15">
        <v>397.59</v>
      </c>
      <c r="F56" s="26">
        <v>1470.64</v>
      </c>
      <c r="G56" s="26">
        <v>142</v>
      </c>
      <c r="H56" s="16">
        <f t="shared" si="1"/>
        <v>1658.6799999999998</v>
      </c>
      <c r="I56" s="16">
        <f t="shared" si="1"/>
        <v>1888.8799999999999</v>
      </c>
      <c r="J56" s="16">
        <f t="shared" si="1"/>
        <v>2139.1899999999996</v>
      </c>
      <c r="K56" s="16">
        <f t="shared" si="1"/>
        <v>2494.2599999999998</v>
      </c>
      <c r="L56" s="27">
        <v>0</v>
      </c>
      <c r="M56" s="34">
        <v>397.59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43407</v>
      </c>
      <c r="B57" s="14">
        <v>0</v>
      </c>
      <c r="C57" s="15">
        <v>1260.91</v>
      </c>
      <c r="D57" s="15">
        <v>0</v>
      </c>
      <c r="E57" s="15">
        <v>198.75</v>
      </c>
      <c r="F57" s="26">
        <v>1294.18</v>
      </c>
      <c r="G57" s="26">
        <v>142</v>
      </c>
      <c r="H57" s="16">
        <f t="shared" si="1"/>
        <v>1482.22</v>
      </c>
      <c r="I57" s="16">
        <f t="shared" si="1"/>
        <v>1712.42</v>
      </c>
      <c r="J57" s="16">
        <f t="shared" si="1"/>
        <v>1962.7300000000002</v>
      </c>
      <c r="K57" s="16">
        <f t="shared" si="1"/>
        <v>2317.7999999999997</v>
      </c>
      <c r="L57" s="27">
        <v>0</v>
      </c>
      <c r="M57" s="34">
        <v>198.75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43407</v>
      </c>
      <c r="B58" s="14">
        <v>1</v>
      </c>
      <c r="C58" s="15">
        <v>1120.72</v>
      </c>
      <c r="D58" s="15">
        <v>0</v>
      </c>
      <c r="E58" s="15">
        <v>167.12</v>
      </c>
      <c r="F58" s="26">
        <v>1153.99</v>
      </c>
      <c r="G58" s="26">
        <v>142</v>
      </c>
      <c r="H58" s="16">
        <f t="shared" si="1"/>
        <v>1342.03</v>
      </c>
      <c r="I58" s="16">
        <f t="shared" si="1"/>
        <v>1572.23</v>
      </c>
      <c r="J58" s="16">
        <f t="shared" si="1"/>
        <v>1822.5400000000002</v>
      </c>
      <c r="K58" s="16">
        <f t="shared" si="1"/>
        <v>2177.6099999999997</v>
      </c>
      <c r="L58" s="27">
        <v>0</v>
      </c>
      <c r="M58" s="34">
        <v>167.12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43407</v>
      </c>
      <c r="B59" s="14">
        <v>2</v>
      </c>
      <c r="C59" s="15">
        <v>1065.43</v>
      </c>
      <c r="D59" s="15">
        <v>0</v>
      </c>
      <c r="E59" s="15">
        <v>230.67</v>
      </c>
      <c r="F59" s="26">
        <v>1098.7</v>
      </c>
      <c r="G59" s="26">
        <v>142</v>
      </c>
      <c r="H59" s="16">
        <f t="shared" si="1"/>
        <v>1286.74</v>
      </c>
      <c r="I59" s="16">
        <f t="shared" si="1"/>
        <v>1516.94</v>
      </c>
      <c r="J59" s="16">
        <f t="shared" si="1"/>
        <v>1767.2500000000002</v>
      </c>
      <c r="K59" s="16">
        <f t="shared" si="1"/>
        <v>2122.3199999999997</v>
      </c>
      <c r="L59" s="27">
        <v>0</v>
      </c>
      <c r="M59" s="34">
        <v>230.67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43407</v>
      </c>
      <c r="B60" s="14">
        <v>3</v>
      </c>
      <c r="C60" s="15">
        <v>1061.77</v>
      </c>
      <c r="D60" s="15">
        <v>0</v>
      </c>
      <c r="E60" s="15">
        <v>232.84</v>
      </c>
      <c r="F60" s="26">
        <v>1095.04</v>
      </c>
      <c r="G60" s="26">
        <v>142</v>
      </c>
      <c r="H60" s="16">
        <f t="shared" si="1"/>
        <v>1283.08</v>
      </c>
      <c r="I60" s="16">
        <f t="shared" si="1"/>
        <v>1513.28</v>
      </c>
      <c r="J60" s="16">
        <f t="shared" si="1"/>
        <v>1763.59</v>
      </c>
      <c r="K60" s="16">
        <f t="shared" si="1"/>
        <v>2118.66</v>
      </c>
      <c r="L60" s="27">
        <v>0</v>
      </c>
      <c r="M60" s="34">
        <v>232.84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43407</v>
      </c>
      <c r="B61" s="14">
        <v>4</v>
      </c>
      <c r="C61" s="15">
        <v>1058.47</v>
      </c>
      <c r="D61" s="15">
        <v>0</v>
      </c>
      <c r="E61" s="15">
        <v>219.05</v>
      </c>
      <c r="F61" s="26">
        <v>1091.74</v>
      </c>
      <c r="G61" s="26">
        <v>142</v>
      </c>
      <c r="H61" s="16">
        <f t="shared" si="1"/>
        <v>1279.78</v>
      </c>
      <c r="I61" s="16">
        <f t="shared" si="1"/>
        <v>1509.98</v>
      </c>
      <c r="J61" s="16">
        <f t="shared" si="1"/>
        <v>1760.2900000000002</v>
      </c>
      <c r="K61" s="16">
        <f t="shared" si="1"/>
        <v>2115.3599999999997</v>
      </c>
      <c r="L61" s="27">
        <v>0</v>
      </c>
      <c r="M61" s="34">
        <v>219.05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43407</v>
      </c>
      <c r="B62" s="14">
        <v>5</v>
      </c>
      <c r="C62" s="15">
        <v>1046.42</v>
      </c>
      <c r="D62" s="15">
        <v>0</v>
      </c>
      <c r="E62" s="15">
        <v>18.33</v>
      </c>
      <c r="F62" s="26">
        <v>1079.69</v>
      </c>
      <c r="G62" s="26">
        <v>142</v>
      </c>
      <c r="H62" s="16">
        <f t="shared" si="1"/>
        <v>1267.73</v>
      </c>
      <c r="I62" s="16">
        <f t="shared" si="1"/>
        <v>1497.93</v>
      </c>
      <c r="J62" s="16">
        <f t="shared" si="1"/>
        <v>1748.24</v>
      </c>
      <c r="K62" s="16">
        <f t="shared" si="1"/>
        <v>2103.31</v>
      </c>
      <c r="L62" s="27">
        <v>0</v>
      </c>
      <c r="M62" s="34">
        <v>18.33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43407</v>
      </c>
      <c r="B63" s="14">
        <v>6</v>
      </c>
      <c r="C63" s="15">
        <v>1135.54</v>
      </c>
      <c r="D63" s="15">
        <v>204.44</v>
      </c>
      <c r="E63" s="15">
        <v>0</v>
      </c>
      <c r="F63" s="26">
        <v>1168.81</v>
      </c>
      <c r="G63" s="26">
        <v>142</v>
      </c>
      <c r="H63" s="16">
        <f t="shared" si="1"/>
        <v>1356.85</v>
      </c>
      <c r="I63" s="16">
        <f t="shared" si="1"/>
        <v>1587.05</v>
      </c>
      <c r="J63" s="16">
        <f t="shared" si="1"/>
        <v>1837.36</v>
      </c>
      <c r="K63" s="16">
        <f t="shared" si="1"/>
        <v>2192.43</v>
      </c>
      <c r="L63" s="27">
        <v>204.44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43407</v>
      </c>
      <c r="B64" s="14">
        <v>7</v>
      </c>
      <c r="C64" s="15">
        <v>1334.17</v>
      </c>
      <c r="D64" s="15">
        <v>60.01</v>
      </c>
      <c r="E64" s="15">
        <v>0</v>
      </c>
      <c r="F64" s="26">
        <v>1367.44</v>
      </c>
      <c r="G64" s="26">
        <v>142</v>
      </c>
      <c r="H64" s="16">
        <f t="shared" si="1"/>
        <v>1555.48</v>
      </c>
      <c r="I64" s="16">
        <f t="shared" si="1"/>
        <v>1785.68</v>
      </c>
      <c r="J64" s="16">
        <f t="shared" si="1"/>
        <v>2035.99</v>
      </c>
      <c r="K64" s="16">
        <f t="shared" si="1"/>
        <v>2391.06</v>
      </c>
      <c r="L64" s="27">
        <v>60.01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43407</v>
      </c>
      <c r="B65" s="14">
        <v>8</v>
      </c>
      <c r="C65" s="15">
        <v>1708.36</v>
      </c>
      <c r="D65" s="15">
        <v>0</v>
      </c>
      <c r="E65" s="15">
        <v>31.41</v>
      </c>
      <c r="F65" s="26">
        <v>1741.63</v>
      </c>
      <c r="G65" s="26">
        <v>142</v>
      </c>
      <c r="H65" s="16">
        <f t="shared" si="1"/>
        <v>1929.6699999999998</v>
      </c>
      <c r="I65" s="16">
        <f t="shared" si="1"/>
        <v>2159.87</v>
      </c>
      <c r="J65" s="16">
        <f t="shared" si="1"/>
        <v>2410.18</v>
      </c>
      <c r="K65" s="16">
        <f t="shared" si="1"/>
        <v>2765.2499999999995</v>
      </c>
      <c r="L65" s="27">
        <v>0</v>
      </c>
      <c r="M65" s="34">
        <v>31.41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43407</v>
      </c>
      <c r="B66" s="14">
        <v>9</v>
      </c>
      <c r="C66" s="15">
        <v>1837.08</v>
      </c>
      <c r="D66" s="15">
        <v>0</v>
      </c>
      <c r="E66" s="15">
        <v>121.7</v>
      </c>
      <c r="F66" s="26">
        <v>1870.35</v>
      </c>
      <c r="G66" s="26">
        <v>142</v>
      </c>
      <c r="H66" s="16">
        <f t="shared" si="1"/>
        <v>2058.39</v>
      </c>
      <c r="I66" s="16">
        <f t="shared" si="1"/>
        <v>2288.5899999999997</v>
      </c>
      <c r="J66" s="16">
        <f t="shared" si="1"/>
        <v>2538.8999999999996</v>
      </c>
      <c r="K66" s="16">
        <f t="shared" si="1"/>
        <v>2893.97</v>
      </c>
      <c r="L66" s="27">
        <v>0</v>
      </c>
      <c r="M66" s="34">
        <v>121.7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43407</v>
      </c>
      <c r="B67" s="14">
        <v>10</v>
      </c>
      <c r="C67" s="15">
        <v>1850.21</v>
      </c>
      <c r="D67" s="15">
        <v>0</v>
      </c>
      <c r="E67" s="15">
        <v>151.03</v>
      </c>
      <c r="F67" s="26">
        <v>1883.48</v>
      </c>
      <c r="G67" s="26">
        <v>142</v>
      </c>
      <c r="H67" s="16">
        <f t="shared" si="1"/>
        <v>2071.52</v>
      </c>
      <c r="I67" s="16">
        <f t="shared" si="1"/>
        <v>2301.72</v>
      </c>
      <c r="J67" s="16">
        <f t="shared" si="1"/>
        <v>2552.0299999999997</v>
      </c>
      <c r="K67" s="16">
        <f t="shared" si="1"/>
        <v>2907.1</v>
      </c>
      <c r="L67" s="27">
        <v>0</v>
      </c>
      <c r="M67" s="34">
        <v>151.03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43407</v>
      </c>
      <c r="B68" s="14">
        <v>11</v>
      </c>
      <c r="C68" s="15">
        <v>1854.52</v>
      </c>
      <c r="D68" s="15">
        <v>0</v>
      </c>
      <c r="E68" s="15">
        <v>707.1</v>
      </c>
      <c r="F68" s="26">
        <v>1887.79</v>
      </c>
      <c r="G68" s="26">
        <v>142</v>
      </c>
      <c r="H68" s="16">
        <f t="shared" si="1"/>
        <v>2075.83</v>
      </c>
      <c r="I68" s="16">
        <f t="shared" si="1"/>
        <v>2306.0299999999997</v>
      </c>
      <c r="J68" s="16">
        <f t="shared" si="1"/>
        <v>2556.3399999999997</v>
      </c>
      <c r="K68" s="16">
        <f t="shared" si="1"/>
        <v>2911.41</v>
      </c>
      <c r="L68" s="27">
        <v>0</v>
      </c>
      <c r="M68" s="34">
        <v>707.1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43407</v>
      </c>
      <c r="B69" s="14">
        <v>12</v>
      </c>
      <c r="C69" s="15">
        <v>1829.24</v>
      </c>
      <c r="D69" s="15">
        <v>0</v>
      </c>
      <c r="E69" s="15">
        <v>886.39</v>
      </c>
      <c r="F69" s="26">
        <v>1862.51</v>
      </c>
      <c r="G69" s="26">
        <v>142</v>
      </c>
      <c r="H69" s="16">
        <f t="shared" si="1"/>
        <v>2050.5499999999997</v>
      </c>
      <c r="I69" s="16">
        <f t="shared" si="1"/>
        <v>2280.75</v>
      </c>
      <c r="J69" s="16">
        <f t="shared" si="1"/>
        <v>2531.06</v>
      </c>
      <c r="K69" s="16">
        <f t="shared" si="1"/>
        <v>2886.1299999999997</v>
      </c>
      <c r="L69" s="27">
        <v>0</v>
      </c>
      <c r="M69" s="34">
        <v>886.39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43407</v>
      </c>
      <c r="B70" s="14">
        <v>13</v>
      </c>
      <c r="C70" s="15">
        <v>1845.49</v>
      </c>
      <c r="D70" s="15">
        <v>0</v>
      </c>
      <c r="E70" s="15">
        <v>233.34</v>
      </c>
      <c r="F70" s="26">
        <v>1878.76</v>
      </c>
      <c r="G70" s="26">
        <v>142</v>
      </c>
      <c r="H70" s="16">
        <f t="shared" si="1"/>
        <v>2066.7999999999997</v>
      </c>
      <c r="I70" s="16">
        <f t="shared" si="1"/>
        <v>2297</v>
      </c>
      <c r="J70" s="16">
        <f t="shared" si="1"/>
        <v>2547.31</v>
      </c>
      <c r="K70" s="16">
        <f t="shared" si="1"/>
        <v>2902.3799999999997</v>
      </c>
      <c r="L70" s="27">
        <v>0</v>
      </c>
      <c r="M70" s="34">
        <v>233.34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43407</v>
      </c>
      <c r="B71" s="14">
        <v>14</v>
      </c>
      <c r="C71" s="15">
        <v>1874.69</v>
      </c>
      <c r="D71" s="15">
        <v>0</v>
      </c>
      <c r="E71" s="15">
        <v>782.92</v>
      </c>
      <c r="F71" s="26">
        <v>1907.96</v>
      </c>
      <c r="G71" s="26">
        <v>142</v>
      </c>
      <c r="H71" s="16">
        <f t="shared" si="1"/>
        <v>2096</v>
      </c>
      <c r="I71" s="16">
        <f t="shared" si="1"/>
        <v>2326.2</v>
      </c>
      <c r="J71" s="16">
        <f t="shared" si="1"/>
        <v>2576.5099999999998</v>
      </c>
      <c r="K71" s="16">
        <f t="shared" si="1"/>
        <v>2931.58</v>
      </c>
      <c r="L71" s="27">
        <v>0</v>
      </c>
      <c r="M71" s="34">
        <v>782.92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43407</v>
      </c>
      <c r="B72" s="14">
        <v>15</v>
      </c>
      <c r="C72" s="15">
        <v>1882.57</v>
      </c>
      <c r="D72" s="15">
        <v>0</v>
      </c>
      <c r="E72" s="15">
        <v>781.7</v>
      </c>
      <c r="F72" s="26">
        <v>1915.84</v>
      </c>
      <c r="G72" s="26">
        <v>142</v>
      </c>
      <c r="H72" s="16">
        <f t="shared" si="1"/>
        <v>2103.8799999999997</v>
      </c>
      <c r="I72" s="16">
        <f t="shared" si="1"/>
        <v>2334.08</v>
      </c>
      <c r="J72" s="16">
        <f t="shared" si="1"/>
        <v>2584.39</v>
      </c>
      <c r="K72" s="16">
        <f t="shared" si="1"/>
        <v>2939.4599999999996</v>
      </c>
      <c r="L72" s="27">
        <v>0</v>
      </c>
      <c r="M72" s="34">
        <v>781.7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43407</v>
      </c>
      <c r="B73" s="14">
        <v>16</v>
      </c>
      <c r="C73" s="15">
        <v>1852.16</v>
      </c>
      <c r="D73" s="15">
        <v>0</v>
      </c>
      <c r="E73" s="15">
        <v>844.26</v>
      </c>
      <c r="F73" s="26">
        <v>1885.43</v>
      </c>
      <c r="G73" s="26">
        <v>142</v>
      </c>
      <c r="H73" s="16">
        <f t="shared" si="1"/>
        <v>2073.47</v>
      </c>
      <c r="I73" s="16">
        <f t="shared" si="1"/>
        <v>2303.67</v>
      </c>
      <c r="J73" s="16">
        <f t="shared" si="1"/>
        <v>2553.98</v>
      </c>
      <c r="K73" s="16">
        <f t="shared" si="1"/>
        <v>2909.0499999999997</v>
      </c>
      <c r="L73" s="27">
        <v>0</v>
      </c>
      <c r="M73" s="34">
        <v>844.26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43407</v>
      </c>
      <c r="B74" s="14">
        <v>17</v>
      </c>
      <c r="C74" s="15">
        <v>1821.29</v>
      </c>
      <c r="D74" s="15">
        <v>0</v>
      </c>
      <c r="E74" s="15">
        <v>887.54</v>
      </c>
      <c r="F74" s="26">
        <v>1854.56</v>
      </c>
      <c r="G74" s="26">
        <v>142</v>
      </c>
      <c r="H74" s="16">
        <f aca="true" t="shared" si="2" ref="H74:K137">SUM($C74,$G74,R$4,R$6)</f>
        <v>2042.6</v>
      </c>
      <c r="I74" s="16">
        <f t="shared" si="2"/>
        <v>2272.7999999999997</v>
      </c>
      <c r="J74" s="16">
        <f t="shared" si="2"/>
        <v>2523.1099999999997</v>
      </c>
      <c r="K74" s="16">
        <f t="shared" si="2"/>
        <v>2878.18</v>
      </c>
      <c r="L74" s="27">
        <v>0</v>
      </c>
      <c r="M74" s="34">
        <v>887.54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43407</v>
      </c>
      <c r="B75" s="14">
        <v>18</v>
      </c>
      <c r="C75" s="15">
        <v>1754.96</v>
      </c>
      <c r="D75" s="15">
        <v>0</v>
      </c>
      <c r="E75" s="15">
        <v>899.93</v>
      </c>
      <c r="F75" s="26">
        <v>1788.23</v>
      </c>
      <c r="G75" s="26">
        <v>142</v>
      </c>
      <c r="H75" s="16">
        <f t="shared" si="2"/>
        <v>1976.27</v>
      </c>
      <c r="I75" s="16">
        <f t="shared" si="2"/>
        <v>2206.47</v>
      </c>
      <c r="J75" s="16">
        <f t="shared" si="2"/>
        <v>2456.7799999999997</v>
      </c>
      <c r="K75" s="16">
        <f t="shared" si="2"/>
        <v>2811.85</v>
      </c>
      <c r="L75" s="27">
        <v>0</v>
      </c>
      <c r="M75" s="34">
        <v>899.93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43407</v>
      </c>
      <c r="B76" s="14">
        <v>19</v>
      </c>
      <c r="C76" s="15">
        <v>1771.99</v>
      </c>
      <c r="D76" s="15">
        <v>0</v>
      </c>
      <c r="E76" s="15">
        <v>731.82</v>
      </c>
      <c r="F76" s="26">
        <v>1805.26</v>
      </c>
      <c r="G76" s="26">
        <v>142</v>
      </c>
      <c r="H76" s="16">
        <f t="shared" si="2"/>
        <v>1993.3</v>
      </c>
      <c r="I76" s="16">
        <f t="shared" si="2"/>
        <v>2223.5</v>
      </c>
      <c r="J76" s="16">
        <f t="shared" si="2"/>
        <v>2473.81</v>
      </c>
      <c r="K76" s="16">
        <f t="shared" si="2"/>
        <v>2828.8799999999997</v>
      </c>
      <c r="L76" s="27">
        <v>0</v>
      </c>
      <c r="M76" s="34">
        <v>731.82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43407</v>
      </c>
      <c r="B77" s="14">
        <v>20</v>
      </c>
      <c r="C77" s="15">
        <v>1839.81</v>
      </c>
      <c r="D77" s="15">
        <v>0</v>
      </c>
      <c r="E77" s="15">
        <v>131.65</v>
      </c>
      <c r="F77" s="26">
        <v>1873.08</v>
      </c>
      <c r="G77" s="26">
        <v>142</v>
      </c>
      <c r="H77" s="16">
        <f t="shared" si="2"/>
        <v>2061.12</v>
      </c>
      <c r="I77" s="16">
        <f t="shared" si="2"/>
        <v>2291.3199999999997</v>
      </c>
      <c r="J77" s="16">
        <f t="shared" si="2"/>
        <v>2541.6299999999997</v>
      </c>
      <c r="K77" s="16">
        <f t="shared" si="2"/>
        <v>2896.7</v>
      </c>
      <c r="L77" s="27">
        <v>0</v>
      </c>
      <c r="M77" s="34">
        <v>131.65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43407</v>
      </c>
      <c r="B78" s="14">
        <v>21</v>
      </c>
      <c r="C78" s="15">
        <v>1817.67</v>
      </c>
      <c r="D78" s="15">
        <v>0</v>
      </c>
      <c r="E78" s="15">
        <v>751.24</v>
      </c>
      <c r="F78" s="26">
        <v>1850.94</v>
      </c>
      <c r="G78" s="26">
        <v>142</v>
      </c>
      <c r="H78" s="16">
        <f t="shared" si="2"/>
        <v>2038.98</v>
      </c>
      <c r="I78" s="16">
        <f t="shared" si="2"/>
        <v>2269.18</v>
      </c>
      <c r="J78" s="16">
        <f t="shared" si="2"/>
        <v>2519.49</v>
      </c>
      <c r="K78" s="16">
        <f t="shared" si="2"/>
        <v>2874.56</v>
      </c>
      <c r="L78" s="27">
        <v>0</v>
      </c>
      <c r="M78" s="34">
        <v>751.24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43407</v>
      </c>
      <c r="B79" s="14">
        <v>22</v>
      </c>
      <c r="C79" s="15">
        <v>1698.59</v>
      </c>
      <c r="D79" s="15">
        <v>0</v>
      </c>
      <c r="E79" s="15">
        <v>716.67</v>
      </c>
      <c r="F79" s="26">
        <v>1731.86</v>
      </c>
      <c r="G79" s="26">
        <v>142</v>
      </c>
      <c r="H79" s="16">
        <f t="shared" si="2"/>
        <v>1919.8999999999999</v>
      </c>
      <c r="I79" s="16">
        <f t="shared" si="2"/>
        <v>2150.1</v>
      </c>
      <c r="J79" s="16">
        <f t="shared" si="2"/>
        <v>2400.41</v>
      </c>
      <c r="K79" s="16">
        <f t="shared" si="2"/>
        <v>2755.4799999999996</v>
      </c>
      <c r="L79" s="27">
        <v>0</v>
      </c>
      <c r="M79" s="34">
        <v>716.67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43407</v>
      </c>
      <c r="B80" s="14">
        <v>23</v>
      </c>
      <c r="C80" s="15">
        <v>1705.75</v>
      </c>
      <c r="D80" s="15">
        <v>0</v>
      </c>
      <c r="E80" s="15">
        <v>675.82</v>
      </c>
      <c r="F80" s="26">
        <v>1739.02</v>
      </c>
      <c r="G80" s="26">
        <v>142</v>
      </c>
      <c r="H80" s="16">
        <f t="shared" si="2"/>
        <v>1927.06</v>
      </c>
      <c r="I80" s="16">
        <f t="shared" si="2"/>
        <v>2157.2599999999998</v>
      </c>
      <c r="J80" s="16">
        <f t="shared" si="2"/>
        <v>2407.5699999999997</v>
      </c>
      <c r="K80" s="16">
        <f t="shared" si="2"/>
        <v>2762.64</v>
      </c>
      <c r="L80" s="27">
        <v>0</v>
      </c>
      <c r="M80" s="34">
        <v>675.82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43408</v>
      </c>
      <c r="B81" s="14">
        <v>0</v>
      </c>
      <c r="C81" s="15">
        <v>1179.16</v>
      </c>
      <c r="D81" s="15">
        <v>0</v>
      </c>
      <c r="E81" s="15">
        <v>125.87</v>
      </c>
      <c r="F81" s="26">
        <v>1212.43</v>
      </c>
      <c r="G81" s="26">
        <v>142</v>
      </c>
      <c r="H81" s="16">
        <f t="shared" si="2"/>
        <v>1400.47</v>
      </c>
      <c r="I81" s="16">
        <f t="shared" si="2"/>
        <v>1630.67</v>
      </c>
      <c r="J81" s="16">
        <f t="shared" si="2"/>
        <v>1880.9800000000002</v>
      </c>
      <c r="K81" s="16">
        <f t="shared" si="2"/>
        <v>2236.0499999999997</v>
      </c>
      <c r="L81" s="27">
        <v>0</v>
      </c>
      <c r="M81" s="34">
        <v>125.87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43408</v>
      </c>
      <c r="B82" s="14">
        <v>1</v>
      </c>
      <c r="C82" s="15">
        <v>1060.43</v>
      </c>
      <c r="D82" s="15">
        <v>32.24</v>
      </c>
      <c r="E82" s="15">
        <v>0</v>
      </c>
      <c r="F82" s="26">
        <v>1093.7</v>
      </c>
      <c r="G82" s="26">
        <v>142</v>
      </c>
      <c r="H82" s="16">
        <f t="shared" si="2"/>
        <v>1281.74</v>
      </c>
      <c r="I82" s="16">
        <f t="shared" si="2"/>
        <v>1511.94</v>
      </c>
      <c r="J82" s="16">
        <f t="shared" si="2"/>
        <v>1762.2500000000002</v>
      </c>
      <c r="K82" s="16">
        <f t="shared" si="2"/>
        <v>2117.3199999999997</v>
      </c>
      <c r="L82" s="27">
        <v>32.24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43408</v>
      </c>
      <c r="B83" s="14">
        <v>2</v>
      </c>
      <c r="C83" s="15">
        <v>999.29</v>
      </c>
      <c r="D83" s="15">
        <v>0</v>
      </c>
      <c r="E83" s="15">
        <v>134.3</v>
      </c>
      <c r="F83" s="26">
        <v>1032.56</v>
      </c>
      <c r="G83" s="26">
        <v>142</v>
      </c>
      <c r="H83" s="16">
        <f t="shared" si="2"/>
        <v>1220.6</v>
      </c>
      <c r="I83" s="16">
        <f t="shared" si="2"/>
        <v>1450.8</v>
      </c>
      <c r="J83" s="16">
        <f t="shared" si="2"/>
        <v>1701.11</v>
      </c>
      <c r="K83" s="16">
        <f t="shared" si="2"/>
        <v>2056.18</v>
      </c>
      <c r="L83" s="27">
        <v>0</v>
      </c>
      <c r="M83" s="34">
        <v>134.3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43408</v>
      </c>
      <c r="B84" s="14">
        <v>3</v>
      </c>
      <c r="C84" s="15">
        <v>988.54</v>
      </c>
      <c r="D84" s="15">
        <v>0</v>
      </c>
      <c r="E84" s="15">
        <v>124.64</v>
      </c>
      <c r="F84" s="26">
        <v>1021.81</v>
      </c>
      <c r="G84" s="26">
        <v>142</v>
      </c>
      <c r="H84" s="16">
        <f t="shared" si="2"/>
        <v>1209.85</v>
      </c>
      <c r="I84" s="16">
        <f t="shared" si="2"/>
        <v>1440.05</v>
      </c>
      <c r="J84" s="16">
        <f t="shared" si="2"/>
        <v>1690.36</v>
      </c>
      <c r="K84" s="16">
        <f t="shared" si="2"/>
        <v>2045.43</v>
      </c>
      <c r="L84" s="27">
        <v>0</v>
      </c>
      <c r="M84" s="34">
        <v>124.64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43408</v>
      </c>
      <c r="B85" s="14">
        <v>4</v>
      </c>
      <c r="C85" s="15">
        <v>985.91</v>
      </c>
      <c r="D85" s="15">
        <v>6.52</v>
      </c>
      <c r="E85" s="15">
        <v>0</v>
      </c>
      <c r="F85" s="26">
        <v>1019.18</v>
      </c>
      <c r="G85" s="26">
        <v>142</v>
      </c>
      <c r="H85" s="16">
        <f t="shared" si="2"/>
        <v>1207.2199999999998</v>
      </c>
      <c r="I85" s="16">
        <f t="shared" si="2"/>
        <v>1437.4199999999998</v>
      </c>
      <c r="J85" s="16">
        <f t="shared" si="2"/>
        <v>1687.7299999999998</v>
      </c>
      <c r="K85" s="16">
        <f t="shared" si="2"/>
        <v>2042.8</v>
      </c>
      <c r="L85" s="27">
        <v>6.52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43408</v>
      </c>
      <c r="B86" s="14">
        <v>5</v>
      </c>
      <c r="C86" s="15">
        <v>1021.78</v>
      </c>
      <c r="D86" s="15">
        <v>0</v>
      </c>
      <c r="E86" s="15">
        <v>5.77</v>
      </c>
      <c r="F86" s="26">
        <v>1055.05</v>
      </c>
      <c r="G86" s="26">
        <v>142</v>
      </c>
      <c r="H86" s="16">
        <f t="shared" si="2"/>
        <v>1243.09</v>
      </c>
      <c r="I86" s="16">
        <f t="shared" si="2"/>
        <v>1473.29</v>
      </c>
      <c r="J86" s="16">
        <f t="shared" si="2"/>
        <v>1723.6000000000001</v>
      </c>
      <c r="K86" s="16">
        <f t="shared" si="2"/>
        <v>2078.6699999999996</v>
      </c>
      <c r="L86" s="27">
        <v>0</v>
      </c>
      <c r="M86" s="34">
        <v>5.77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43408</v>
      </c>
      <c r="B87" s="14">
        <v>6</v>
      </c>
      <c r="C87" s="15">
        <v>1098.65</v>
      </c>
      <c r="D87" s="15">
        <v>197.53</v>
      </c>
      <c r="E87" s="15">
        <v>0</v>
      </c>
      <c r="F87" s="26">
        <v>1131.92</v>
      </c>
      <c r="G87" s="26">
        <v>142</v>
      </c>
      <c r="H87" s="16">
        <f t="shared" si="2"/>
        <v>1319.96</v>
      </c>
      <c r="I87" s="16">
        <f t="shared" si="2"/>
        <v>1550.16</v>
      </c>
      <c r="J87" s="16">
        <f t="shared" si="2"/>
        <v>1800.47</v>
      </c>
      <c r="K87" s="16">
        <f t="shared" si="2"/>
        <v>2155.54</v>
      </c>
      <c r="L87" s="27">
        <v>197.53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43408</v>
      </c>
      <c r="B88" s="14">
        <v>7</v>
      </c>
      <c r="C88" s="15">
        <v>1351.1</v>
      </c>
      <c r="D88" s="15">
        <v>61.69</v>
      </c>
      <c r="E88" s="15">
        <v>0</v>
      </c>
      <c r="F88" s="26">
        <v>1384.37</v>
      </c>
      <c r="G88" s="26">
        <v>142</v>
      </c>
      <c r="H88" s="16">
        <f t="shared" si="2"/>
        <v>1572.4099999999999</v>
      </c>
      <c r="I88" s="16">
        <f t="shared" si="2"/>
        <v>1802.61</v>
      </c>
      <c r="J88" s="16">
        <f t="shared" si="2"/>
        <v>2052.9199999999996</v>
      </c>
      <c r="K88" s="16">
        <f t="shared" si="2"/>
        <v>2407.99</v>
      </c>
      <c r="L88" s="27">
        <v>61.69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43408</v>
      </c>
      <c r="B89" s="14">
        <v>8</v>
      </c>
      <c r="C89" s="15">
        <v>1723.04</v>
      </c>
      <c r="D89" s="15">
        <v>49.41</v>
      </c>
      <c r="E89" s="15">
        <v>0</v>
      </c>
      <c r="F89" s="26">
        <v>1756.31</v>
      </c>
      <c r="G89" s="26">
        <v>142</v>
      </c>
      <c r="H89" s="16">
        <f t="shared" si="2"/>
        <v>1944.35</v>
      </c>
      <c r="I89" s="16">
        <f t="shared" si="2"/>
        <v>2174.5499999999997</v>
      </c>
      <c r="J89" s="16">
        <f t="shared" si="2"/>
        <v>2424.8599999999997</v>
      </c>
      <c r="K89" s="16">
        <f t="shared" si="2"/>
        <v>2779.93</v>
      </c>
      <c r="L89" s="27">
        <v>49.41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43408</v>
      </c>
      <c r="B90" s="14">
        <v>9</v>
      </c>
      <c r="C90" s="15">
        <v>1742.58</v>
      </c>
      <c r="D90" s="15">
        <v>97.52</v>
      </c>
      <c r="E90" s="15">
        <v>0</v>
      </c>
      <c r="F90" s="26">
        <v>1775.85</v>
      </c>
      <c r="G90" s="26">
        <v>142</v>
      </c>
      <c r="H90" s="16">
        <f t="shared" si="2"/>
        <v>1963.8899999999999</v>
      </c>
      <c r="I90" s="16">
        <f t="shared" si="2"/>
        <v>2194.0899999999997</v>
      </c>
      <c r="J90" s="16">
        <f t="shared" si="2"/>
        <v>2444.3999999999996</v>
      </c>
      <c r="K90" s="16">
        <f t="shared" si="2"/>
        <v>2799.47</v>
      </c>
      <c r="L90" s="27">
        <v>97.52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43408</v>
      </c>
      <c r="B91" s="14">
        <v>10</v>
      </c>
      <c r="C91" s="15">
        <v>1817.98</v>
      </c>
      <c r="D91" s="15">
        <v>10.97</v>
      </c>
      <c r="E91" s="15">
        <v>0</v>
      </c>
      <c r="F91" s="26">
        <v>1851.25</v>
      </c>
      <c r="G91" s="26">
        <v>142</v>
      </c>
      <c r="H91" s="16">
        <f t="shared" si="2"/>
        <v>2039.29</v>
      </c>
      <c r="I91" s="16">
        <f t="shared" si="2"/>
        <v>2269.49</v>
      </c>
      <c r="J91" s="16">
        <f t="shared" si="2"/>
        <v>2519.7999999999997</v>
      </c>
      <c r="K91" s="16">
        <f t="shared" si="2"/>
        <v>2874.87</v>
      </c>
      <c r="L91" s="27">
        <v>10.97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43408</v>
      </c>
      <c r="B92" s="14">
        <v>11</v>
      </c>
      <c r="C92" s="15">
        <v>1816.99</v>
      </c>
      <c r="D92" s="15">
        <v>0</v>
      </c>
      <c r="E92" s="15">
        <v>20.12</v>
      </c>
      <c r="F92" s="26">
        <v>1850.26</v>
      </c>
      <c r="G92" s="26">
        <v>142</v>
      </c>
      <c r="H92" s="16">
        <f t="shared" si="2"/>
        <v>2038.3</v>
      </c>
      <c r="I92" s="16">
        <f t="shared" si="2"/>
        <v>2268.5</v>
      </c>
      <c r="J92" s="16">
        <f t="shared" si="2"/>
        <v>2518.81</v>
      </c>
      <c r="K92" s="16">
        <f t="shared" si="2"/>
        <v>2873.8799999999997</v>
      </c>
      <c r="L92" s="27">
        <v>0</v>
      </c>
      <c r="M92" s="34">
        <v>20.12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43408</v>
      </c>
      <c r="B93" s="14">
        <v>12</v>
      </c>
      <c r="C93" s="15">
        <v>1822.16</v>
      </c>
      <c r="D93" s="15">
        <v>33.89</v>
      </c>
      <c r="E93" s="15">
        <v>0</v>
      </c>
      <c r="F93" s="26">
        <v>1855.43</v>
      </c>
      <c r="G93" s="26">
        <v>142</v>
      </c>
      <c r="H93" s="16">
        <f t="shared" si="2"/>
        <v>2043.47</v>
      </c>
      <c r="I93" s="16">
        <f t="shared" si="2"/>
        <v>2273.67</v>
      </c>
      <c r="J93" s="16">
        <f t="shared" si="2"/>
        <v>2523.98</v>
      </c>
      <c r="K93" s="16">
        <f t="shared" si="2"/>
        <v>2879.0499999999997</v>
      </c>
      <c r="L93" s="27">
        <v>33.89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43408</v>
      </c>
      <c r="B94" s="14">
        <v>13</v>
      </c>
      <c r="C94" s="15">
        <v>1758.41</v>
      </c>
      <c r="D94" s="15">
        <v>59.82</v>
      </c>
      <c r="E94" s="15">
        <v>0</v>
      </c>
      <c r="F94" s="26">
        <v>1791.68</v>
      </c>
      <c r="G94" s="26">
        <v>142</v>
      </c>
      <c r="H94" s="16">
        <f t="shared" si="2"/>
        <v>1979.72</v>
      </c>
      <c r="I94" s="16">
        <f t="shared" si="2"/>
        <v>2209.92</v>
      </c>
      <c r="J94" s="16">
        <f t="shared" si="2"/>
        <v>2460.23</v>
      </c>
      <c r="K94" s="16">
        <f t="shared" si="2"/>
        <v>2815.2999999999997</v>
      </c>
      <c r="L94" s="27">
        <v>59.82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43408</v>
      </c>
      <c r="B95" s="14">
        <v>14</v>
      </c>
      <c r="C95" s="15">
        <v>1759.53</v>
      </c>
      <c r="D95" s="15">
        <v>38.25</v>
      </c>
      <c r="E95" s="15">
        <v>0</v>
      </c>
      <c r="F95" s="26">
        <v>1792.8</v>
      </c>
      <c r="G95" s="26">
        <v>142</v>
      </c>
      <c r="H95" s="16">
        <f t="shared" si="2"/>
        <v>1980.84</v>
      </c>
      <c r="I95" s="16">
        <f t="shared" si="2"/>
        <v>2211.04</v>
      </c>
      <c r="J95" s="16">
        <f t="shared" si="2"/>
        <v>2461.35</v>
      </c>
      <c r="K95" s="16">
        <f t="shared" si="2"/>
        <v>2816.4199999999996</v>
      </c>
      <c r="L95" s="27">
        <v>38.25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43408</v>
      </c>
      <c r="B96" s="14">
        <v>15</v>
      </c>
      <c r="C96" s="15">
        <v>1759.8</v>
      </c>
      <c r="D96" s="15">
        <v>12.67</v>
      </c>
      <c r="E96" s="15">
        <v>0</v>
      </c>
      <c r="F96" s="26">
        <v>1793.07</v>
      </c>
      <c r="G96" s="26">
        <v>142</v>
      </c>
      <c r="H96" s="16">
        <f t="shared" si="2"/>
        <v>1981.11</v>
      </c>
      <c r="I96" s="16">
        <f t="shared" si="2"/>
        <v>2211.31</v>
      </c>
      <c r="J96" s="16">
        <f t="shared" si="2"/>
        <v>2461.62</v>
      </c>
      <c r="K96" s="16">
        <f t="shared" si="2"/>
        <v>2816.6899999999996</v>
      </c>
      <c r="L96" s="27">
        <v>12.67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43408</v>
      </c>
      <c r="B97" s="14">
        <v>16</v>
      </c>
      <c r="C97" s="15">
        <v>1766.87</v>
      </c>
      <c r="D97" s="15">
        <v>18.19</v>
      </c>
      <c r="E97" s="15">
        <v>0</v>
      </c>
      <c r="F97" s="26">
        <v>1800.14</v>
      </c>
      <c r="G97" s="26">
        <v>142</v>
      </c>
      <c r="H97" s="16">
        <f t="shared" si="2"/>
        <v>1988.1799999999998</v>
      </c>
      <c r="I97" s="16">
        <f t="shared" si="2"/>
        <v>2218.3799999999997</v>
      </c>
      <c r="J97" s="16">
        <f t="shared" si="2"/>
        <v>2468.6899999999996</v>
      </c>
      <c r="K97" s="16">
        <f t="shared" si="2"/>
        <v>2823.7599999999998</v>
      </c>
      <c r="L97" s="27">
        <v>18.19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43408</v>
      </c>
      <c r="B98" s="14">
        <v>17</v>
      </c>
      <c r="C98" s="15">
        <v>1687.49</v>
      </c>
      <c r="D98" s="15">
        <v>49.64</v>
      </c>
      <c r="E98" s="15">
        <v>0</v>
      </c>
      <c r="F98" s="26">
        <v>1720.76</v>
      </c>
      <c r="G98" s="26">
        <v>142</v>
      </c>
      <c r="H98" s="16">
        <f t="shared" si="2"/>
        <v>1908.8</v>
      </c>
      <c r="I98" s="16">
        <f t="shared" si="2"/>
        <v>2139</v>
      </c>
      <c r="J98" s="16">
        <f t="shared" si="2"/>
        <v>2389.31</v>
      </c>
      <c r="K98" s="16">
        <f t="shared" si="2"/>
        <v>2744.3799999999997</v>
      </c>
      <c r="L98" s="27">
        <v>49.64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43408</v>
      </c>
      <c r="B99" s="14">
        <v>18</v>
      </c>
      <c r="C99" s="15">
        <v>1644.1</v>
      </c>
      <c r="D99" s="15">
        <v>97.23</v>
      </c>
      <c r="E99" s="15">
        <v>0</v>
      </c>
      <c r="F99" s="26">
        <v>1677.37</v>
      </c>
      <c r="G99" s="26">
        <v>142</v>
      </c>
      <c r="H99" s="16">
        <f t="shared" si="2"/>
        <v>1865.4099999999999</v>
      </c>
      <c r="I99" s="16">
        <f t="shared" si="2"/>
        <v>2095.6099999999997</v>
      </c>
      <c r="J99" s="16">
        <f t="shared" si="2"/>
        <v>2345.9199999999996</v>
      </c>
      <c r="K99" s="16">
        <f t="shared" si="2"/>
        <v>2700.99</v>
      </c>
      <c r="L99" s="27">
        <v>97.23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43408</v>
      </c>
      <c r="B100" s="14">
        <v>19</v>
      </c>
      <c r="C100" s="15">
        <v>1658.52</v>
      </c>
      <c r="D100" s="15">
        <v>0</v>
      </c>
      <c r="E100" s="15">
        <v>522.14</v>
      </c>
      <c r="F100" s="26">
        <v>1691.79</v>
      </c>
      <c r="G100" s="26">
        <v>142</v>
      </c>
      <c r="H100" s="16">
        <f t="shared" si="2"/>
        <v>1879.83</v>
      </c>
      <c r="I100" s="16">
        <f t="shared" si="2"/>
        <v>2110.0299999999997</v>
      </c>
      <c r="J100" s="16">
        <f t="shared" si="2"/>
        <v>2360.3399999999997</v>
      </c>
      <c r="K100" s="16">
        <f t="shared" si="2"/>
        <v>2715.41</v>
      </c>
      <c r="L100" s="27">
        <v>0</v>
      </c>
      <c r="M100" s="34">
        <v>522.14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43408</v>
      </c>
      <c r="B101" s="14">
        <v>20</v>
      </c>
      <c r="C101" s="15">
        <v>1724.47</v>
      </c>
      <c r="D101" s="15">
        <v>20.06</v>
      </c>
      <c r="E101" s="15">
        <v>0</v>
      </c>
      <c r="F101" s="26">
        <v>1757.74</v>
      </c>
      <c r="G101" s="26">
        <v>142</v>
      </c>
      <c r="H101" s="16">
        <f t="shared" si="2"/>
        <v>1945.78</v>
      </c>
      <c r="I101" s="16">
        <f t="shared" si="2"/>
        <v>2175.98</v>
      </c>
      <c r="J101" s="16">
        <f t="shared" si="2"/>
        <v>2426.29</v>
      </c>
      <c r="K101" s="16">
        <f t="shared" si="2"/>
        <v>2781.3599999999997</v>
      </c>
      <c r="L101" s="27">
        <v>20.06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43408</v>
      </c>
      <c r="B102" s="14">
        <v>21</v>
      </c>
      <c r="C102" s="15">
        <v>1710.91</v>
      </c>
      <c r="D102" s="15">
        <v>0</v>
      </c>
      <c r="E102" s="15">
        <v>585.51</v>
      </c>
      <c r="F102" s="26">
        <v>1744.18</v>
      </c>
      <c r="G102" s="26">
        <v>142</v>
      </c>
      <c r="H102" s="16">
        <f t="shared" si="2"/>
        <v>1932.22</v>
      </c>
      <c r="I102" s="16">
        <f t="shared" si="2"/>
        <v>2162.42</v>
      </c>
      <c r="J102" s="16">
        <f t="shared" si="2"/>
        <v>2412.73</v>
      </c>
      <c r="K102" s="16">
        <f t="shared" si="2"/>
        <v>2767.7999999999997</v>
      </c>
      <c r="L102" s="27">
        <v>0</v>
      </c>
      <c r="M102" s="34">
        <v>585.51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43408</v>
      </c>
      <c r="B103" s="14">
        <v>22</v>
      </c>
      <c r="C103" s="15">
        <v>1647.54</v>
      </c>
      <c r="D103" s="15">
        <v>0</v>
      </c>
      <c r="E103" s="15">
        <v>513.68</v>
      </c>
      <c r="F103" s="26">
        <v>1680.81</v>
      </c>
      <c r="G103" s="26">
        <v>142</v>
      </c>
      <c r="H103" s="16">
        <f t="shared" si="2"/>
        <v>1868.85</v>
      </c>
      <c r="I103" s="16">
        <f t="shared" si="2"/>
        <v>2099.0499999999997</v>
      </c>
      <c r="J103" s="16">
        <f t="shared" si="2"/>
        <v>2349.3599999999997</v>
      </c>
      <c r="K103" s="16">
        <f t="shared" si="2"/>
        <v>2704.43</v>
      </c>
      <c r="L103" s="27">
        <v>0</v>
      </c>
      <c r="M103" s="34">
        <v>513.68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43408</v>
      </c>
      <c r="B104" s="14">
        <v>23</v>
      </c>
      <c r="C104" s="15">
        <v>1387.07</v>
      </c>
      <c r="D104" s="15">
        <v>0</v>
      </c>
      <c r="E104" s="15">
        <v>296.55</v>
      </c>
      <c r="F104" s="26">
        <v>1420.34</v>
      </c>
      <c r="G104" s="26">
        <v>142</v>
      </c>
      <c r="H104" s="16">
        <f t="shared" si="2"/>
        <v>1608.3799999999999</v>
      </c>
      <c r="I104" s="16">
        <f t="shared" si="2"/>
        <v>1838.58</v>
      </c>
      <c r="J104" s="16">
        <f t="shared" si="2"/>
        <v>2088.89</v>
      </c>
      <c r="K104" s="16">
        <f t="shared" si="2"/>
        <v>2443.9599999999996</v>
      </c>
      <c r="L104" s="27">
        <v>0</v>
      </c>
      <c r="M104" s="34">
        <v>296.55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43409</v>
      </c>
      <c r="B105" s="14">
        <v>0</v>
      </c>
      <c r="C105" s="15">
        <v>1410.86</v>
      </c>
      <c r="D105" s="15">
        <v>253.83</v>
      </c>
      <c r="E105" s="15">
        <v>0</v>
      </c>
      <c r="F105" s="26">
        <v>1444.13</v>
      </c>
      <c r="G105" s="26">
        <v>142</v>
      </c>
      <c r="H105" s="16">
        <f t="shared" si="2"/>
        <v>1632.1699999999998</v>
      </c>
      <c r="I105" s="16">
        <f t="shared" si="2"/>
        <v>1862.37</v>
      </c>
      <c r="J105" s="16">
        <f t="shared" si="2"/>
        <v>2112.68</v>
      </c>
      <c r="K105" s="16">
        <f t="shared" si="2"/>
        <v>2467.7499999999995</v>
      </c>
      <c r="L105" s="27">
        <v>253.83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43409</v>
      </c>
      <c r="B106" s="14">
        <v>1</v>
      </c>
      <c r="C106" s="15">
        <v>1217.4</v>
      </c>
      <c r="D106" s="15">
        <v>83.52</v>
      </c>
      <c r="E106" s="15">
        <v>0</v>
      </c>
      <c r="F106" s="26">
        <v>1250.67</v>
      </c>
      <c r="G106" s="26">
        <v>142</v>
      </c>
      <c r="H106" s="16">
        <f t="shared" si="2"/>
        <v>1438.71</v>
      </c>
      <c r="I106" s="16">
        <f t="shared" si="2"/>
        <v>1668.91</v>
      </c>
      <c r="J106" s="16">
        <f t="shared" si="2"/>
        <v>1919.22</v>
      </c>
      <c r="K106" s="16">
        <f t="shared" si="2"/>
        <v>2274.29</v>
      </c>
      <c r="L106" s="27">
        <v>83.52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43409</v>
      </c>
      <c r="B107" s="14">
        <v>2</v>
      </c>
      <c r="C107" s="15">
        <v>1123.49</v>
      </c>
      <c r="D107" s="15">
        <v>338.76</v>
      </c>
      <c r="E107" s="15">
        <v>0</v>
      </c>
      <c r="F107" s="26">
        <v>1156.76</v>
      </c>
      <c r="G107" s="26">
        <v>142</v>
      </c>
      <c r="H107" s="16">
        <f t="shared" si="2"/>
        <v>1344.8</v>
      </c>
      <c r="I107" s="16">
        <f t="shared" si="2"/>
        <v>1575</v>
      </c>
      <c r="J107" s="16">
        <f t="shared" si="2"/>
        <v>1825.3100000000002</v>
      </c>
      <c r="K107" s="16">
        <f t="shared" si="2"/>
        <v>2180.3799999999997</v>
      </c>
      <c r="L107" s="27">
        <v>338.76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43409</v>
      </c>
      <c r="B108" s="14">
        <v>3</v>
      </c>
      <c r="C108" s="15">
        <v>1105.3</v>
      </c>
      <c r="D108" s="15">
        <v>379.43</v>
      </c>
      <c r="E108" s="15">
        <v>0</v>
      </c>
      <c r="F108" s="26">
        <v>1138.57</v>
      </c>
      <c r="G108" s="26">
        <v>142</v>
      </c>
      <c r="H108" s="16">
        <f t="shared" si="2"/>
        <v>1326.61</v>
      </c>
      <c r="I108" s="16">
        <f t="shared" si="2"/>
        <v>1556.81</v>
      </c>
      <c r="J108" s="16">
        <f t="shared" si="2"/>
        <v>1807.1200000000001</v>
      </c>
      <c r="K108" s="16">
        <f t="shared" si="2"/>
        <v>2162.1899999999996</v>
      </c>
      <c r="L108" s="27">
        <v>379.43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43409</v>
      </c>
      <c r="B109" s="14">
        <v>4</v>
      </c>
      <c r="C109" s="15">
        <v>1129.5</v>
      </c>
      <c r="D109" s="15">
        <v>347.24</v>
      </c>
      <c r="E109" s="15">
        <v>0</v>
      </c>
      <c r="F109" s="26">
        <v>1162.77</v>
      </c>
      <c r="G109" s="26">
        <v>142</v>
      </c>
      <c r="H109" s="16">
        <f t="shared" si="2"/>
        <v>1350.81</v>
      </c>
      <c r="I109" s="16">
        <f t="shared" si="2"/>
        <v>1581.01</v>
      </c>
      <c r="J109" s="16">
        <f t="shared" si="2"/>
        <v>1831.32</v>
      </c>
      <c r="K109" s="16">
        <f t="shared" si="2"/>
        <v>2186.39</v>
      </c>
      <c r="L109" s="27">
        <v>347.24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43409</v>
      </c>
      <c r="B110" s="14">
        <v>5</v>
      </c>
      <c r="C110" s="15">
        <v>1126.69</v>
      </c>
      <c r="D110" s="15">
        <v>0</v>
      </c>
      <c r="E110" s="15">
        <v>24.29</v>
      </c>
      <c r="F110" s="26">
        <v>1159.96</v>
      </c>
      <c r="G110" s="26">
        <v>142</v>
      </c>
      <c r="H110" s="16">
        <f t="shared" si="2"/>
        <v>1348</v>
      </c>
      <c r="I110" s="16">
        <f t="shared" si="2"/>
        <v>1578.2</v>
      </c>
      <c r="J110" s="16">
        <f t="shared" si="2"/>
        <v>1828.51</v>
      </c>
      <c r="K110" s="16">
        <f t="shared" si="2"/>
        <v>2183.58</v>
      </c>
      <c r="L110" s="27">
        <v>0</v>
      </c>
      <c r="M110" s="34">
        <v>24.29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43409</v>
      </c>
      <c r="B111" s="14">
        <v>6</v>
      </c>
      <c r="C111" s="15">
        <v>1272.28</v>
      </c>
      <c r="D111" s="15">
        <v>0</v>
      </c>
      <c r="E111" s="15">
        <v>473.65</v>
      </c>
      <c r="F111" s="26">
        <v>1305.55</v>
      </c>
      <c r="G111" s="26">
        <v>142</v>
      </c>
      <c r="H111" s="16">
        <f t="shared" si="2"/>
        <v>1493.59</v>
      </c>
      <c r="I111" s="16">
        <f t="shared" si="2"/>
        <v>1723.79</v>
      </c>
      <c r="J111" s="16">
        <f t="shared" si="2"/>
        <v>1974.1000000000001</v>
      </c>
      <c r="K111" s="16">
        <f t="shared" si="2"/>
        <v>2329.1699999999996</v>
      </c>
      <c r="L111" s="27">
        <v>0</v>
      </c>
      <c r="M111" s="34">
        <v>473.65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43409</v>
      </c>
      <c r="B112" s="14">
        <v>7</v>
      </c>
      <c r="C112" s="15">
        <v>1337.36</v>
      </c>
      <c r="D112" s="15">
        <v>0</v>
      </c>
      <c r="E112" s="15">
        <v>364.65</v>
      </c>
      <c r="F112" s="26">
        <v>1370.63</v>
      </c>
      <c r="G112" s="26">
        <v>142</v>
      </c>
      <c r="H112" s="16">
        <f t="shared" si="2"/>
        <v>1558.6699999999998</v>
      </c>
      <c r="I112" s="16">
        <f t="shared" si="2"/>
        <v>1788.87</v>
      </c>
      <c r="J112" s="16">
        <f t="shared" si="2"/>
        <v>2039.18</v>
      </c>
      <c r="K112" s="16">
        <f t="shared" si="2"/>
        <v>2394.2499999999995</v>
      </c>
      <c r="L112" s="27">
        <v>0</v>
      </c>
      <c r="M112" s="34">
        <v>364.65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43409</v>
      </c>
      <c r="B113" s="14">
        <v>8</v>
      </c>
      <c r="C113" s="15">
        <v>1617.79</v>
      </c>
      <c r="D113" s="15">
        <v>0</v>
      </c>
      <c r="E113" s="15">
        <v>757.55</v>
      </c>
      <c r="F113" s="26">
        <v>1651.06</v>
      </c>
      <c r="G113" s="26">
        <v>142</v>
      </c>
      <c r="H113" s="16">
        <f t="shared" si="2"/>
        <v>1839.1</v>
      </c>
      <c r="I113" s="16">
        <f t="shared" si="2"/>
        <v>2069.2999999999997</v>
      </c>
      <c r="J113" s="16">
        <f t="shared" si="2"/>
        <v>2319.6099999999997</v>
      </c>
      <c r="K113" s="16">
        <f t="shared" si="2"/>
        <v>2674.68</v>
      </c>
      <c r="L113" s="27">
        <v>0</v>
      </c>
      <c r="M113" s="34">
        <v>757.55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43409</v>
      </c>
      <c r="B114" s="14">
        <v>9</v>
      </c>
      <c r="C114" s="15">
        <v>1753.84</v>
      </c>
      <c r="D114" s="15">
        <v>0</v>
      </c>
      <c r="E114" s="15">
        <v>847.02</v>
      </c>
      <c r="F114" s="26">
        <v>1787.11</v>
      </c>
      <c r="G114" s="26">
        <v>142</v>
      </c>
      <c r="H114" s="16">
        <f t="shared" si="2"/>
        <v>1975.1499999999999</v>
      </c>
      <c r="I114" s="16">
        <f t="shared" si="2"/>
        <v>2205.35</v>
      </c>
      <c r="J114" s="16">
        <f t="shared" si="2"/>
        <v>2455.66</v>
      </c>
      <c r="K114" s="16">
        <f t="shared" si="2"/>
        <v>2810.7299999999996</v>
      </c>
      <c r="L114" s="27">
        <v>0</v>
      </c>
      <c r="M114" s="34">
        <v>847.02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43409</v>
      </c>
      <c r="B115" s="14">
        <v>10</v>
      </c>
      <c r="C115" s="15">
        <v>1764.63</v>
      </c>
      <c r="D115" s="15">
        <v>0</v>
      </c>
      <c r="E115" s="15">
        <v>912.76</v>
      </c>
      <c r="F115" s="26">
        <v>1797.9</v>
      </c>
      <c r="G115" s="26">
        <v>142</v>
      </c>
      <c r="H115" s="16">
        <f t="shared" si="2"/>
        <v>1985.94</v>
      </c>
      <c r="I115" s="16">
        <f t="shared" si="2"/>
        <v>2216.14</v>
      </c>
      <c r="J115" s="16">
        <f t="shared" si="2"/>
        <v>2466.45</v>
      </c>
      <c r="K115" s="16">
        <f t="shared" si="2"/>
        <v>2821.52</v>
      </c>
      <c r="L115" s="27">
        <v>0</v>
      </c>
      <c r="M115" s="34">
        <v>912.76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43409</v>
      </c>
      <c r="B116" s="14">
        <v>11</v>
      </c>
      <c r="C116" s="15">
        <v>1781.16</v>
      </c>
      <c r="D116" s="15">
        <v>0</v>
      </c>
      <c r="E116" s="15">
        <v>59.88</v>
      </c>
      <c r="F116" s="26">
        <v>1814.43</v>
      </c>
      <c r="G116" s="26">
        <v>142</v>
      </c>
      <c r="H116" s="16">
        <f t="shared" si="2"/>
        <v>2002.47</v>
      </c>
      <c r="I116" s="16">
        <f t="shared" si="2"/>
        <v>2232.67</v>
      </c>
      <c r="J116" s="16">
        <f t="shared" si="2"/>
        <v>2482.98</v>
      </c>
      <c r="K116" s="16">
        <f t="shared" si="2"/>
        <v>2838.0499999999997</v>
      </c>
      <c r="L116" s="27">
        <v>0</v>
      </c>
      <c r="M116" s="34">
        <v>59.88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43409</v>
      </c>
      <c r="B117" s="14">
        <v>12</v>
      </c>
      <c r="C117" s="15">
        <v>1779.16</v>
      </c>
      <c r="D117" s="15">
        <v>0</v>
      </c>
      <c r="E117" s="15">
        <v>26.4</v>
      </c>
      <c r="F117" s="26">
        <v>1812.43</v>
      </c>
      <c r="G117" s="26">
        <v>142</v>
      </c>
      <c r="H117" s="16">
        <f t="shared" si="2"/>
        <v>2000.47</v>
      </c>
      <c r="I117" s="16">
        <f t="shared" si="2"/>
        <v>2230.67</v>
      </c>
      <c r="J117" s="16">
        <f t="shared" si="2"/>
        <v>2480.98</v>
      </c>
      <c r="K117" s="16">
        <f t="shared" si="2"/>
        <v>2836.0499999999997</v>
      </c>
      <c r="L117" s="27">
        <v>0</v>
      </c>
      <c r="M117" s="34">
        <v>26.4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43409</v>
      </c>
      <c r="B118" s="14">
        <v>13</v>
      </c>
      <c r="C118" s="15">
        <v>1780.5</v>
      </c>
      <c r="D118" s="15">
        <v>0</v>
      </c>
      <c r="E118" s="15">
        <v>117.91</v>
      </c>
      <c r="F118" s="26">
        <v>1813.77</v>
      </c>
      <c r="G118" s="26">
        <v>142</v>
      </c>
      <c r="H118" s="16">
        <f t="shared" si="2"/>
        <v>2001.81</v>
      </c>
      <c r="I118" s="16">
        <f t="shared" si="2"/>
        <v>2232.0099999999998</v>
      </c>
      <c r="J118" s="16">
        <f t="shared" si="2"/>
        <v>2482.3199999999997</v>
      </c>
      <c r="K118" s="16">
        <f t="shared" si="2"/>
        <v>2837.39</v>
      </c>
      <c r="L118" s="27">
        <v>0</v>
      </c>
      <c r="M118" s="34">
        <v>117.91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43409</v>
      </c>
      <c r="B119" s="14">
        <v>14</v>
      </c>
      <c r="C119" s="15">
        <v>1790.89</v>
      </c>
      <c r="D119" s="15">
        <v>0</v>
      </c>
      <c r="E119" s="15">
        <v>123.68</v>
      </c>
      <c r="F119" s="26">
        <v>1824.16</v>
      </c>
      <c r="G119" s="26">
        <v>142</v>
      </c>
      <c r="H119" s="16">
        <f t="shared" si="2"/>
        <v>2012.2</v>
      </c>
      <c r="I119" s="16">
        <f t="shared" si="2"/>
        <v>2242.4</v>
      </c>
      <c r="J119" s="16">
        <f t="shared" si="2"/>
        <v>2492.71</v>
      </c>
      <c r="K119" s="16">
        <f t="shared" si="2"/>
        <v>2847.7799999999997</v>
      </c>
      <c r="L119" s="27">
        <v>0</v>
      </c>
      <c r="M119" s="34">
        <v>123.68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43409</v>
      </c>
      <c r="B120" s="14">
        <v>15</v>
      </c>
      <c r="C120" s="15">
        <v>1790.62</v>
      </c>
      <c r="D120" s="15">
        <v>0</v>
      </c>
      <c r="E120" s="15">
        <v>936.56</v>
      </c>
      <c r="F120" s="26">
        <v>1823.89</v>
      </c>
      <c r="G120" s="26">
        <v>142</v>
      </c>
      <c r="H120" s="16">
        <f t="shared" si="2"/>
        <v>2011.9299999999998</v>
      </c>
      <c r="I120" s="16">
        <f t="shared" si="2"/>
        <v>2242.1299999999997</v>
      </c>
      <c r="J120" s="16">
        <f t="shared" si="2"/>
        <v>2492.4399999999996</v>
      </c>
      <c r="K120" s="16">
        <f t="shared" si="2"/>
        <v>2847.5099999999998</v>
      </c>
      <c r="L120" s="27">
        <v>0</v>
      </c>
      <c r="M120" s="34">
        <v>936.56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43409</v>
      </c>
      <c r="B121" s="14">
        <v>16</v>
      </c>
      <c r="C121" s="15">
        <v>1787.05</v>
      </c>
      <c r="D121" s="15">
        <v>0</v>
      </c>
      <c r="E121" s="15">
        <v>102.98</v>
      </c>
      <c r="F121" s="26">
        <v>1820.32</v>
      </c>
      <c r="G121" s="26">
        <v>142</v>
      </c>
      <c r="H121" s="16">
        <f t="shared" si="2"/>
        <v>2008.36</v>
      </c>
      <c r="I121" s="16">
        <f t="shared" si="2"/>
        <v>2238.56</v>
      </c>
      <c r="J121" s="16">
        <f t="shared" si="2"/>
        <v>2488.87</v>
      </c>
      <c r="K121" s="16">
        <f t="shared" si="2"/>
        <v>2843.9399999999996</v>
      </c>
      <c r="L121" s="27">
        <v>0</v>
      </c>
      <c r="M121" s="34">
        <v>102.98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43409</v>
      </c>
      <c r="B122" s="14">
        <v>17</v>
      </c>
      <c r="C122" s="15">
        <v>1749.91</v>
      </c>
      <c r="D122" s="15">
        <v>0</v>
      </c>
      <c r="E122" s="15">
        <v>43.16</v>
      </c>
      <c r="F122" s="26">
        <v>1783.18</v>
      </c>
      <c r="G122" s="26">
        <v>142</v>
      </c>
      <c r="H122" s="16">
        <f t="shared" si="2"/>
        <v>1971.22</v>
      </c>
      <c r="I122" s="16">
        <f t="shared" si="2"/>
        <v>2201.42</v>
      </c>
      <c r="J122" s="16">
        <f t="shared" si="2"/>
        <v>2451.73</v>
      </c>
      <c r="K122" s="16">
        <f t="shared" si="2"/>
        <v>2806.7999999999997</v>
      </c>
      <c r="L122" s="27">
        <v>0</v>
      </c>
      <c r="M122" s="34">
        <v>43.16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43409</v>
      </c>
      <c r="B123" s="14">
        <v>18</v>
      </c>
      <c r="C123" s="15">
        <v>1610.27</v>
      </c>
      <c r="D123" s="15">
        <v>77.89</v>
      </c>
      <c r="E123" s="15">
        <v>0</v>
      </c>
      <c r="F123" s="26">
        <v>1643.54</v>
      </c>
      <c r="G123" s="26">
        <v>142</v>
      </c>
      <c r="H123" s="16">
        <f t="shared" si="2"/>
        <v>1831.58</v>
      </c>
      <c r="I123" s="16">
        <f t="shared" si="2"/>
        <v>2061.7799999999997</v>
      </c>
      <c r="J123" s="16">
        <f t="shared" si="2"/>
        <v>2312.0899999999997</v>
      </c>
      <c r="K123" s="16">
        <f t="shared" si="2"/>
        <v>2667.16</v>
      </c>
      <c r="L123" s="27">
        <v>77.89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43409</v>
      </c>
      <c r="B124" s="14">
        <v>19</v>
      </c>
      <c r="C124" s="15">
        <v>1634.4</v>
      </c>
      <c r="D124" s="15">
        <v>57.62</v>
      </c>
      <c r="E124" s="15">
        <v>0</v>
      </c>
      <c r="F124" s="26">
        <v>1667.67</v>
      </c>
      <c r="G124" s="26">
        <v>142</v>
      </c>
      <c r="H124" s="16">
        <f t="shared" si="2"/>
        <v>1855.71</v>
      </c>
      <c r="I124" s="16">
        <f t="shared" si="2"/>
        <v>2085.91</v>
      </c>
      <c r="J124" s="16">
        <f t="shared" si="2"/>
        <v>2336.22</v>
      </c>
      <c r="K124" s="16">
        <f t="shared" si="2"/>
        <v>2691.29</v>
      </c>
      <c r="L124" s="27">
        <v>57.62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43409</v>
      </c>
      <c r="B125" s="14">
        <v>20</v>
      </c>
      <c r="C125" s="15">
        <v>1770.16</v>
      </c>
      <c r="D125" s="15">
        <v>0</v>
      </c>
      <c r="E125" s="15">
        <v>315.71</v>
      </c>
      <c r="F125" s="26">
        <v>1803.43</v>
      </c>
      <c r="G125" s="26">
        <v>142</v>
      </c>
      <c r="H125" s="16">
        <f t="shared" si="2"/>
        <v>1991.47</v>
      </c>
      <c r="I125" s="16">
        <f t="shared" si="2"/>
        <v>2221.67</v>
      </c>
      <c r="J125" s="16">
        <f t="shared" si="2"/>
        <v>2471.98</v>
      </c>
      <c r="K125" s="16">
        <f t="shared" si="2"/>
        <v>2827.0499999999997</v>
      </c>
      <c r="L125" s="27">
        <v>0</v>
      </c>
      <c r="M125" s="34">
        <v>315.71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43409</v>
      </c>
      <c r="B126" s="14">
        <v>21</v>
      </c>
      <c r="C126" s="15">
        <v>1758.42</v>
      </c>
      <c r="D126" s="15">
        <v>0</v>
      </c>
      <c r="E126" s="15">
        <v>1104</v>
      </c>
      <c r="F126" s="26">
        <v>1791.69</v>
      </c>
      <c r="G126" s="26">
        <v>142</v>
      </c>
      <c r="H126" s="16">
        <f t="shared" si="2"/>
        <v>1979.73</v>
      </c>
      <c r="I126" s="16">
        <f t="shared" si="2"/>
        <v>2209.93</v>
      </c>
      <c r="J126" s="16">
        <f t="shared" si="2"/>
        <v>2460.24</v>
      </c>
      <c r="K126" s="16">
        <f t="shared" si="2"/>
        <v>2815.31</v>
      </c>
      <c r="L126" s="27">
        <v>0</v>
      </c>
      <c r="M126" s="34">
        <v>1104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43409</v>
      </c>
      <c r="B127" s="14">
        <v>22</v>
      </c>
      <c r="C127" s="15">
        <v>1611.99</v>
      </c>
      <c r="D127" s="15">
        <v>0</v>
      </c>
      <c r="E127" s="15">
        <v>410.36</v>
      </c>
      <c r="F127" s="26">
        <v>1645.26</v>
      </c>
      <c r="G127" s="26">
        <v>142</v>
      </c>
      <c r="H127" s="16">
        <f t="shared" si="2"/>
        <v>1833.3</v>
      </c>
      <c r="I127" s="16">
        <f t="shared" si="2"/>
        <v>2063.5</v>
      </c>
      <c r="J127" s="16">
        <f t="shared" si="2"/>
        <v>2313.81</v>
      </c>
      <c r="K127" s="16">
        <f t="shared" si="2"/>
        <v>2668.8799999999997</v>
      </c>
      <c r="L127" s="27">
        <v>0</v>
      </c>
      <c r="M127" s="34">
        <v>410.36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43409</v>
      </c>
      <c r="B128" s="14">
        <v>23</v>
      </c>
      <c r="C128" s="15">
        <v>1436.63</v>
      </c>
      <c r="D128" s="15">
        <v>0</v>
      </c>
      <c r="E128" s="15">
        <v>348.83</v>
      </c>
      <c r="F128" s="26">
        <v>1469.9</v>
      </c>
      <c r="G128" s="26">
        <v>142</v>
      </c>
      <c r="H128" s="16">
        <f t="shared" si="2"/>
        <v>1657.94</v>
      </c>
      <c r="I128" s="16">
        <f t="shared" si="2"/>
        <v>1888.14</v>
      </c>
      <c r="J128" s="16">
        <f t="shared" si="2"/>
        <v>2138.45</v>
      </c>
      <c r="K128" s="16">
        <f t="shared" si="2"/>
        <v>2493.52</v>
      </c>
      <c r="L128" s="27">
        <v>0</v>
      </c>
      <c r="M128" s="34">
        <v>348.83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43410</v>
      </c>
      <c r="B129" s="14">
        <v>0</v>
      </c>
      <c r="C129" s="15">
        <v>1234.4</v>
      </c>
      <c r="D129" s="15">
        <v>0</v>
      </c>
      <c r="E129" s="15">
        <v>143.44</v>
      </c>
      <c r="F129" s="26">
        <v>1267.67</v>
      </c>
      <c r="G129" s="26">
        <v>142</v>
      </c>
      <c r="H129" s="16">
        <f t="shared" si="2"/>
        <v>1455.71</v>
      </c>
      <c r="I129" s="16">
        <f t="shared" si="2"/>
        <v>1685.91</v>
      </c>
      <c r="J129" s="16">
        <f t="shared" si="2"/>
        <v>1936.22</v>
      </c>
      <c r="K129" s="16">
        <f t="shared" si="2"/>
        <v>2291.29</v>
      </c>
      <c r="L129" s="27">
        <v>0</v>
      </c>
      <c r="M129" s="34">
        <v>143.44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43410</v>
      </c>
      <c r="B130" s="14">
        <v>1</v>
      </c>
      <c r="C130" s="15">
        <v>1081.71</v>
      </c>
      <c r="D130" s="15">
        <v>0</v>
      </c>
      <c r="E130" s="15">
        <v>193</v>
      </c>
      <c r="F130" s="26">
        <v>1114.98</v>
      </c>
      <c r="G130" s="26">
        <v>142</v>
      </c>
      <c r="H130" s="16">
        <f t="shared" si="2"/>
        <v>1303.02</v>
      </c>
      <c r="I130" s="16">
        <f t="shared" si="2"/>
        <v>1533.22</v>
      </c>
      <c r="J130" s="16">
        <f t="shared" si="2"/>
        <v>1783.53</v>
      </c>
      <c r="K130" s="16">
        <f t="shared" si="2"/>
        <v>2138.6</v>
      </c>
      <c r="L130" s="27">
        <v>0</v>
      </c>
      <c r="M130" s="34">
        <v>193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43410</v>
      </c>
      <c r="B131" s="14">
        <v>2</v>
      </c>
      <c r="C131" s="15">
        <v>1060.54</v>
      </c>
      <c r="D131" s="15">
        <v>0</v>
      </c>
      <c r="E131" s="15">
        <v>119.47</v>
      </c>
      <c r="F131" s="26">
        <v>1093.81</v>
      </c>
      <c r="G131" s="26">
        <v>142</v>
      </c>
      <c r="H131" s="16">
        <f t="shared" si="2"/>
        <v>1281.85</v>
      </c>
      <c r="I131" s="16">
        <f t="shared" si="2"/>
        <v>1512.05</v>
      </c>
      <c r="J131" s="16">
        <f t="shared" si="2"/>
        <v>1762.36</v>
      </c>
      <c r="K131" s="16">
        <f t="shared" si="2"/>
        <v>2117.43</v>
      </c>
      <c r="L131" s="27">
        <v>0</v>
      </c>
      <c r="M131" s="34">
        <v>119.47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43410</v>
      </c>
      <c r="B132" s="14">
        <v>3</v>
      </c>
      <c r="C132" s="15">
        <v>1058.45</v>
      </c>
      <c r="D132" s="15">
        <v>0</v>
      </c>
      <c r="E132" s="15">
        <v>121.85</v>
      </c>
      <c r="F132" s="26">
        <v>1091.72</v>
      </c>
      <c r="G132" s="26">
        <v>142</v>
      </c>
      <c r="H132" s="16">
        <f t="shared" si="2"/>
        <v>1279.76</v>
      </c>
      <c r="I132" s="16">
        <f t="shared" si="2"/>
        <v>1509.96</v>
      </c>
      <c r="J132" s="16">
        <f t="shared" si="2"/>
        <v>1760.2700000000002</v>
      </c>
      <c r="K132" s="16">
        <f t="shared" si="2"/>
        <v>2115.3399999999997</v>
      </c>
      <c r="L132" s="27">
        <v>0</v>
      </c>
      <c r="M132" s="34">
        <v>121.85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43410</v>
      </c>
      <c r="B133" s="14">
        <v>4</v>
      </c>
      <c r="C133" s="15">
        <v>1057.63</v>
      </c>
      <c r="D133" s="15">
        <v>0</v>
      </c>
      <c r="E133" s="15">
        <v>42.56</v>
      </c>
      <c r="F133" s="26">
        <v>1090.9</v>
      </c>
      <c r="G133" s="26">
        <v>142</v>
      </c>
      <c r="H133" s="16">
        <f t="shared" si="2"/>
        <v>1278.94</v>
      </c>
      <c r="I133" s="16">
        <f t="shared" si="2"/>
        <v>1509.14</v>
      </c>
      <c r="J133" s="16">
        <f t="shared" si="2"/>
        <v>1759.45</v>
      </c>
      <c r="K133" s="16">
        <f t="shared" si="2"/>
        <v>2114.52</v>
      </c>
      <c r="L133" s="27">
        <v>0</v>
      </c>
      <c r="M133" s="34">
        <v>42.56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43410</v>
      </c>
      <c r="B134" s="14">
        <v>5</v>
      </c>
      <c r="C134" s="15">
        <v>1089.38</v>
      </c>
      <c r="D134" s="15">
        <v>2.89</v>
      </c>
      <c r="E134" s="15">
        <v>0</v>
      </c>
      <c r="F134" s="26">
        <v>1122.65</v>
      </c>
      <c r="G134" s="26">
        <v>142</v>
      </c>
      <c r="H134" s="16">
        <f t="shared" si="2"/>
        <v>1310.69</v>
      </c>
      <c r="I134" s="16">
        <f t="shared" si="2"/>
        <v>1540.89</v>
      </c>
      <c r="J134" s="16">
        <f t="shared" si="2"/>
        <v>1791.2</v>
      </c>
      <c r="K134" s="16">
        <f t="shared" si="2"/>
        <v>2146.27</v>
      </c>
      <c r="L134" s="27">
        <v>2.89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43410</v>
      </c>
      <c r="B135" s="14">
        <v>6</v>
      </c>
      <c r="C135" s="15">
        <v>1118.13</v>
      </c>
      <c r="D135" s="15">
        <v>129.58</v>
      </c>
      <c r="E135" s="15">
        <v>0</v>
      </c>
      <c r="F135" s="26">
        <v>1151.4</v>
      </c>
      <c r="G135" s="26">
        <v>142</v>
      </c>
      <c r="H135" s="16">
        <f t="shared" si="2"/>
        <v>1339.44</v>
      </c>
      <c r="I135" s="16">
        <f t="shared" si="2"/>
        <v>1569.64</v>
      </c>
      <c r="J135" s="16">
        <f t="shared" si="2"/>
        <v>1819.95</v>
      </c>
      <c r="K135" s="16">
        <f t="shared" si="2"/>
        <v>2175.02</v>
      </c>
      <c r="L135" s="27">
        <v>129.58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43410</v>
      </c>
      <c r="B136" s="14">
        <v>7</v>
      </c>
      <c r="C136" s="15">
        <v>1404.44</v>
      </c>
      <c r="D136" s="15">
        <v>0</v>
      </c>
      <c r="E136" s="15">
        <v>15.47</v>
      </c>
      <c r="F136" s="26">
        <v>1437.71</v>
      </c>
      <c r="G136" s="26">
        <v>142</v>
      </c>
      <c r="H136" s="16">
        <f t="shared" si="2"/>
        <v>1625.75</v>
      </c>
      <c r="I136" s="16">
        <f t="shared" si="2"/>
        <v>1855.95</v>
      </c>
      <c r="J136" s="16">
        <f t="shared" si="2"/>
        <v>2106.2599999999998</v>
      </c>
      <c r="K136" s="16">
        <f t="shared" si="2"/>
        <v>2461.33</v>
      </c>
      <c r="L136" s="27">
        <v>0</v>
      </c>
      <c r="M136" s="34">
        <v>15.47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43410</v>
      </c>
      <c r="B137" s="14">
        <v>8</v>
      </c>
      <c r="C137" s="15">
        <v>1672.35</v>
      </c>
      <c r="D137" s="15">
        <v>0</v>
      </c>
      <c r="E137" s="15">
        <v>74.23</v>
      </c>
      <c r="F137" s="26">
        <v>1705.62</v>
      </c>
      <c r="G137" s="26">
        <v>142</v>
      </c>
      <c r="H137" s="16">
        <f t="shared" si="2"/>
        <v>1893.6599999999999</v>
      </c>
      <c r="I137" s="16">
        <f t="shared" si="2"/>
        <v>2123.8599999999997</v>
      </c>
      <c r="J137" s="16">
        <f t="shared" si="2"/>
        <v>2374.1699999999996</v>
      </c>
      <c r="K137" s="16">
        <f aca="true" t="shared" si="3" ref="K137:K200">SUM($C137,$G137,U$4,U$6)</f>
        <v>2729.24</v>
      </c>
      <c r="L137" s="27">
        <v>0</v>
      </c>
      <c r="M137" s="34">
        <v>74.23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43410</v>
      </c>
      <c r="B138" s="14">
        <v>9</v>
      </c>
      <c r="C138" s="15">
        <v>1745.19</v>
      </c>
      <c r="D138" s="15">
        <v>0</v>
      </c>
      <c r="E138" s="15">
        <v>165.13</v>
      </c>
      <c r="F138" s="26">
        <v>1778.46</v>
      </c>
      <c r="G138" s="26">
        <v>142</v>
      </c>
      <c r="H138" s="16">
        <f aca="true" t="shared" si="4" ref="H138:K201">SUM($C138,$G138,R$4,R$6)</f>
        <v>1966.5</v>
      </c>
      <c r="I138" s="16">
        <f t="shared" si="4"/>
        <v>2196.7</v>
      </c>
      <c r="J138" s="16">
        <f t="shared" si="4"/>
        <v>2447.0099999999998</v>
      </c>
      <c r="K138" s="16">
        <f t="shared" si="3"/>
        <v>2802.08</v>
      </c>
      <c r="L138" s="27">
        <v>0</v>
      </c>
      <c r="M138" s="34">
        <v>165.13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43410</v>
      </c>
      <c r="B139" s="14">
        <v>10</v>
      </c>
      <c r="C139" s="15">
        <v>1752.73</v>
      </c>
      <c r="D139" s="15">
        <v>0</v>
      </c>
      <c r="E139" s="15">
        <v>202.76</v>
      </c>
      <c r="F139" s="26">
        <v>1786</v>
      </c>
      <c r="G139" s="26">
        <v>142</v>
      </c>
      <c r="H139" s="16">
        <f t="shared" si="4"/>
        <v>1974.04</v>
      </c>
      <c r="I139" s="16">
        <f t="shared" si="4"/>
        <v>2204.24</v>
      </c>
      <c r="J139" s="16">
        <f t="shared" si="4"/>
        <v>2454.5499999999997</v>
      </c>
      <c r="K139" s="16">
        <f t="shared" si="3"/>
        <v>2809.62</v>
      </c>
      <c r="L139" s="27">
        <v>0</v>
      </c>
      <c r="M139" s="34">
        <v>202.76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43410</v>
      </c>
      <c r="B140" s="14">
        <v>11</v>
      </c>
      <c r="C140" s="15">
        <v>1755.75</v>
      </c>
      <c r="D140" s="15">
        <v>0</v>
      </c>
      <c r="E140" s="15">
        <v>260.83</v>
      </c>
      <c r="F140" s="26">
        <v>1789.02</v>
      </c>
      <c r="G140" s="26">
        <v>142</v>
      </c>
      <c r="H140" s="16">
        <f t="shared" si="4"/>
        <v>1977.06</v>
      </c>
      <c r="I140" s="16">
        <f t="shared" si="4"/>
        <v>2207.2599999999998</v>
      </c>
      <c r="J140" s="16">
        <f t="shared" si="4"/>
        <v>2457.5699999999997</v>
      </c>
      <c r="K140" s="16">
        <f t="shared" si="3"/>
        <v>2812.64</v>
      </c>
      <c r="L140" s="27">
        <v>0</v>
      </c>
      <c r="M140" s="34">
        <v>260.83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43410</v>
      </c>
      <c r="B141" s="14">
        <v>12</v>
      </c>
      <c r="C141" s="15">
        <v>1760.84</v>
      </c>
      <c r="D141" s="15">
        <v>0</v>
      </c>
      <c r="E141" s="15">
        <v>175.05</v>
      </c>
      <c r="F141" s="26">
        <v>1794.11</v>
      </c>
      <c r="G141" s="26">
        <v>142</v>
      </c>
      <c r="H141" s="16">
        <f t="shared" si="4"/>
        <v>1982.1499999999999</v>
      </c>
      <c r="I141" s="16">
        <f t="shared" si="4"/>
        <v>2212.35</v>
      </c>
      <c r="J141" s="16">
        <f t="shared" si="4"/>
        <v>2462.66</v>
      </c>
      <c r="K141" s="16">
        <f t="shared" si="3"/>
        <v>2817.7299999999996</v>
      </c>
      <c r="L141" s="27">
        <v>0</v>
      </c>
      <c r="M141" s="34">
        <v>175.05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43410</v>
      </c>
      <c r="B142" s="14">
        <v>13</v>
      </c>
      <c r="C142" s="15">
        <v>1741.71</v>
      </c>
      <c r="D142" s="15">
        <v>0</v>
      </c>
      <c r="E142" s="15">
        <v>201.01</v>
      </c>
      <c r="F142" s="26">
        <v>1774.98</v>
      </c>
      <c r="G142" s="26">
        <v>142</v>
      </c>
      <c r="H142" s="16">
        <f t="shared" si="4"/>
        <v>1963.02</v>
      </c>
      <c r="I142" s="16">
        <f t="shared" si="4"/>
        <v>2193.22</v>
      </c>
      <c r="J142" s="16">
        <f t="shared" si="4"/>
        <v>2443.5299999999997</v>
      </c>
      <c r="K142" s="16">
        <f t="shared" si="3"/>
        <v>2798.6</v>
      </c>
      <c r="L142" s="27">
        <v>0</v>
      </c>
      <c r="M142" s="34">
        <v>201.01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43410</v>
      </c>
      <c r="B143" s="14">
        <v>14</v>
      </c>
      <c r="C143" s="15">
        <v>1750.05</v>
      </c>
      <c r="D143" s="15">
        <v>0</v>
      </c>
      <c r="E143" s="15">
        <v>179.6</v>
      </c>
      <c r="F143" s="26">
        <v>1783.32</v>
      </c>
      <c r="G143" s="26">
        <v>142</v>
      </c>
      <c r="H143" s="16">
        <f t="shared" si="4"/>
        <v>1971.36</v>
      </c>
      <c r="I143" s="16">
        <f t="shared" si="4"/>
        <v>2201.56</v>
      </c>
      <c r="J143" s="16">
        <f t="shared" si="4"/>
        <v>2451.87</v>
      </c>
      <c r="K143" s="16">
        <f t="shared" si="3"/>
        <v>2806.9399999999996</v>
      </c>
      <c r="L143" s="27">
        <v>0</v>
      </c>
      <c r="M143" s="34">
        <v>179.6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43410</v>
      </c>
      <c r="B144" s="14">
        <v>15</v>
      </c>
      <c r="C144" s="15">
        <v>1754.31</v>
      </c>
      <c r="D144" s="15">
        <v>0</v>
      </c>
      <c r="E144" s="15">
        <v>158.52</v>
      </c>
      <c r="F144" s="26">
        <v>1787.58</v>
      </c>
      <c r="G144" s="26">
        <v>142</v>
      </c>
      <c r="H144" s="16">
        <f t="shared" si="4"/>
        <v>1975.62</v>
      </c>
      <c r="I144" s="16">
        <f t="shared" si="4"/>
        <v>2205.8199999999997</v>
      </c>
      <c r="J144" s="16">
        <f t="shared" si="4"/>
        <v>2456.1299999999997</v>
      </c>
      <c r="K144" s="16">
        <f t="shared" si="3"/>
        <v>2811.2</v>
      </c>
      <c r="L144" s="27">
        <v>0</v>
      </c>
      <c r="M144" s="34">
        <v>158.52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43410</v>
      </c>
      <c r="B145" s="14">
        <v>16</v>
      </c>
      <c r="C145" s="15">
        <v>1748.17</v>
      </c>
      <c r="D145" s="15">
        <v>0</v>
      </c>
      <c r="E145" s="15">
        <v>229.92</v>
      </c>
      <c r="F145" s="26">
        <v>1781.44</v>
      </c>
      <c r="G145" s="26">
        <v>142</v>
      </c>
      <c r="H145" s="16">
        <f t="shared" si="4"/>
        <v>1969.48</v>
      </c>
      <c r="I145" s="16">
        <f t="shared" si="4"/>
        <v>2199.68</v>
      </c>
      <c r="J145" s="16">
        <f t="shared" si="4"/>
        <v>2449.99</v>
      </c>
      <c r="K145" s="16">
        <f t="shared" si="3"/>
        <v>2805.06</v>
      </c>
      <c r="L145" s="27">
        <v>0</v>
      </c>
      <c r="M145" s="34">
        <v>229.92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43410</v>
      </c>
      <c r="B146" s="14">
        <v>17</v>
      </c>
      <c r="C146" s="15">
        <v>1720.93</v>
      </c>
      <c r="D146" s="15">
        <v>0</v>
      </c>
      <c r="E146" s="15">
        <v>605.61</v>
      </c>
      <c r="F146" s="26">
        <v>1754.2</v>
      </c>
      <c r="G146" s="26">
        <v>142</v>
      </c>
      <c r="H146" s="16">
        <f t="shared" si="4"/>
        <v>1942.24</v>
      </c>
      <c r="I146" s="16">
        <f t="shared" si="4"/>
        <v>2172.44</v>
      </c>
      <c r="J146" s="16">
        <f t="shared" si="4"/>
        <v>2422.75</v>
      </c>
      <c r="K146" s="16">
        <f t="shared" si="3"/>
        <v>2777.8199999999997</v>
      </c>
      <c r="L146" s="27">
        <v>0</v>
      </c>
      <c r="M146" s="34">
        <v>605.61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43410</v>
      </c>
      <c r="B147" s="14">
        <v>18</v>
      </c>
      <c r="C147" s="15">
        <v>1673.28</v>
      </c>
      <c r="D147" s="15">
        <v>0</v>
      </c>
      <c r="E147" s="15">
        <v>83.2</v>
      </c>
      <c r="F147" s="26">
        <v>1706.55</v>
      </c>
      <c r="G147" s="26">
        <v>142</v>
      </c>
      <c r="H147" s="16">
        <f t="shared" si="4"/>
        <v>1894.59</v>
      </c>
      <c r="I147" s="16">
        <f t="shared" si="4"/>
        <v>2124.79</v>
      </c>
      <c r="J147" s="16">
        <f t="shared" si="4"/>
        <v>2375.1</v>
      </c>
      <c r="K147" s="16">
        <f t="shared" si="3"/>
        <v>2730.1699999999996</v>
      </c>
      <c r="L147" s="27">
        <v>0</v>
      </c>
      <c r="M147" s="34">
        <v>83.2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43410</v>
      </c>
      <c r="B148" s="14">
        <v>19</v>
      </c>
      <c r="C148" s="15">
        <v>1687.65</v>
      </c>
      <c r="D148" s="15">
        <v>0</v>
      </c>
      <c r="E148" s="15">
        <v>108.73</v>
      </c>
      <c r="F148" s="26">
        <v>1720.92</v>
      </c>
      <c r="G148" s="26">
        <v>142</v>
      </c>
      <c r="H148" s="16">
        <f t="shared" si="4"/>
        <v>1908.96</v>
      </c>
      <c r="I148" s="16">
        <f t="shared" si="4"/>
        <v>2139.16</v>
      </c>
      <c r="J148" s="16">
        <f t="shared" si="4"/>
        <v>2389.47</v>
      </c>
      <c r="K148" s="16">
        <f t="shared" si="3"/>
        <v>2744.54</v>
      </c>
      <c r="L148" s="27">
        <v>0</v>
      </c>
      <c r="M148" s="34">
        <v>108.73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43410</v>
      </c>
      <c r="B149" s="14">
        <v>20</v>
      </c>
      <c r="C149" s="15">
        <v>1733.28</v>
      </c>
      <c r="D149" s="15">
        <v>0</v>
      </c>
      <c r="E149" s="15">
        <v>333.86</v>
      </c>
      <c r="F149" s="26">
        <v>1766.55</v>
      </c>
      <c r="G149" s="26">
        <v>142</v>
      </c>
      <c r="H149" s="16">
        <f t="shared" si="4"/>
        <v>1954.59</v>
      </c>
      <c r="I149" s="16">
        <f t="shared" si="4"/>
        <v>2184.79</v>
      </c>
      <c r="J149" s="16">
        <f t="shared" si="4"/>
        <v>2435.1</v>
      </c>
      <c r="K149" s="16">
        <f t="shared" si="3"/>
        <v>2790.1699999999996</v>
      </c>
      <c r="L149" s="27">
        <v>0</v>
      </c>
      <c r="M149" s="34">
        <v>333.86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43410</v>
      </c>
      <c r="B150" s="14">
        <v>21</v>
      </c>
      <c r="C150" s="15">
        <v>1727.5</v>
      </c>
      <c r="D150" s="15">
        <v>0</v>
      </c>
      <c r="E150" s="15">
        <v>378.29</v>
      </c>
      <c r="F150" s="26">
        <v>1760.77</v>
      </c>
      <c r="G150" s="26">
        <v>142</v>
      </c>
      <c r="H150" s="16">
        <f t="shared" si="4"/>
        <v>1948.81</v>
      </c>
      <c r="I150" s="16">
        <f t="shared" si="4"/>
        <v>2179.0099999999998</v>
      </c>
      <c r="J150" s="16">
        <f t="shared" si="4"/>
        <v>2429.3199999999997</v>
      </c>
      <c r="K150" s="16">
        <f t="shared" si="3"/>
        <v>2784.39</v>
      </c>
      <c r="L150" s="27">
        <v>0</v>
      </c>
      <c r="M150" s="34">
        <v>378.29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43410</v>
      </c>
      <c r="B151" s="14">
        <v>22</v>
      </c>
      <c r="C151" s="15">
        <v>1714.89</v>
      </c>
      <c r="D151" s="15">
        <v>0</v>
      </c>
      <c r="E151" s="15">
        <v>526.45</v>
      </c>
      <c r="F151" s="26">
        <v>1748.16</v>
      </c>
      <c r="G151" s="26">
        <v>142</v>
      </c>
      <c r="H151" s="16">
        <f t="shared" si="4"/>
        <v>1936.2</v>
      </c>
      <c r="I151" s="16">
        <f t="shared" si="4"/>
        <v>2166.4</v>
      </c>
      <c r="J151" s="16">
        <f t="shared" si="4"/>
        <v>2416.71</v>
      </c>
      <c r="K151" s="16">
        <f t="shared" si="3"/>
        <v>2771.7799999999997</v>
      </c>
      <c r="L151" s="27">
        <v>0</v>
      </c>
      <c r="M151" s="34">
        <v>526.45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43410</v>
      </c>
      <c r="B152" s="14">
        <v>23</v>
      </c>
      <c r="C152" s="15">
        <v>1485.1</v>
      </c>
      <c r="D152" s="15">
        <v>0</v>
      </c>
      <c r="E152" s="15">
        <v>479.58</v>
      </c>
      <c r="F152" s="26">
        <v>1518.37</v>
      </c>
      <c r="G152" s="26">
        <v>142</v>
      </c>
      <c r="H152" s="16">
        <f t="shared" si="4"/>
        <v>1706.4099999999999</v>
      </c>
      <c r="I152" s="16">
        <f t="shared" si="4"/>
        <v>1936.61</v>
      </c>
      <c r="J152" s="16">
        <f t="shared" si="4"/>
        <v>2186.9199999999996</v>
      </c>
      <c r="K152" s="16">
        <f t="shared" si="3"/>
        <v>2541.99</v>
      </c>
      <c r="L152" s="27">
        <v>0</v>
      </c>
      <c r="M152" s="34">
        <v>479.58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43411</v>
      </c>
      <c r="B153" s="14">
        <v>0</v>
      </c>
      <c r="C153" s="15">
        <v>1084.45</v>
      </c>
      <c r="D153" s="15">
        <v>0</v>
      </c>
      <c r="E153" s="15">
        <v>69.86</v>
      </c>
      <c r="F153" s="26">
        <v>1117.72</v>
      </c>
      <c r="G153" s="26">
        <v>142</v>
      </c>
      <c r="H153" s="16">
        <f t="shared" si="4"/>
        <v>1305.76</v>
      </c>
      <c r="I153" s="16">
        <f t="shared" si="4"/>
        <v>1535.96</v>
      </c>
      <c r="J153" s="16">
        <f t="shared" si="4"/>
        <v>1786.2700000000002</v>
      </c>
      <c r="K153" s="16">
        <f t="shared" si="3"/>
        <v>2141.3399999999997</v>
      </c>
      <c r="L153" s="27">
        <v>0</v>
      </c>
      <c r="M153" s="34">
        <v>69.86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43411</v>
      </c>
      <c r="B154" s="14">
        <v>1</v>
      </c>
      <c r="C154" s="15">
        <v>1064.72</v>
      </c>
      <c r="D154" s="15">
        <v>0</v>
      </c>
      <c r="E154" s="15">
        <v>61.24</v>
      </c>
      <c r="F154" s="26">
        <v>1097.99</v>
      </c>
      <c r="G154" s="26">
        <v>142</v>
      </c>
      <c r="H154" s="16">
        <f t="shared" si="4"/>
        <v>1286.03</v>
      </c>
      <c r="I154" s="16">
        <f t="shared" si="4"/>
        <v>1516.23</v>
      </c>
      <c r="J154" s="16">
        <f t="shared" si="4"/>
        <v>1766.5400000000002</v>
      </c>
      <c r="K154" s="16">
        <f t="shared" si="3"/>
        <v>2121.6099999999997</v>
      </c>
      <c r="L154" s="27">
        <v>0</v>
      </c>
      <c r="M154" s="34">
        <v>61.24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43411</v>
      </c>
      <c r="B155" s="14">
        <v>2</v>
      </c>
      <c r="C155" s="15">
        <v>1024.27</v>
      </c>
      <c r="D155" s="15">
        <v>0</v>
      </c>
      <c r="E155" s="15">
        <v>25.27</v>
      </c>
      <c r="F155" s="26">
        <v>1057.54</v>
      </c>
      <c r="G155" s="26">
        <v>142</v>
      </c>
      <c r="H155" s="16">
        <f t="shared" si="4"/>
        <v>1245.58</v>
      </c>
      <c r="I155" s="16">
        <f t="shared" si="4"/>
        <v>1475.78</v>
      </c>
      <c r="J155" s="16">
        <f t="shared" si="4"/>
        <v>1726.09</v>
      </c>
      <c r="K155" s="16">
        <f t="shared" si="3"/>
        <v>2081.16</v>
      </c>
      <c r="L155" s="27">
        <v>0</v>
      </c>
      <c r="M155" s="34">
        <v>25.27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43411</v>
      </c>
      <c r="B156" s="14">
        <v>3</v>
      </c>
      <c r="C156" s="15">
        <v>1010.39</v>
      </c>
      <c r="D156" s="15">
        <v>0</v>
      </c>
      <c r="E156" s="15">
        <v>23.48</v>
      </c>
      <c r="F156" s="26">
        <v>1043.66</v>
      </c>
      <c r="G156" s="26">
        <v>142</v>
      </c>
      <c r="H156" s="16">
        <f t="shared" si="4"/>
        <v>1231.6999999999998</v>
      </c>
      <c r="I156" s="16">
        <f t="shared" si="4"/>
        <v>1461.8999999999999</v>
      </c>
      <c r="J156" s="16">
        <f t="shared" si="4"/>
        <v>1712.2099999999998</v>
      </c>
      <c r="K156" s="16">
        <f t="shared" si="3"/>
        <v>2067.2799999999997</v>
      </c>
      <c r="L156" s="27">
        <v>0</v>
      </c>
      <c r="M156" s="34">
        <v>23.48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43411</v>
      </c>
      <c r="B157" s="14">
        <v>4</v>
      </c>
      <c r="C157" s="15">
        <v>1010.04</v>
      </c>
      <c r="D157" s="15">
        <v>9.73</v>
      </c>
      <c r="E157" s="15">
        <v>0</v>
      </c>
      <c r="F157" s="26">
        <v>1043.31</v>
      </c>
      <c r="G157" s="26">
        <v>142</v>
      </c>
      <c r="H157" s="16">
        <f t="shared" si="4"/>
        <v>1231.35</v>
      </c>
      <c r="I157" s="16">
        <f t="shared" si="4"/>
        <v>1461.55</v>
      </c>
      <c r="J157" s="16">
        <f t="shared" si="4"/>
        <v>1711.86</v>
      </c>
      <c r="K157" s="16">
        <f t="shared" si="3"/>
        <v>2066.93</v>
      </c>
      <c r="L157" s="27">
        <v>9.73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43411</v>
      </c>
      <c r="B158" s="14">
        <v>5</v>
      </c>
      <c r="C158" s="15">
        <v>1006.18</v>
      </c>
      <c r="D158" s="15">
        <v>82.59</v>
      </c>
      <c r="E158" s="15">
        <v>0</v>
      </c>
      <c r="F158" s="26">
        <v>1039.45</v>
      </c>
      <c r="G158" s="26">
        <v>142</v>
      </c>
      <c r="H158" s="16">
        <f t="shared" si="4"/>
        <v>1227.4899999999998</v>
      </c>
      <c r="I158" s="16">
        <f t="shared" si="4"/>
        <v>1457.6899999999998</v>
      </c>
      <c r="J158" s="16">
        <f t="shared" si="4"/>
        <v>1707.9999999999998</v>
      </c>
      <c r="K158" s="16">
        <f t="shared" si="3"/>
        <v>2063.0699999999997</v>
      </c>
      <c r="L158" s="27">
        <v>82.59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43411</v>
      </c>
      <c r="B159" s="14">
        <v>6</v>
      </c>
      <c r="C159" s="15">
        <v>1105.33</v>
      </c>
      <c r="D159" s="15">
        <v>137.89</v>
      </c>
      <c r="E159" s="15">
        <v>0</v>
      </c>
      <c r="F159" s="26">
        <v>1138.6</v>
      </c>
      <c r="G159" s="26">
        <v>142</v>
      </c>
      <c r="H159" s="16">
        <f t="shared" si="4"/>
        <v>1326.6399999999999</v>
      </c>
      <c r="I159" s="16">
        <f t="shared" si="4"/>
        <v>1556.84</v>
      </c>
      <c r="J159" s="16">
        <f t="shared" si="4"/>
        <v>1807.1499999999999</v>
      </c>
      <c r="K159" s="16">
        <f t="shared" si="3"/>
        <v>2162.22</v>
      </c>
      <c r="L159" s="27">
        <v>137.89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43411</v>
      </c>
      <c r="B160" s="14">
        <v>7</v>
      </c>
      <c r="C160" s="15">
        <v>1309.42</v>
      </c>
      <c r="D160" s="15">
        <v>19.16</v>
      </c>
      <c r="E160" s="15">
        <v>0</v>
      </c>
      <c r="F160" s="26">
        <v>1342.69</v>
      </c>
      <c r="G160" s="26">
        <v>142</v>
      </c>
      <c r="H160" s="16">
        <f t="shared" si="4"/>
        <v>1530.73</v>
      </c>
      <c r="I160" s="16">
        <f t="shared" si="4"/>
        <v>1760.93</v>
      </c>
      <c r="J160" s="16">
        <f t="shared" si="4"/>
        <v>2011.24</v>
      </c>
      <c r="K160" s="16">
        <f t="shared" si="3"/>
        <v>2366.31</v>
      </c>
      <c r="L160" s="27">
        <v>19.16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43411</v>
      </c>
      <c r="B161" s="14">
        <v>8</v>
      </c>
      <c r="C161" s="15">
        <v>1574.96</v>
      </c>
      <c r="D161" s="15">
        <v>50.77</v>
      </c>
      <c r="E161" s="15">
        <v>0</v>
      </c>
      <c r="F161" s="26">
        <v>1608.23</v>
      </c>
      <c r="G161" s="26">
        <v>142</v>
      </c>
      <c r="H161" s="16">
        <f t="shared" si="4"/>
        <v>1796.27</v>
      </c>
      <c r="I161" s="16">
        <f t="shared" si="4"/>
        <v>2026.47</v>
      </c>
      <c r="J161" s="16">
        <f t="shared" si="4"/>
        <v>2276.7799999999997</v>
      </c>
      <c r="K161" s="16">
        <f t="shared" si="3"/>
        <v>2631.85</v>
      </c>
      <c r="L161" s="27">
        <v>50.77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43411</v>
      </c>
      <c r="B162" s="14">
        <v>9</v>
      </c>
      <c r="C162" s="15">
        <v>1622.97</v>
      </c>
      <c r="D162" s="15">
        <v>0</v>
      </c>
      <c r="E162" s="15">
        <v>0.76</v>
      </c>
      <c r="F162" s="26">
        <v>1656.24</v>
      </c>
      <c r="G162" s="26">
        <v>142</v>
      </c>
      <c r="H162" s="16">
        <f t="shared" si="4"/>
        <v>1844.28</v>
      </c>
      <c r="I162" s="16">
        <f t="shared" si="4"/>
        <v>2074.48</v>
      </c>
      <c r="J162" s="16">
        <f t="shared" si="4"/>
        <v>2324.79</v>
      </c>
      <c r="K162" s="16">
        <f t="shared" si="3"/>
        <v>2679.8599999999997</v>
      </c>
      <c r="L162" s="27">
        <v>0</v>
      </c>
      <c r="M162" s="34">
        <v>0.76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43411</v>
      </c>
      <c r="B163" s="14">
        <v>10</v>
      </c>
      <c r="C163" s="15">
        <v>1612.88</v>
      </c>
      <c r="D163" s="15">
        <v>0</v>
      </c>
      <c r="E163" s="15">
        <v>76.33</v>
      </c>
      <c r="F163" s="26">
        <v>1646.15</v>
      </c>
      <c r="G163" s="26">
        <v>142</v>
      </c>
      <c r="H163" s="16">
        <f t="shared" si="4"/>
        <v>1834.19</v>
      </c>
      <c r="I163" s="16">
        <f t="shared" si="4"/>
        <v>2064.39</v>
      </c>
      <c r="J163" s="16">
        <f t="shared" si="4"/>
        <v>2314.7</v>
      </c>
      <c r="K163" s="16">
        <f t="shared" si="3"/>
        <v>2669.77</v>
      </c>
      <c r="L163" s="27">
        <v>0</v>
      </c>
      <c r="M163" s="34">
        <v>76.33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43411</v>
      </c>
      <c r="B164" s="14">
        <v>11</v>
      </c>
      <c r="C164" s="15">
        <v>1626.42</v>
      </c>
      <c r="D164" s="15">
        <v>0</v>
      </c>
      <c r="E164" s="15">
        <v>249.47</v>
      </c>
      <c r="F164" s="26">
        <v>1659.69</v>
      </c>
      <c r="G164" s="26">
        <v>142</v>
      </c>
      <c r="H164" s="16">
        <f t="shared" si="4"/>
        <v>1847.73</v>
      </c>
      <c r="I164" s="16">
        <f t="shared" si="4"/>
        <v>2077.93</v>
      </c>
      <c r="J164" s="16">
        <f t="shared" si="4"/>
        <v>2328.24</v>
      </c>
      <c r="K164" s="16">
        <f t="shared" si="3"/>
        <v>2683.31</v>
      </c>
      <c r="L164" s="27">
        <v>0</v>
      </c>
      <c r="M164" s="34">
        <v>249.47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43411</v>
      </c>
      <c r="B165" s="14">
        <v>12</v>
      </c>
      <c r="C165" s="15">
        <v>1601.43</v>
      </c>
      <c r="D165" s="15">
        <v>0</v>
      </c>
      <c r="E165" s="15">
        <v>125.63</v>
      </c>
      <c r="F165" s="26">
        <v>1634.7</v>
      </c>
      <c r="G165" s="26">
        <v>142</v>
      </c>
      <c r="H165" s="16">
        <f t="shared" si="4"/>
        <v>1822.74</v>
      </c>
      <c r="I165" s="16">
        <f t="shared" si="4"/>
        <v>2052.94</v>
      </c>
      <c r="J165" s="16">
        <f t="shared" si="4"/>
        <v>2303.25</v>
      </c>
      <c r="K165" s="16">
        <f t="shared" si="3"/>
        <v>2658.3199999999997</v>
      </c>
      <c r="L165" s="27">
        <v>0</v>
      </c>
      <c r="M165" s="34">
        <v>125.63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43411</v>
      </c>
      <c r="B166" s="14">
        <v>13</v>
      </c>
      <c r="C166" s="15">
        <v>1607.39</v>
      </c>
      <c r="D166" s="15">
        <v>0</v>
      </c>
      <c r="E166" s="15">
        <v>194.35</v>
      </c>
      <c r="F166" s="26">
        <v>1640.66</v>
      </c>
      <c r="G166" s="26">
        <v>142</v>
      </c>
      <c r="H166" s="16">
        <f t="shared" si="4"/>
        <v>1828.7</v>
      </c>
      <c r="I166" s="16">
        <f t="shared" si="4"/>
        <v>2058.9</v>
      </c>
      <c r="J166" s="16">
        <f t="shared" si="4"/>
        <v>2309.21</v>
      </c>
      <c r="K166" s="16">
        <f t="shared" si="3"/>
        <v>2664.2799999999997</v>
      </c>
      <c r="L166" s="27">
        <v>0</v>
      </c>
      <c r="M166" s="34">
        <v>194.35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43411</v>
      </c>
      <c r="B167" s="14">
        <v>14</v>
      </c>
      <c r="C167" s="15">
        <v>1611.19</v>
      </c>
      <c r="D167" s="15">
        <v>0</v>
      </c>
      <c r="E167" s="15">
        <v>64</v>
      </c>
      <c r="F167" s="26">
        <v>1644.46</v>
      </c>
      <c r="G167" s="26">
        <v>142</v>
      </c>
      <c r="H167" s="16">
        <f t="shared" si="4"/>
        <v>1832.5</v>
      </c>
      <c r="I167" s="16">
        <f t="shared" si="4"/>
        <v>2062.7</v>
      </c>
      <c r="J167" s="16">
        <f t="shared" si="4"/>
        <v>2313.0099999999998</v>
      </c>
      <c r="K167" s="16">
        <f t="shared" si="3"/>
        <v>2668.08</v>
      </c>
      <c r="L167" s="27">
        <v>0</v>
      </c>
      <c r="M167" s="34">
        <v>64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43411</v>
      </c>
      <c r="B168" s="14">
        <v>15</v>
      </c>
      <c r="C168" s="15">
        <v>1612.74</v>
      </c>
      <c r="D168" s="15">
        <v>97.58</v>
      </c>
      <c r="E168" s="15">
        <v>0</v>
      </c>
      <c r="F168" s="26">
        <v>1646.01</v>
      </c>
      <c r="G168" s="26">
        <v>142</v>
      </c>
      <c r="H168" s="16">
        <f t="shared" si="4"/>
        <v>1834.05</v>
      </c>
      <c r="I168" s="16">
        <f t="shared" si="4"/>
        <v>2064.25</v>
      </c>
      <c r="J168" s="16">
        <f t="shared" si="4"/>
        <v>2314.56</v>
      </c>
      <c r="K168" s="16">
        <f t="shared" si="3"/>
        <v>2669.6299999999997</v>
      </c>
      <c r="L168" s="27">
        <v>97.58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43411</v>
      </c>
      <c r="B169" s="14">
        <v>16</v>
      </c>
      <c r="C169" s="15">
        <v>1605.97</v>
      </c>
      <c r="D169" s="15">
        <v>0</v>
      </c>
      <c r="E169" s="15">
        <v>142.99</v>
      </c>
      <c r="F169" s="26">
        <v>1639.24</v>
      </c>
      <c r="G169" s="26">
        <v>142</v>
      </c>
      <c r="H169" s="16">
        <f t="shared" si="4"/>
        <v>1827.28</v>
      </c>
      <c r="I169" s="16">
        <f t="shared" si="4"/>
        <v>2057.48</v>
      </c>
      <c r="J169" s="16">
        <f t="shared" si="4"/>
        <v>2307.79</v>
      </c>
      <c r="K169" s="16">
        <f t="shared" si="3"/>
        <v>2662.8599999999997</v>
      </c>
      <c r="L169" s="27">
        <v>0</v>
      </c>
      <c r="M169" s="34">
        <v>142.99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43411</v>
      </c>
      <c r="B170" s="14">
        <v>17</v>
      </c>
      <c r="C170" s="15">
        <v>1615.59</v>
      </c>
      <c r="D170" s="15">
        <v>0</v>
      </c>
      <c r="E170" s="15">
        <v>301.64</v>
      </c>
      <c r="F170" s="26">
        <v>1648.86</v>
      </c>
      <c r="G170" s="26">
        <v>142</v>
      </c>
      <c r="H170" s="16">
        <f t="shared" si="4"/>
        <v>1836.8999999999999</v>
      </c>
      <c r="I170" s="16">
        <f t="shared" si="4"/>
        <v>2067.1</v>
      </c>
      <c r="J170" s="16">
        <f t="shared" si="4"/>
        <v>2317.41</v>
      </c>
      <c r="K170" s="16">
        <f t="shared" si="3"/>
        <v>2672.4799999999996</v>
      </c>
      <c r="L170" s="27">
        <v>0</v>
      </c>
      <c r="M170" s="34">
        <v>301.64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43411</v>
      </c>
      <c r="B171" s="14">
        <v>18</v>
      </c>
      <c r="C171" s="15">
        <v>1553.73</v>
      </c>
      <c r="D171" s="15">
        <v>0</v>
      </c>
      <c r="E171" s="15">
        <v>119.55</v>
      </c>
      <c r="F171" s="26">
        <v>1587</v>
      </c>
      <c r="G171" s="26">
        <v>142</v>
      </c>
      <c r="H171" s="16">
        <f t="shared" si="4"/>
        <v>1775.04</v>
      </c>
      <c r="I171" s="16">
        <f t="shared" si="4"/>
        <v>2005.24</v>
      </c>
      <c r="J171" s="16">
        <f t="shared" si="4"/>
        <v>2255.5499999999997</v>
      </c>
      <c r="K171" s="16">
        <f t="shared" si="3"/>
        <v>2610.62</v>
      </c>
      <c r="L171" s="27">
        <v>0</v>
      </c>
      <c r="M171" s="34">
        <v>119.55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43411</v>
      </c>
      <c r="B172" s="14">
        <v>19</v>
      </c>
      <c r="C172" s="15">
        <v>1527.68</v>
      </c>
      <c r="D172" s="15">
        <v>35.23</v>
      </c>
      <c r="E172" s="15">
        <v>0</v>
      </c>
      <c r="F172" s="26">
        <v>1560.95</v>
      </c>
      <c r="G172" s="26">
        <v>142</v>
      </c>
      <c r="H172" s="16">
        <f t="shared" si="4"/>
        <v>1748.99</v>
      </c>
      <c r="I172" s="16">
        <f t="shared" si="4"/>
        <v>1979.19</v>
      </c>
      <c r="J172" s="16">
        <f t="shared" si="4"/>
        <v>2229.5</v>
      </c>
      <c r="K172" s="16">
        <f t="shared" si="3"/>
        <v>2584.5699999999997</v>
      </c>
      <c r="L172" s="27">
        <v>35.23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43411</v>
      </c>
      <c r="B173" s="14">
        <v>20</v>
      </c>
      <c r="C173" s="15">
        <v>1583.9</v>
      </c>
      <c r="D173" s="15">
        <v>0</v>
      </c>
      <c r="E173" s="15">
        <v>6.89</v>
      </c>
      <c r="F173" s="26">
        <v>1617.17</v>
      </c>
      <c r="G173" s="26">
        <v>142</v>
      </c>
      <c r="H173" s="16">
        <f t="shared" si="4"/>
        <v>1805.21</v>
      </c>
      <c r="I173" s="16">
        <f t="shared" si="4"/>
        <v>2035.41</v>
      </c>
      <c r="J173" s="16">
        <f t="shared" si="4"/>
        <v>2285.72</v>
      </c>
      <c r="K173" s="16">
        <f t="shared" si="3"/>
        <v>2640.79</v>
      </c>
      <c r="L173" s="27">
        <v>0</v>
      </c>
      <c r="M173" s="34">
        <v>6.89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43411</v>
      </c>
      <c r="B174" s="14">
        <v>21</v>
      </c>
      <c r="C174" s="15">
        <v>1580.15</v>
      </c>
      <c r="D174" s="15">
        <v>0</v>
      </c>
      <c r="E174" s="15">
        <v>275.32</v>
      </c>
      <c r="F174" s="26">
        <v>1613.42</v>
      </c>
      <c r="G174" s="26">
        <v>142</v>
      </c>
      <c r="H174" s="16">
        <f t="shared" si="4"/>
        <v>1801.46</v>
      </c>
      <c r="I174" s="16">
        <f t="shared" si="4"/>
        <v>2031.66</v>
      </c>
      <c r="J174" s="16">
        <f t="shared" si="4"/>
        <v>2281.97</v>
      </c>
      <c r="K174" s="16">
        <f t="shared" si="3"/>
        <v>2637.04</v>
      </c>
      <c r="L174" s="27">
        <v>0</v>
      </c>
      <c r="M174" s="34">
        <v>275.32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43411</v>
      </c>
      <c r="B175" s="14">
        <v>22</v>
      </c>
      <c r="C175" s="15">
        <v>1558.68</v>
      </c>
      <c r="D175" s="15">
        <v>0</v>
      </c>
      <c r="E175" s="15">
        <v>642.59</v>
      </c>
      <c r="F175" s="26">
        <v>1591.95</v>
      </c>
      <c r="G175" s="26">
        <v>142</v>
      </c>
      <c r="H175" s="16">
        <f t="shared" si="4"/>
        <v>1779.99</v>
      </c>
      <c r="I175" s="16">
        <f t="shared" si="4"/>
        <v>2010.19</v>
      </c>
      <c r="J175" s="16">
        <f t="shared" si="4"/>
        <v>2260.5</v>
      </c>
      <c r="K175" s="16">
        <f t="shared" si="3"/>
        <v>2615.5699999999997</v>
      </c>
      <c r="L175" s="27">
        <v>0</v>
      </c>
      <c r="M175" s="34">
        <v>642.59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43411</v>
      </c>
      <c r="B176" s="14">
        <v>23</v>
      </c>
      <c r="C176" s="15">
        <v>1376.01</v>
      </c>
      <c r="D176" s="15">
        <v>0</v>
      </c>
      <c r="E176" s="15">
        <v>492.52</v>
      </c>
      <c r="F176" s="26">
        <v>1409.28</v>
      </c>
      <c r="G176" s="26">
        <v>142</v>
      </c>
      <c r="H176" s="16">
        <f t="shared" si="4"/>
        <v>1597.32</v>
      </c>
      <c r="I176" s="16">
        <f t="shared" si="4"/>
        <v>1827.52</v>
      </c>
      <c r="J176" s="16">
        <f t="shared" si="4"/>
        <v>2077.83</v>
      </c>
      <c r="K176" s="16">
        <f t="shared" si="3"/>
        <v>2432.8999999999996</v>
      </c>
      <c r="L176" s="27">
        <v>0</v>
      </c>
      <c r="M176" s="34">
        <v>492.52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43412</v>
      </c>
      <c r="B177" s="14">
        <v>0</v>
      </c>
      <c r="C177" s="15">
        <v>1341.21</v>
      </c>
      <c r="D177" s="15">
        <v>0</v>
      </c>
      <c r="E177" s="15">
        <v>327.95</v>
      </c>
      <c r="F177" s="26">
        <v>1374.48</v>
      </c>
      <c r="G177" s="26">
        <v>142</v>
      </c>
      <c r="H177" s="16">
        <f t="shared" si="4"/>
        <v>1562.52</v>
      </c>
      <c r="I177" s="16">
        <f t="shared" si="4"/>
        <v>1792.72</v>
      </c>
      <c r="J177" s="16">
        <f t="shared" si="4"/>
        <v>2043.03</v>
      </c>
      <c r="K177" s="16">
        <f t="shared" si="3"/>
        <v>2398.1</v>
      </c>
      <c r="L177" s="27">
        <v>0</v>
      </c>
      <c r="M177" s="34">
        <v>327.95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43412</v>
      </c>
      <c r="B178" s="14">
        <v>1</v>
      </c>
      <c r="C178" s="15">
        <v>1189.46</v>
      </c>
      <c r="D178" s="15">
        <v>0</v>
      </c>
      <c r="E178" s="15">
        <v>290.22</v>
      </c>
      <c r="F178" s="26">
        <v>1222.73</v>
      </c>
      <c r="G178" s="26">
        <v>142</v>
      </c>
      <c r="H178" s="16">
        <f t="shared" si="4"/>
        <v>1410.77</v>
      </c>
      <c r="I178" s="16">
        <f t="shared" si="4"/>
        <v>1640.97</v>
      </c>
      <c r="J178" s="16">
        <f t="shared" si="4"/>
        <v>1891.28</v>
      </c>
      <c r="K178" s="16">
        <f t="shared" si="3"/>
        <v>2246.35</v>
      </c>
      <c r="L178" s="27">
        <v>0</v>
      </c>
      <c r="M178" s="34">
        <v>290.22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43412</v>
      </c>
      <c r="B179" s="14">
        <v>2</v>
      </c>
      <c r="C179" s="15">
        <v>1074.93</v>
      </c>
      <c r="D179" s="15">
        <v>0</v>
      </c>
      <c r="E179" s="15">
        <v>116.15</v>
      </c>
      <c r="F179" s="26">
        <v>1108.2</v>
      </c>
      <c r="G179" s="26">
        <v>142</v>
      </c>
      <c r="H179" s="16">
        <f t="shared" si="4"/>
        <v>1296.24</v>
      </c>
      <c r="I179" s="16">
        <f t="shared" si="4"/>
        <v>1526.44</v>
      </c>
      <c r="J179" s="16">
        <f t="shared" si="4"/>
        <v>1776.7500000000002</v>
      </c>
      <c r="K179" s="16">
        <f t="shared" si="3"/>
        <v>2131.8199999999997</v>
      </c>
      <c r="L179" s="27">
        <v>0</v>
      </c>
      <c r="M179" s="34">
        <v>116.15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43412</v>
      </c>
      <c r="B180" s="14">
        <v>3</v>
      </c>
      <c r="C180" s="15">
        <v>1067.75</v>
      </c>
      <c r="D180" s="15">
        <v>0</v>
      </c>
      <c r="E180" s="15">
        <v>114.59</v>
      </c>
      <c r="F180" s="26">
        <v>1101.02</v>
      </c>
      <c r="G180" s="26">
        <v>142</v>
      </c>
      <c r="H180" s="16">
        <f t="shared" si="4"/>
        <v>1289.06</v>
      </c>
      <c r="I180" s="16">
        <f t="shared" si="4"/>
        <v>1519.26</v>
      </c>
      <c r="J180" s="16">
        <f t="shared" si="4"/>
        <v>1769.57</v>
      </c>
      <c r="K180" s="16">
        <f t="shared" si="3"/>
        <v>2124.64</v>
      </c>
      <c r="L180" s="27">
        <v>0</v>
      </c>
      <c r="M180" s="34">
        <v>114.59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43412</v>
      </c>
      <c r="B181" s="14">
        <v>4</v>
      </c>
      <c r="C181" s="15">
        <v>1060.28</v>
      </c>
      <c r="D181" s="15">
        <v>0</v>
      </c>
      <c r="E181" s="15">
        <v>130.04</v>
      </c>
      <c r="F181" s="26">
        <v>1093.55</v>
      </c>
      <c r="G181" s="26">
        <v>142</v>
      </c>
      <c r="H181" s="16">
        <f t="shared" si="4"/>
        <v>1281.59</v>
      </c>
      <c r="I181" s="16">
        <f t="shared" si="4"/>
        <v>1511.79</v>
      </c>
      <c r="J181" s="16">
        <f t="shared" si="4"/>
        <v>1762.1000000000001</v>
      </c>
      <c r="K181" s="16">
        <f t="shared" si="3"/>
        <v>2117.1699999999996</v>
      </c>
      <c r="L181" s="27">
        <v>0</v>
      </c>
      <c r="M181" s="34">
        <v>130.04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43412</v>
      </c>
      <c r="B182" s="14">
        <v>5</v>
      </c>
      <c r="C182" s="15">
        <v>1030.83</v>
      </c>
      <c r="D182" s="15">
        <v>0</v>
      </c>
      <c r="E182" s="15">
        <v>37.06</v>
      </c>
      <c r="F182" s="26">
        <v>1064.1</v>
      </c>
      <c r="G182" s="26">
        <v>142</v>
      </c>
      <c r="H182" s="16">
        <f t="shared" si="4"/>
        <v>1252.1399999999999</v>
      </c>
      <c r="I182" s="16">
        <f t="shared" si="4"/>
        <v>1482.34</v>
      </c>
      <c r="J182" s="16">
        <f t="shared" si="4"/>
        <v>1732.6499999999999</v>
      </c>
      <c r="K182" s="16">
        <f t="shared" si="3"/>
        <v>2087.72</v>
      </c>
      <c r="L182" s="27">
        <v>0</v>
      </c>
      <c r="M182" s="34">
        <v>37.06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43412</v>
      </c>
      <c r="B183" s="14">
        <v>6</v>
      </c>
      <c r="C183" s="15">
        <v>1062.82</v>
      </c>
      <c r="D183" s="15">
        <v>59.16</v>
      </c>
      <c r="E183" s="15">
        <v>0</v>
      </c>
      <c r="F183" s="26">
        <v>1096.09</v>
      </c>
      <c r="G183" s="26">
        <v>142</v>
      </c>
      <c r="H183" s="16">
        <f t="shared" si="4"/>
        <v>1284.1299999999999</v>
      </c>
      <c r="I183" s="16">
        <f t="shared" si="4"/>
        <v>1514.33</v>
      </c>
      <c r="J183" s="16">
        <f t="shared" si="4"/>
        <v>1764.64</v>
      </c>
      <c r="K183" s="16">
        <f t="shared" si="3"/>
        <v>2119.7099999999996</v>
      </c>
      <c r="L183" s="27">
        <v>59.16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43412</v>
      </c>
      <c r="B184" s="14">
        <v>7</v>
      </c>
      <c r="C184" s="15">
        <v>1286.63</v>
      </c>
      <c r="D184" s="15">
        <v>0</v>
      </c>
      <c r="E184" s="15">
        <v>100.43</v>
      </c>
      <c r="F184" s="26">
        <v>1319.9</v>
      </c>
      <c r="G184" s="26">
        <v>142</v>
      </c>
      <c r="H184" s="16">
        <f t="shared" si="4"/>
        <v>1507.94</v>
      </c>
      <c r="I184" s="16">
        <f t="shared" si="4"/>
        <v>1738.14</v>
      </c>
      <c r="J184" s="16">
        <f t="shared" si="4"/>
        <v>1988.45</v>
      </c>
      <c r="K184" s="16">
        <f t="shared" si="3"/>
        <v>2343.52</v>
      </c>
      <c r="L184" s="27">
        <v>0</v>
      </c>
      <c r="M184" s="34">
        <v>100.43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43412</v>
      </c>
      <c r="B185" s="14">
        <v>8</v>
      </c>
      <c r="C185" s="15">
        <v>1599.6</v>
      </c>
      <c r="D185" s="15">
        <v>0</v>
      </c>
      <c r="E185" s="15">
        <v>1420.05</v>
      </c>
      <c r="F185" s="26">
        <v>1632.87</v>
      </c>
      <c r="G185" s="26">
        <v>142</v>
      </c>
      <c r="H185" s="16">
        <f t="shared" si="4"/>
        <v>1820.9099999999999</v>
      </c>
      <c r="I185" s="16">
        <f t="shared" si="4"/>
        <v>2051.1099999999997</v>
      </c>
      <c r="J185" s="16">
        <f t="shared" si="4"/>
        <v>2301.4199999999996</v>
      </c>
      <c r="K185" s="16">
        <f t="shared" si="3"/>
        <v>2656.49</v>
      </c>
      <c r="L185" s="27">
        <v>0</v>
      </c>
      <c r="M185" s="34">
        <v>1420.05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43412</v>
      </c>
      <c r="B186" s="14">
        <v>9</v>
      </c>
      <c r="C186" s="15">
        <v>1728.54</v>
      </c>
      <c r="D186" s="15">
        <v>0</v>
      </c>
      <c r="E186" s="15">
        <v>163.02</v>
      </c>
      <c r="F186" s="26">
        <v>1761.81</v>
      </c>
      <c r="G186" s="26">
        <v>142</v>
      </c>
      <c r="H186" s="16">
        <f t="shared" si="4"/>
        <v>1949.85</v>
      </c>
      <c r="I186" s="16">
        <f t="shared" si="4"/>
        <v>2180.0499999999997</v>
      </c>
      <c r="J186" s="16">
        <f t="shared" si="4"/>
        <v>2430.3599999999997</v>
      </c>
      <c r="K186" s="16">
        <f t="shared" si="3"/>
        <v>2785.43</v>
      </c>
      <c r="L186" s="27">
        <v>0</v>
      </c>
      <c r="M186" s="34">
        <v>163.02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43412</v>
      </c>
      <c r="B187" s="14">
        <v>10</v>
      </c>
      <c r="C187" s="15">
        <v>1752.14</v>
      </c>
      <c r="D187" s="15">
        <v>0</v>
      </c>
      <c r="E187" s="15">
        <v>184.99</v>
      </c>
      <c r="F187" s="26">
        <v>1785.41</v>
      </c>
      <c r="G187" s="26">
        <v>142</v>
      </c>
      <c r="H187" s="16">
        <f t="shared" si="4"/>
        <v>1973.45</v>
      </c>
      <c r="I187" s="16">
        <f t="shared" si="4"/>
        <v>2203.65</v>
      </c>
      <c r="J187" s="16">
        <f t="shared" si="4"/>
        <v>2453.96</v>
      </c>
      <c r="K187" s="16">
        <f t="shared" si="3"/>
        <v>2809.0299999999997</v>
      </c>
      <c r="L187" s="27">
        <v>0</v>
      </c>
      <c r="M187" s="34">
        <v>184.99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43412</v>
      </c>
      <c r="B188" s="14">
        <v>11</v>
      </c>
      <c r="C188" s="15">
        <v>1736.32</v>
      </c>
      <c r="D188" s="15">
        <v>0</v>
      </c>
      <c r="E188" s="15">
        <v>667.57</v>
      </c>
      <c r="F188" s="26">
        <v>1769.59</v>
      </c>
      <c r="G188" s="26">
        <v>142</v>
      </c>
      <c r="H188" s="16">
        <f t="shared" si="4"/>
        <v>1957.6299999999999</v>
      </c>
      <c r="I188" s="16">
        <f t="shared" si="4"/>
        <v>2187.83</v>
      </c>
      <c r="J188" s="16">
        <f t="shared" si="4"/>
        <v>2438.14</v>
      </c>
      <c r="K188" s="16">
        <f t="shared" si="3"/>
        <v>2793.2099999999996</v>
      </c>
      <c r="L188" s="27">
        <v>0</v>
      </c>
      <c r="M188" s="34">
        <v>667.57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43412</v>
      </c>
      <c r="B189" s="14">
        <v>12</v>
      </c>
      <c r="C189" s="15">
        <v>1727.6</v>
      </c>
      <c r="D189" s="15">
        <v>0</v>
      </c>
      <c r="E189" s="15">
        <v>160.26</v>
      </c>
      <c r="F189" s="26">
        <v>1760.87</v>
      </c>
      <c r="G189" s="26">
        <v>142</v>
      </c>
      <c r="H189" s="16">
        <f t="shared" si="4"/>
        <v>1948.9099999999999</v>
      </c>
      <c r="I189" s="16">
        <f t="shared" si="4"/>
        <v>2179.1099999999997</v>
      </c>
      <c r="J189" s="16">
        <f t="shared" si="4"/>
        <v>2429.4199999999996</v>
      </c>
      <c r="K189" s="16">
        <f t="shared" si="3"/>
        <v>2784.49</v>
      </c>
      <c r="L189" s="27">
        <v>0</v>
      </c>
      <c r="M189" s="34">
        <v>160.26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43412</v>
      </c>
      <c r="B190" s="14">
        <v>13</v>
      </c>
      <c r="C190" s="15">
        <v>1728.23</v>
      </c>
      <c r="D190" s="15">
        <v>0</v>
      </c>
      <c r="E190" s="15">
        <v>161.19</v>
      </c>
      <c r="F190" s="26">
        <v>1761.5</v>
      </c>
      <c r="G190" s="26">
        <v>142</v>
      </c>
      <c r="H190" s="16">
        <f t="shared" si="4"/>
        <v>1949.54</v>
      </c>
      <c r="I190" s="16">
        <f t="shared" si="4"/>
        <v>2179.74</v>
      </c>
      <c r="J190" s="16">
        <f t="shared" si="4"/>
        <v>2430.0499999999997</v>
      </c>
      <c r="K190" s="16">
        <f t="shared" si="3"/>
        <v>2785.12</v>
      </c>
      <c r="L190" s="27">
        <v>0</v>
      </c>
      <c r="M190" s="34">
        <v>161.19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43412</v>
      </c>
      <c r="B191" s="14">
        <v>14</v>
      </c>
      <c r="C191" s="15">
        <v>1729.9</v>
      </c>
      <c r="D191" s="15">
        <v>0</v>
      </c>
      <c r="E191" s="15">
        <v>183.48</v>
      </c>
      <c r="F191" s="26">
        <v>1763.17</v>
      </c>
      <c r="G191" s="26">
        <v>142</v>
      </c>
      <c r="H191" s="16">
        <f t="shared" si="4"/>
        <v>1951.21</v>
      </c>
      <c r="I191" s="16">
        <f t="shared" si="4"/>
        <v>2181.41</v>
      </c>
      <c r="J191" s="16">
        <f t="shared" si="4"/>
        <v>2431.72</v>
      </c>
      <c r="K191" s="16">
        <f t="shared" si="3"/>
        <v>2786.79</v>
      </c>
      <c r="L191" s="27">
        <v>0</v>
      </c>
      <c r="M191" s="34">
        <v>183.48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43412</v>
      </c>
      <c r="B192" s="14">
        <v>15</v>
      </c>
      <c r="C192" s="15">
        <v>1731.94</v>
      </c>
      <c r="D192" s="15">
        <v>0</v>
      </c>
      <c r="E192" s="15">
        <v>200.61</v>
      </c>
      <c r="F192" s="26">
        <v>1765.21</v>
      </c>
      <c r="G192" s="26">
        <v>142</v>
      </c>
      <c r="H192" s="16">
        <f t="shared" si="4"/>
        <v>1953.25</v>
      </c>
      <c r="I192" s="16">
        <f t="shared" si="4"/>
        <v>2183.45</v>
      </c>
      <c r="J192" s="16">
        <f t="shared" si="4"/>
        <v>2433.7599999999998</v>
      </c>
      <c r="K192" s="16">
        <f t="shared" si="3"/>
        <v>2788.83</v>
      </c>
      <c r="L192" s="27">
        <v>0</v>
      </c>
      <c r="M192" s="34">
        <v>200.61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43412</v>
      </c>
      <c r="B193" s="14">
        <v>16</v>
      </c>
      <c r="C193" s="15">
        <v>1732.36</v>
      </c>
      <c r="D193" s="15">
        <v>0</v>
      </c>
      <c r="E193" s="15">
        <v>155.84</v>
      </c>
      <c r="F193" s="26">
        <v>1765.63</v>
      </c>
      <c r="G193" s="26">
        <v>142</v>
      </c>
      <c r="H193" s="16">
        <f t="shared" si="4"/>
        <v>1953.6699999999998</v>
      </c>
      <c r="I193" s="16">
        <f t="shared" si="4"/>
        <v>2183.87</v>
      </c>
      <c r="J193" s="16">
        <f t="shared" si="4"/>
        <v>2434.18</v>
      </c>
      <c r="K193" s="16">
        <f t="shared" si="3"/>
        <v>2789.2499999999995</v>
      </c>
      <c r="L193" s="27">
        <v>0</v>
      </c>
      <c r="M193" s="34">
        <v>155.84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43412</v>
      </c>
      <c r="B194" s="14">
        <v>17</v>
      </c>
      <c r="C194" s="15">
        <v>1727.55</v>
      </c>
      <c r="D194" s="15">
        <v>0</v>
      </c>
      <c r="E194" s="15">
        <v>160.88</v>
      </c>
      <c r="F194" s="26">
        <v>1760.82</v>
      </c>
      <c r="G194" s="26">
        <v>142</v>
      </c>
      <c r="H194" s="16">
        <f t="shared" si="4"/>
        <v>1948.86</v>
      </c>
      <c r="I194" s="16">
        <f t="shared" si="4"/>
        <v>2179.06</v>
      </c>
      <c r="J194" s="16">
        <f t="shared" si="4"/>
        <v>2429.37</v>
      </c>
      <c r="K194" s="16">
        <f t="shared" si="3"/>
        <v>2784.4399999999996</v>
      </c>
      <c r="L194" s="27">
        <v>0</v>
      </c>
      <c r="M194" s="34">
        <v>160.88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43412</v>
      </c>
      <c r="B195" s="14">
        <v>18</v>
      </c>
      <c r="C195" s="15">
        <v>1689.53</v>
      </c>
      <c r="D195" s="15">
        <v>0</v>
      </c>
      <c r="E195" s="15">
        <v>23.01</v>
      </c>
      <c r="F195" s="26">
        <v>1722.8</v>
      </c>
      <c r="G195" s="26">
        <v>142</v>
      </c>
      <c r="H195" s="16">
        <f t="shared" si="4"/>
        <v>1910.84</v>
      </c>
      <c r="I195" s="16">
        <f t="shared" si="4"/>
        <v>2141.04</v>
      </c>
      <c r="J195" s="16">
        <f t="shared" si="4"/>
        <v>2391.35</v>
      </c>
      <c r="K195" s="16">
        <f t="shared" si="3"/>
        <v>2746.4199999999996</v>
      </c>
      <c r="L195" s="27">
        <v>0</v>
      </c>
      <c r="M195" s="34">
        <v>23.01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43412</v>
      </c>
      <c r="B196" s="14">
        <v>19</v>
      </c>
      <c r="C196" s="15">
        <v>1686.95</v>
      </c>
      <c r="D196" s="15">
        <v>0</v>
      </c>
      <c r="E196" s="15">
        <v>605.1</v>
      </c>
      <c r="F196" s="26">
        <v>1720.22</v>
      </c>
      <c r="G196" s="26">
        <v>142</v>
      </c>
      <c r="H196" s="16">
        <f t="shared" si="4"/>
        <v>1908.26</v>
      </c>
      <c r="I196" s="16">
        <f t="shared" si="4"/>
        <v>2138.46</v>
      </c>
      <c r="J196" s="16">
        <f t="shared" si="4"/>
        <v>2388.77</v>
      </c>
      <c r="K196" s="16">
        <f t="shared" si="3"/>
        <v>2743.8399999999997</v>
      </c>
      <c r="L196" s="27">
        <v>0</v>
      </c>
      <c r="M196" s="34">
        <v>605.1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43412</v>
      </c>
      <c r="B197" s="14">
        <v>20</v>
      </c>
      <c r="C197" s="15">
        <v>1781.51</v>
      </c>
      <c r="D197" s="15">
        <v>0</v>
      </c>
      <c r="E197" s="15">
        <v>199.35</v>
      </c>
      <c r="F197" s="26">
        <v>1814.78</v>
      </c>
      <c r="G197" s="26">
        <v>142</v>
      </c>
      <c r="H197" s="16">
        <f t="shared" si="4"/>
        <v>2002.82</v>
      </c>
      <c r="I197" s="16">
        <f t="shared" si="4"/>
        <v>2233.02</v>
      </c>
      <c r="J197" s="16">
        <f t="shared" si="4"/>
        <v>2483.33</v>
      </c>
      <c r="K197" s="16">
        <f t="shared" si="3"/>
        <v>2838.3999999999996</v>
      </c>
      <c r="L197" s="27">
        <v>0</v>
      </c>
      <c r="M197" s="34">
        <v>199.35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43412</v>
      </c>
      <c r="B198" s="14">
        <v>21</v>
      </c>
      <c r="C198" s="15">
        <v>1725.41</v>
      </c>
      <c r="D198" s="15">
        <v>0</v>
      </c>
      <c r="E198" s="15">
        <v>235.89</v>
      </c>
      <c r="F198" s="26">
        <v>1758.68</v>
      </c>
      <c r="G198" s="26">
        <v>142</v>
      </c>
      <c r="H198" s="16">
        <f t="shared" si="4"/>
        <v>1946.72</v>
      </c>
      <c r="I198" s="16">
        <f t="shared" si="4"/>
        <v>2176.92</v>
      </c>
      <c r="J198" s="16">
        <f t="shared" si="4"/>
        <v>2427.23</v>
      </c>
      <c r="K198" s="16">
        <f t="shared" si="3"/>
        <v>2782.2999999999997</v>
      </c>
      <c r="L198" s="27">
        <v>0</v>
      </c>
      <c r="M198" s="34">
        <v>235.89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43412</v>
      </c>
      <c r="B199" s="14">
        <v>22</v>
      </c>
      <c r="C199" s="15">
        <v>1672.16</v>
      </c>
      <c r="D199" s="15">
        <v>0</v>
      </c>
      <c r="E199" s="15">
        <v>422.82</v>
      </c>
      <c r="F199" s="26">
        <v>1705.43</v>
      </c>
      <c r="G199" s="26">
        <v>142</v>
      </c>
      <c r="H199" s="16">
        <f t="shared" si="4"/>
        <v>1893.47</v>
      </c>
      <c r="I199" s="16">
        <f t="shared" si="4"/>
        <v>2123.67</v>
      </c>
      <c r="J199" s="16">
        <f t="shared" si="4"/>
        <v>2373.98</v>
      </c>
      <c r="K199" s="16">
        <f t="shared" si="3"/>
        <v>2729.0499999999997</v>
      </c>
      <c r="L199" s="27">
        <v>0</v>
      </c>
      <c r="M199" s="34">
        <v>422.82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43412</v>
      </c>
      <c r="B200" s="14">
        <v>23</v>
      </c>
      <c r="C200" s="15">
        <v>1459.15</v>
      </c>
      <c r="D200" s="15">
        <v>0</v>
      </c>
      <c r="E200" s="15">
        <v>305.72</v>
      </c>
      <c r="F200" s="26">
        <v>1492.42</v>
      </c>
      <c r="G200" s="26">
        <v>142</v>
      </c>
      <c r="H200" s="16">
        <f t="shared" si="4"/>
        <v>1680.46</v>
      </c>
      <c r="I200" s="16">
        <f t="shared" si="4"/>
        <v>1910.66</v>
      </c>
      <c r="J200" s="16">
        <f t="shared" si="4"/>
        <v>2160.97</v>
      </c>
      <c r="K200" s="16">
        <f t="shared" si="3"/>
        <v>2516.04</v>
      </c>
      <c r="L200" s="27">
        <v>0</v>
      </c>
      <c r="M200" s="34">
        <v>305.72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43413</v>
      </c>
      <c r="B201" s="14">
        <v>0</v>
      </c>
      <c r="C201" s="15">
        <v>1161.61</v>
      </c>
      <c r="D201" s="15">
        <v>0</v>
      </c>
      <c r="E201" s="15">
        <v>37.08</v>
      </c>
      <c r="F201" s="26">
        <v>1194.88</v>
      </c>
      <c r="G201" s="26">
        <v>142</v>
      </c>
      <c r="H201" s="16">
        <f t="shared" si="4"/>
        <v>1382.9199999999998</v>
      </c>
      <c r="I201" s="16">
        <f t="shared" si="4"/>
        <v>1613.12</v>
      </c>
      <c r="J201" s="16">
        <f t="shared" si="4"/>
        <v>1863.43</v>
      </c>
      <c r="K201" s="16">
        <f t="shared" si="4"/>
        <v>2218.4999999999995</v>
      </c>
      <c r="L201" s="27">
        <v>0</v>
      </c>
      <c r="M201" s="34">
        <v>37.08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43413</v>
      </c>
      <c r="B202" s="14">
        <v>1</v>
      </c>
      <c r="C202" s="15">
        <v>1075.64</v>
      </c>
      <c r="D202" s="15">
        <v>0</v>
      </c>
      <c r="E202" s="15">
        <v>69.22</v>
      </c>
      <c r="F202" s="26">
        <v>1108.91</v>
      </c>
      <c r="G202" s="26">
        <v>142</v>
      </c>
      <c r="H202" s="16">
        <f aca="true" t="shared" si="5" ref="H202:K265">SUM($C202,$G202,R$4,R$6)</f>
        <v>1296.95</v>
      </c>
      <c r="I202" s="16">
        <f t="shared" si="5"/>
        <v>1527.15</v>
      </c>
      <c r="J202" s="16">
        <f t="shared" si="5"/>
        <v>1777.4600000000003</v>
      </c>
      <c r="K202" s="16">
        <f t="shared" si="5"/>
        <v>2132.5299999999997</v>
      </c>
      <c r="L202" s="27">
        <v>0</v>
      </c>
      <c r="M202" s="34">
        <v>69.22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43413</v>
      </c>
      <c r="B203" s="14">
        <v>2</v>
      </c>
      <c r="C203" s="15">
        <v>1007.64</v>
      </c>
      <c r="D203" s="15">
        <v>0</v>
      </c>
      <c r="E203" s="15">
        <v>113.47</v>
      </c>
      <c r="F203" s="26">
        <v>1040.91</v>
      </c>
      <c r="G203" s="26">
        <v>142</v>
      </c>
      <c r="H203" s="16">
        <f t="shared" si="5"/>
        <v>1228.9499999999998</v>
      </c>
      <c r="I203" s="16">
        <f t="shared" si="5"/>
        <v>1459.1499999999999</v>
      </c>
      <c r="J203" s="16">
        <f t="shared" si="5"/>
        <v>1709.4599999999998</v>
      </c>
      <c r="K203" s="16">
        <f t="shared" si="5"/>
        <v>2064.5299999999997</v>
      </c>
      <c r="L203" s="27">
        <v>0</v>
      </c>
      <c r="M203" s="34">
        <v>113.47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43413</v>
      </c>
      <c r="B204" s="14">
        <v>3</v>
      </c>
      <c r="C204" s="15">
        <v>990.26</v>
      </c>
      <c r="D204" s="15">
        <v>0</v>
      </c>
      <c r="E204" s="15">
        <v>90.81</v>
      </c>
      <c r="F204" s="26">
        <v>1023.53</v>
      </c>
      <c r="G204" s="26">
        <v>142</v>
      </c>
      <c r="H204" s="16">
        <f t="shared" si="5"/>
        <v>1211.57</v>
      </c>
      <c r="I204" s="16">
        <f t="shared" si="5"/>
        <v>1441.77</v>
      </c>
      <c r="J204" s="16">
        <f t="shared" si="5"/>
        <v>1692.0800000000002</v>
      </c>
      <c r="K204" s="16">
        <f t="shared" si="5"/>
        <v>2047.1499999999999</v>
      </c>
      <c r="L204" s="27">
        <v>0</v>
      </c>
      <c r="M204" s="34">
        <v>90.81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43413</v>
      </c>
      <c r="B205" s="14">
        <v>4</v>
      </c>
      <c r="C205" s="15">
        <v>990.09</v>
      </c>
      <c r="D205" s="15">
        <v>0</v>
      </c>
      <c r="E205" s="15">
        <v>49.85</v>
      </c>
      <c r="F205" s="26">
        <v>1023.36</v>
      </c>
      <c r="G205" s="26">
        <v>142</v>
      </c>
      <c r="H205" s="16">
        <f t="shared" si="5"/>
        <v>1211.4</v>
      </c>
      <c r="I205" s="16">
        <f t="shared" si="5"/>
        <v>1441.6000000000001</v>
      </c>
      <c r="J205" s="16">
        <f t="shared" si="5"/>
        <v>1691.91</v>
      </c>
      <c r="K205" s="16">
        <f t="shared" si="5"/>
        <v>2046.9800000000002</v>
      </c>
      <c r="L205" s="27">
        <v>0</v>
      </c>
      <c r="M205" s="34">
        <v>49.85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43413</v>
      </c>
      <c r="B206" s="14">
        <v>5</v>
      </c>
      <c r="C206" s="15">
        <v>980.71</v>
      </c>
      <c r="D206" s="15">
        <v>0</v>
      </c>
      <c r="E206" s="15">
        <v>37.54</v>
      </c>
      <c r="F206" s="26">
        <v>1013.98</v>
      </c>
      <c r="G206" s="26">
        <v>142</v>
      </c>
      <c r="H206" s="16">
        <f t="shared" si="5"/>
        <v>1202.02</v>
      </c>
      <c r="I206" s="16">
        <f t="shared" si="5"/>
        <v>1432.22</v>
      </c>
      <c r="J206" s="16">
        <f t="shared" si="5"/>
        <v>1682.53</v>
      </c>
      <c r="K206" s="16">
        <f t="shared" si="5"/>
        <v>2037.6000000000001</v>
      </c>
      <c r="L206" s="27">
        <v>0</v>
      </c>
      <c r="M206" s="34">
        <v>37.54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43413</v>
      </c>
      <c r="B207" s="14">
        <v>6</v>
      </c>
      <c r="C207" s="15">
        <v>997.56</v>
      </c>
      <c r="D207" s="15">
        <v>44.34</v>
      </c>
      <c r="E207" s="15">
        <v>0</v>
      </c>
      <c r="F207" s="26">
        <v>1030.83</v>
      </c>
      <c r="G207" s="26">
        <v>142</v>
      </c>
      <c r="H207" s="16">
        <f t="shared" si="5"/>
        <v>1218.87</v>
      </c>
      <c r="I207" s="16">
        <f t="shared" si="5"/>
        <v>1449.07</v>
      </c>
      <c r="J207" s="16">
        <f t="shared" si="5"/>
        <v>1699.3799999999999</v>
      </c>
      <c r="K207" s="16">
        <f t="shared" si="5"/>
        <v>2054.45</v>
      </c>
      <c r="L207" s="27">
        <v>44.34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43413</v>
      </c>
      <c r="B208" s="14">
        <v>7</v>
      </c>
      <c r="C208" s="15">
        <v>1151.69</v>
      </c>
      <c r="D208" s="15">
        <v>5.26</v>
      </c>
      <c r="E208" s="15">
        <v>0</v>
      </c>
      <c r="F208" s="26">
        <v>1184.96</v>
      </c>
      <c r="G208" s="26">
        <v>142</v>
      </c>
      <c r="H208" s="16">
        <f t="shared" si="5"/>
        <v>1373</v>
      </c>
      <c r="I208" s="16">
        <f t="shared" si="5"/>
        <v>1603.2</v>
      </c>
      <c r="J208" s="16">
        <f t="shared" si="5"/>
        <v>1853.51</v>
      </c>
      <c r="K208" s="16">
        <f t="shared" si="5"/>
        <v>2208.58</v>
      </c>
      <c r="L208" s="27">
        <v>5.26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43413</v>
      </c>
      <c r="B209" s="14">
        <v>8</v>
      </c>
      <c r="C209" s="15">
        <v>1381.66</v>
      </c>
      <c r="D209" s="15">
        <v>0</v>
      </c>
      <c r="E209" s="15">
        <v>18.99</v>
      </c>
      <c r="F209" s="26">
        <v>1414.93</v>
      </c>
      <c r="G209" s="26">
        <v>142</v>
      </c>
      <c r="H209" s="16">
        <f t="shared" si="5"/>
        <v>1602.97</v>
      </c>
      <c r="I209" s="16">
        <f t="shared" si="5"/>
        <v>1833.17</v>
      </c>
      <c r="J209" s="16">
        <f t="shared" si="5"/>
        <v>2083.48</v>
      </c>
      <c r="K209" s="16">
        <f t="shared" si="5"/>
        <v>2438.5499999999997</v>
      </c>
      <c r="L209" s="27">
        <v>0</v>
      </c>
      <c r="M209" s="34">
        <v>18.99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43413</v>
      </c>
      <c r="B210" s="14">
        <v>9</v>
      </c>
      <c r="C210" s="15">
        <v>1580.8</v>
      </c>
      <c r="D210" s="15">
        <v>0</v>
      </c>
      <c r="E210" s="15">
        <v>190.58</v>
      </c>
      <c r="F210" s="26">
        <v>1614.07</v>
      </c>
      <c r="G210" s="26">
        <v>142</v>
      </c>
      <c r="H210" s="16">
        <f t="shared" si="5"/>
        <v>1802.11</v>
      </c>
      <c r="I210" s="16">
        <f t="shared" si="5"/>
        <v>2032.31</v>
      </c>
      <c r="J210" s="16">
        <f t="shared" si="5"/>
        <v>2282.62</v>
      </c>
      <c r="K210" s="16">
        <f t="shared" si="5"/>
        <v>2637.6899999999996</v>
      </c>
      <c r="L210" s="27">
        <v>0</v>
      </c>
      <c r="M210" s="34">
        <v>190.58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43413</v>
      </c>
      <c r="B211" s="14">
        <v>10</v>
      </c>
      <c r="C211" s="15">
        <v>1579.66</v>
      </c>
      <c r="D211" s="15">
        <v>0</v>
      </c>
      <c r="E211" s="15">
        <v>139.98</v>
      </c>
      <c r="F211" s="26">
        <v>1612.93</v>
      </c>
      <c r="G211" s="26">
        <v>142</v>
      </c>
      <c r="H211" s="16">
        <f t="shared" si="5"/>
        <v>1800.97</v>
      </c>
      <c r="I211" s="16">
        <f t="shared" si="5"/>
        <v>2031.17</v>
      </c>
      <c r="J211" s="16">
        <f t="shared" si="5"/>
        <v>2281.48</v>
      </c>
      <c r="K211" s="16">
        <f t="shared" si="5"/>
        <v>2636.5499999999997</v>
      </c>
      <c r="L211" s="27">
        <v>0</v>
      </c>
      <c r="M211" s="34">
        <v>139.98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43413</v>
      </c>
      <c r="B212" s="14">
        <v>11</v>
      </c>
      <c r="C212" s="15">
        <v>1577.51</v>
      </c>
      <c r="D212" s="15">
        <v>0</v>
      </c>
      <c r="E212" s="15">
        <v>163.28</v>
      </c>
      <c r="F212" s="26">
        <v>1610.78</v>
      </c>
      <c r="G212" s="26">
        <v>142</v>
      </c>
      <c r="H212" s="16">
        <f t="shared" si="5"/>
        <v>1798.82</v>
      </c>
      <c r="I212" s="16">
        <f t="shared" si="5"/>
        <v>2029.02</v>
      </c>
      <c r="J212" s="16">
        <f t="shared" si="5"/>
        <v>2279.33</v>
      </c>
      <c r="K212" s="16">
        <f t="shared" si="5"/>
        <v>2634.3999999999996</v>
      </c>
      <c r="L212" s="27">
        <v>0</v>
      </c>
      <c r="M212" s="34">
        <v>163.28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43413</v>
      </c>
      <c r="B213" s="14">
        <v>12</v>
      </c>
      <c r="C213" s="15">
        <v>1571.19</v>
      </c>
      <c r="D213" s="15">
        <v>0</v>
      </c>
      <c r="E213" s="15">
        <v>136.95</v>
      </c>
      <c r="F213" s="26">
        <v>1604.46</v>
      </c>
      <c r="G213" s="26">
        <v>142</v>
      </c>
      <c r="H213" s="16">
        <f t="shared" si="5"/>
        <v>1792.5</v>
      </c>
      <c r="I213" s="16">
        <f t="shared" si="5"/>
        <v>2022.7</v>
      </c>
      <c r="J213" s="16">
        <f t="shared" si="5"/>
        <v>2273.0099999999998</v>
      </c>
      <c r="K213" s="16">
        <f t="shared" si="5"/>
        <v>2628.08</v>
      </c>
      <c r="L213" s="27">
        <v>0</v>
      </c>
      <c r="M213" s="34">
        <v>136.95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43413</v>
      </c>
      <c r="B214" s="14">
        <v>13</v>
      </c>
      <c r="C214" s="15">
        <v>1577.76</v>
      </c>
      <c r="D214" s="15">
        <v>0</v>
      </c>
      <c r="E214" s="15">
        <v>892.25</v>
      </c>
      <c r="F214" s="26">
        <v>1611.03</v>
      </c>
      <c r="G214" s="26">
        <v>142</v>
      </c>
      <c r="H214" s="16">
        <f t="shared" si="5"/>
        <v>1799.07</v>
      </c>
      <c r="I214" s="16">
        <f t="shared" si="5"/>
        <v>2029.27</v>
      </c>
      <c r="J214" s="16">
        <f t="shared" si="5"/>
        <v>2279.58</v>
      </c>
      <c r="K214" s="16">
        <f t="shared" si="5"/>
        <v>2634.6499999999996</v>
      </c>
      <c r="L214" s="27">
        <v>0</v>
      </c>
      <c r="M214" s="34">
        <v>892.25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43413</v>
      </c>
      <c r="B215" s="14">
        <v>14</v>
      </c>
      <c r="C215" s="15">
        <v>1583</v>
      </c>
      <c r="D215" s="15">
        <v>0</v>
      </c>
      <c r="E215" s="15">
        <v>132.24</v>
      </c>
      <c r="F215" s="26">
        <v>1616.27</v>
      </c>
      <c r="G215" s="26">
        <v>142</v>
      </c>
      <c r="H215" s="16">
        <f t="shared" si="5"/>
        <v>1804.31</v>
      </c>
      <c r="I215" s="16">
        <f t="shared" si="5"/>
        <v>2034.51</v>
      </c>
      <c r="J215" s="16">
        <f t="shared" si="5"/>
        <v>2284.8199999999997</v>
      </c>
      <c r="K215" s="16">
        <f t="shared" si="5"/>
        <v>2639.89</v>
      </c>
      <c r="L215" s="27">
        <v>0</v>
      </c>
      <c r="M215" s="34">
        <v>132.24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43413</v>
      </c>
      <c r="B216" s="14">
        <v>15</v>
      </c>
      <c r="C216" s="15">
        <v>1578.96</v>
      </c>
      <c r="D216" s="15">
        <v>0</v>
      </c>
      <c r="E216" s="15">
        <v>95.61</v>
      </c>
      <c r="F216" s="26">
        <v>1612.23</v>
      </c>
      <c r="G216" s="26">
        <v>142</v>
      </c>
      <c r="H216" s="16">
        <f t="shared" si="5"/>
        <v>1800.27</v>
      </c>
      <c r="I216" s="16">
        <f t="shared" si="5"/>
        <v>2030.47</v>
      </c>
      <c r="J216" s="16">
        <f t="shared" si="5"/>
        <v>2280.7799999999997</v>
      </c>
      <c r="K216" s="16">
        <f t="shared" si="5"/>
        <v>2635.85</v>
      </c>
      <c r="L216" s="27">
        <v>0</v>
      </c>
      <c r="M216" s="34">
        <v>95.61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43413</v>
      </c>
      <c r="B217" s="14">
        <v>16</v>
      </c>
      <c r="C217" s="15">
        <v>1579.64</v>
      </c>
      <c r="D217" s="15">
        <v>0</v>
      </c>
      <c r="E217" s="15">
        <v>30.68</v>
      </c>
      <c r="F217" s="26">
        <v>1612.91</v>
      </c>
      <c r="G217" s="26">
        <v>142</v>
      </c>
      <c r="H217" s="16">
        <f t="shared" si="5"/>
        <v>1800.95</v>
      </c>
      <c r="I217" s="16">
        <f t="shared" si="5"/>
        <v>2031.15</v>
      </c>
      <c r="J217" s="16">
        <f t="shared" si="5"/>
        <v>2281.46</v>
      </c>
      <c r="K217" s="16">
        <f t="shared" si="5"/>
        <v>2636.5299999999997</v>
      </c>
      <c r="L217" s="27">
        <v>0</v>
      </c>
      <c r="M217" s="34">
        <v>30.68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43413</v>
      </c>
      <c r="B218" s="14">
        <v>17</v>
      </c>
      <c r="C218" s="15">
        <v>1580.36</v>
      </c>
      <c r="D218" s="15">
        <v>0</v>
      </c>
      <c r="E218" s="15">
        <v>46.04</v>
      </c>
      <c r="F218" s="26">
        <v>1613.63</v>
      </c>
      <c r="G218" s="26">
        <v>142</v>
      </c>
      <c r="H218" s="16">
        <f t="shared" si="5"/>
        <v>1801.6699999999998</v>
      </c>
      <c r="I218" s="16">
        <f t="shared" si="5"/>
        <v>2031.87</v>
      </c>
      <c r="J218" s="16">
        <f t="shared" si="5"/>
        <v>2282.18</v>
      </c>
      <c r="K218" s="16">
        <f t="shared" si="5"/>
        <v>2637.2499999999995</v>
      </c>
      <c r="L218" s="27">
        <v>0</v>
      </c>
      <c r="M218" s="34">
        <v>46.04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43413</v>
      </c>
      <c r="B219" s="14">
        <v>18</v>
      </c>
      <c r="C219" s="15">
        <v>1575.57</v>
      </c>
      <c r="D219" s="15">
        <v>0</v>
      </c>
      <c r="E219" s="15">
        <v>44.83</v>
      </c>
      <c r="F219" s="26">
        <v>1608.84</v>
      </c>
      <c r="G219" s="26">
        <v>142</v>
      </c>
      <c r="H219" s="16">
        <f t="shared" si="5"/>
        <v>1796.8799999999999</v>
      </c>
      <c r="I219" s="16">
        <f t="shared" si="5"/>
        <v>2027.08</v>
      </c>
      <c r="J219" s="16">
        <f t="shared" si="5"/>
        <v>2277.39</v>
      </c>
      <c r="K219" s="16">
        <f t="shared" si="5"/>
        <v>2632.4599999999996</v>
      </c>
      <c r="L219" s="27">
        <v>0</v>
      </c>
      <c r="M219" s="34">
        <v>44.83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43413</v>
      </c>
      <c r="B220" s="14">
        <v>19</v>
      </c>
      <c r="C220" s="15">
        <v>1574.24</v>
      </c>
      <c r="D220" s="15">
        <v>0</v>
      </c>
      <c r="E220" s="15">
        <v>1296.95</v>
      </c>
      <c r="F220" s="26">
        <v>1607.51</v>
      </c>
      <c r="G220" s="26">
        <v>142</v>
      </c>
      <c r="H220" s="16">
        <f t="shared" si="5"/>
        <v>1795.55</v>
      </c>
      <c r="I220" s="16">
        <f t="shared" si="5"/>
        <v>2025.75</v>
      </c>
      <c r="J220" s="16">
        <f t="shared" si="5"/>
        <v>2276.06</v>
      </c>
      <c r="K220" s="16">
        <f t="shared" si="5"/>
        <v>2631.1299999999997</v>
      </c>
      <c r="L220" s="27">
        <v>0</v>
      </c>
      <c r="M220" s="34">
        <v>1296.95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43413</v>
      </c>
      <c r="B221" s="14">
        <v>20</v>
      </c>
      <c r="C221" s="15">
        <v>1820.29</v>
      </c>
      <c r="D221" s="15">
        <v>0</v>
      </c>
      <c r="E221" s="15">
        <v>263.73</v>
      </c>
      <c r="F221" s="26">
        <v>1853.56</v>
      </c>
      <c r="G221" s="26">
        <v>142</v>
      </c>
      <c r="H221" s="16">
        <f t="shared" si="5"/>
        <v>2041.6</v>
      </c>
      <c r="I221" s="16">
        <f t="shared" si="5"/>
        <v>2271.7999999999997</v>
      </c>
      <c r="J221" s="16">
        <f t="shared" si="5"/>
        <v>2522.1099999999997</v>
      </c>
      <c r="K221" s="16">
        <f t="shared" si="5"/>
        <v>2877.18</v>
      </c>
      <c r="L221" s="27">
        <v>0</v>
      </c>
      <c r="M221" s="34">
        <v>263.73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43413</v>
      </c>
      <c r="B222" s="14">
        <v>21</v>
      </c>
      <c r="C222" s="15">
        <v>1696.12</v>
      </c>
      <c r="D222" s="15">
        <v>0</v>
      </c>
      <c r="E222" s="15">
        <v>444.02</v>
      </c>
      <c r="F222" s="26">
        <v>1729.39</v>
      </c>
      <c r="G222" s="26">
        <v>142</v>
      </c>
      <c r="H222" s="16">
        <f t="shared" si="5"/>
        <v>1917.4299999999998</v>
      </c>
      <c r="I222" s="16">
        <f t="shared" si="5"/>
        <v>2147.6299999999997</v>
      </c>
      <c r="J222" s="16">
        <f t="shared" si="5"/>
        <v>2397.9399999999996</v>
      </c>
      <c r="K222" s="16">
        <f t="shared" si="5"/>
        <v>2753.0099999999998</v>
      </c>
      <c r="L222" s="27">
        <v>0</v>
      </c>
      <c r="M222" s="34">
        <v>444.02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43413</v>
      </c>
      <c r="B223" s="14">
        <v>22</v>
      </c>
      <c r="C223" s="15">
        <v>1562.73</v>
      </c>
      <c r="D223" s="15">
        <v>0</v>
      </c>
      <c r="E223" s="15">
        <v>269.63</v>
      </c>
      <c r="F223" s="26">
        <v>1596</v>
      </c>
      <c r="G223" s="26">
        <v>142</v>
      </c>
      <c r="H223" s="16">
        <f t="shared" si="5"/>
        <v>1784.04</v>
      </c>
      <c r="I223" s="16">
        <f t="shared" si="5"/>
        <v>2014.24</v>
      </c>
      <c r="J223" s="16">
        <f t="shared" si="5"/>
        <v>2264.5499999999997</v>
      </c>
      <c r="K223" s="16">
        <f t="shared" si="5"/>
        <v>2619.62</v>
      </c>
      <c r="L223" s="27">
        <v>0</v>
      </c>
      <c r="M223" s="34">
        <v>269.63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43413</v>
      </c>
      <c r="B224" s="14">
        <v>23</v>
      </c>
      <c r="C224" s="15">
        <v>1353.14</v>
      </c>
      <c r="D224" s="15">
        <v>0</v>
      </c>
      <c r="E224" s="15">
        <v>311.1</v>
      </c>
      <c r="F224" s="26">
        <v>1386.41</v>
      </c>
      <c r="G224" s="26">
        <v>142</v>
      </c>
      <c r="H224" s="16">
        <f t="shared" si="5"/>
        <v>1574.45</v>
      </c>
      <c r="I224" s="16">
        <f t="shared" si="5"/>
        <v>1804.65</v>
      </c>
      <c r="J224" s="16">
        <f t="shared" si="5"/>
        <v>2054.96</v>
      </c>
      <c r="K224" s="16">
        <f t="shared" si="5"/>
        <v>2410.0299999999997</v>
      </c>
      <c r="L224" s="27">
        <v>0</v>
      </c>
      <c r="M224" s="34">
        <v>311.1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43414</v>
      </c>
      <c r="B225" s="14">
        <v>0</v>
      </c>
      <c r="C225" s="15">
        <v>1232.88</v>
      </c>
      <c r="D225" s="15">
        <v>0</v>
      </c>
      <c r="E225" s="15">
        <v>147.13</v>
      </c>
      <c r="F225" s="26">
        <v>1266.15</v>
      </c>
      <c r="G225" s="26">
        <v>142</v>
      </c>
      <c r="H225" s="16">
        <f t="shared" si="5"/>
        <v>1454.19</v>
      </c>
      <c r="I225" s="16">
        <f t="shared" si="5"/>
        <v>1684.39</v>
      </c>
      <c r="J225" s="16">
        <f t="shared" si="5"/>
        <v>1934.7</v>
      </c>
      <c r="K225" s="16">
        <f t="shared" si="5"/>
        <v>2289.77</v>
      </c>
      <c r="L225" s="27">
        <v>0</v>
      </c>
      <c r="M225" s="34">
        <v>147.13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43414</v>
      </c>
      <c r="B226" s="14">
        <v>1</v>
      </c>
      <c r="C226" s="15">
        <v>1143.14</v>
      </c>
      <c r="D226" s="15">
        <v>0</v>
      </c>
      <c r="E226" s="15">
        <v>122.65</v>
      </c>
      <c r="F226" s="26">
        <v>1176.41</v>
      </c>
      <c r="G226" s="26">
        <v>142</v>
      </c>
      <c r="H226" s="16">
        <f t="shared" si="5"/>
        <v>1364.45</v>
      </c>
      <c r="I226" s="16">
        <f t="shared" si="5"/>
        <v>1594.65</v>
      </c>
      <c r="J226" s="16">
        <f t="shared" si="5"/>
        <v>1844.9600000000003</v>
      </c>
      <c r="K226" s="16">
        <f t="shared" si="5"/>
        <v>2200.0299999999997</v>
      </c>
      <c r="L226" s="27">
        <v>0</v>
      </c>
      <c r="M226" s="34">
        <v>122.65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43414</v>
      </c>
      <c r="B227" s="14">
        <v>2</v>
      </c>
      <c r="C227" s="15">
        <v>1062.02</v>
      </c>
      <c r="D227" s="15">
        <v>0</v>
      </c>
      <c r="E227" s="15">
        <v>76.15</v>
      </c>
      <c r="F227" s="26">
        <v>1095.29</v>
      </c>
      <c r="G227" s="26">
        <v>142</v>
      </c>
      <c r="H227" s="16">
        <f t="shared" si="5"/>
        <v>1283.33</v>
      </c>
      <c r="I227" s="16">
        <f t="shared" si="5"/>
        <v>1513.53</v>
      </c>
      <c r="J227" s="16">
        <f t="shared" si="5"/>
        <v>1763.84</v>
      </c>
      <c r="K227" s="16">
        <f t="shared" si="5"/>
        <v>2118.91</v>
      </c>
      <c r="L227" s="27">
        <v>0</v>
      </c>
      <c r="M227" s="34">
        <v>76.15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43414</v>
      </c>
      <c r="B228" s="14">
        <v>3</v>
      </c>
      <c r="C228" s="15">
        <v>1046.02</v>
      </c>
      <c r="D228" s="15">
        <v>0</v>
      </c>
      <c r="E228" s="15">
        <v>46.58</v>
      </c>
      <c r="F228" s="26">
        <v>1079.29</v>
      </c>
      <c r="G228" s="26">
        <v>142</v>
      </c>
      <c r="H228" s="16">
        <f t="shared" si="5"/>
        <v>1267.33</v>
      </c>
      <c r="I228" s="16">
        <f t="shared" si="5"/>
        <v>1497.53</v>
      </c>
      <c r="J228" s="16">
        <f t="shared" si="5"/>
        <v>1747.84</v>
      </c>
      <c r="K228" s="16">
        <f t="shared" si="5"/>
        <v>2102.91</v>
      </c>
      <c r="L228" s="27">
        <v>0</v>
      </c>
      <c r="M228" s="34">
        <v>46.58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43414</v>
      </c>
      <c r="B229" s="14">
        <v>4</v>
      </c>
      <c r="C229" s="15">
        <v>1033.5</v>
      </c>
      <c r="D229" s="15">
        <v>0</v>
      </c>
      <c r="E229" s="15">
        <v>14.56</v>
      </c>
      <c r="F229" s="26">
        <v>1066.77</v>
      </c>
      <c r="G229" s="26">
        <v>142</v>
      </c>
      <c r="H229" s="16">
        <f t="shared" si="5"/>
        <v>1254.81</v>
      </c>
      <c r="I229" s="16">
        <f t="shared" si="5"/>
        <v>1485.01</v>
      </c>
      <c r="J229" s="16">
        <f t="shared" si="5"/>
        <v>1735.32</v>
      </c>
      <c r="K229" s="16">
        <f t="shared" si="5"/>
        <v>2090.39</v>
      </c>
      <c r="L229" s="27">
        <v>0</v>
      </c>
      <c r="M229" s="34">
        <v>14.56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43414</v>
      </c>
      <c r="B230" s="14">
        <v>5</v>
      </c>
      <c r="C230" s="15">
        <v>1054.04</v>
      </c>
      <c r="D230" s="15">
        <v>0</v>
      </c>
      <c r="E230" s="15">
        <v>5.98</v>
      </c>
      <c r="F230" s="26">
        <v>1087.31</v>
      </c>
      <c r="G230" s="26">
        <v>142</v>
      </c>
      <c r="H230" s="16">
        <f t="shared" si="5"/>
        <v>1275.35</v>
      </c>
      <c r="I230" s="16">
        <f t="shared" si="5"/>
        <v>1505.55</v>
      </c>
      <c r="J230" s="16">
        <f t="shared" si="5"/>
        <v>1755.86</v>
      </c>
      <c r="K230" s="16">
        <f t="shared" si="5"/>
        <v>2110.93</v>
      </c>
      <c r="L230" s="27">
        <v>0</v>
      </c>
      <c r="M230" s="34">
        <v>5.98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43414</v>
      </c>
      <c r="B231" s="14">
        <v>6</v>
      </c>
      <c r="C231" s="15">
        <v>1227.31</v>
      </c>
      <c r="D231" s="15">
        <v>65.71</v>
      </c>
      <c r="E231" s="15">
        <v>0</v>
      </c>
      <c r="F231" s="26">
        <v>1260.58</v>
      </c>
      <c r="G231" s="26">
        <v>142</v>
      </c>
      <c r="H231" s="16">
        <f t="shared" si="5"/>
        <v>1448.62</v>
      </c>
      <c r="I231" s="16">
        <f t="shared" si="5"/>
        <v>1678.82</v>
      </c>
      <c r="J231" s="16">
        <f t="shared" si="5"/>
        <v>1929.1299999999999</v>
      </c>
      <c r="K231" s="16">
        <f t="shared" si="5"/>
        <v>2284.2</v>
      </c>
      <c r="L231" s="27">
        <v>65.71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43414</v>
      </c>
      <c r="B232" s="14">
        <v>7</v>
      </c>
      <c r="C232" s="15">
        <v>1320.59</v>
      </c>
      <c r="D232" s="15">
        <v>71.4</v>
      </c>
      <c r="E232" s="15">
        <v>0</v>
      </c>
      <c r="F232" s="26">
        <v>1353.86</v>
      </c>
      <c r="G232" s="26">
        <v>142</v>
      </c>
      <c r="H232" s="16">
        <f t="shared" si="5"/>
        <v>1541.8999999999999</v>
      </c>
      <c r="I232" s="16">
        <f t="shared" si="5"/>
        <v>1772.1</v>
      </c>
      <c r="J232" s="16">
        <f t="shared" si="5"/>
        <v>2022.41</v>
      </c>
      <c r="K232" s="16">
        <f t="shared" si="5"/>
        <v>2377.4799999999996</v>
      </c>
      <c r="L232" s="27">
        <v>71.4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43414</v>
      </c>
      <c r="B233" s="14">
        <v>8</v>
      </c>
      <c r="C233" s="15">
        <v>1575.55</v>
      </c>
      <c r="D233" s="15">
        <v>101.71</v>
      </c>
      <c r="E233" s="15">
        <v>0</v>
      </c>
      <c r="F233" s="26">
        <v>1608.82</v>
      </c>
      <c r="G233" s="26">
        <v>142</v>
      </c>
      <c r="H233" s="16">
        <f t="shared" si="5"/>
        <v>1796.86</v>
      </c>
      <c r="I233" s="16">
        <f t="shared" si="5"/>
        <v>2027.06</v>
      </c>
      <c r="J233" s="16">
        <f t="shared" si="5"/>
        <v>2277.37</v>
      </c>
      <c r="K233" s="16">
        <f t="shared" si="5"/>
        <v>2632.4399999999996</v>
      </c>
      <c r="L233" s="27">
        <v>101.71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43414</v>
      </c>
      <c r="B234" s="14">
        <v>9</v>
      </c>
      <c r="C234" s="15">
        <v>1692.83</v>
      </c>
      <c r="D234" s="15">
        <v>65.25</v>
      </c>
      <c r="E234" s="15">
        <v>0</v>
      </c>
      <c r="F234" s="26">
        <v>1726.1</v>
      </c>
      <c r="G234" s="26">
        <v>142</v>
      </c>
      <c r="H234" s="16">
        <f t="shared" si="5"/>
        <v>1914.1399999999999</v>
      </c>
      <c r="I234" s="16">
        <f t="shared" si="5"/>
        <v>2144.3399999999997</v>
      </c>
      <c r="J234" s="16">
        <f t="shared" si="5"/>
        <v>2394.6499999999996</v>
      </c>
      <c r="K234" s="16">
        <f t="shared" si="5"/>
        <v>2749.72</v>
      </c>
      <c r="L234" s="27">
        <v>65.25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43414</v>
      </c>
      <c r="B235" s="14">
        <v>10</v>
      </c>
      <c r="C235" s="15">
        <v>1745.78</v>
      </c>
      <c r="D235" s="15">
        <v>0</v>
      </c>
      <c r="E235" s="15">
        <v>2.29</v>
      </c>
      <c r="F235" s="26">
        <v>1779.05</v>
      </c>
      <c r="G235" s="26">
        <v>142</v>
      </c>
      <c r="H235" s="16">
        <f t="shared" si="5"/>
        <v>1967.09</v>
      </c>
      <c r="I235" s="16">
        <f t="shared" si="5"/>
        <v>2197.29</v>
      </c>
      <c r="J235" s="16">
        <f t="shared" si="5"/>
        <v>2447.6</v>
      </c>
      <c r="K235" s="16">
        <f t="shared" si="5"/>
        <v>2802.6699999999996</v>
      </c>
      <c r="L235" s="27">
        <v>0</v>
      </c>
      <c r="M235" s="34">
        <v>2.29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43414</v>
      </c>
      <c r="B236" s="14">
        <v>11</v>
      </c>
      <c r="C236" s="15">
        <v>1738.83</v>
      </c>
      <c r="D236" s="15">
        <v>0</v>
      </c>
      <c r="E236" s="15">
        <v>33.62</v>
      </c>
      <c r="F236" s="26">
        <v>1772.1</v>
      </c>
      <c r="G236" s="26">
        <v>142</v>
      </c>
      <c r="H236" s="16">
        <f t="shared" si="5"/>
        <v>1960.1399999999999</v>
      </c>
      <c r="I236" s="16">
        <f t="shared" si="5"/>
        <v>2190.3399999999997</v>
      </c>
      <c r="J236" s="16">
        <f t="shared" si="5"/>
        <v>2440.6499999999996</v>
      </c>
      <c r="K236" s="16">
        <f t="shared" si="5"/>
        <v>2795.72</v>
      </c>
      <c r="L236" s="27">
        <v>0</v>
      </c>
      <c r="M236" s="34">
        <v>33.62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43414</v>
      </c>
      <c r="B237" s="14">
        <v>12</v>
      </c>
      <c r="C237" s="15">
        <v>1732.15</v>
      </c>
      <c r="D237" s="15">
        <v>0</v>
      </c>
      <c r="E237" s="15">
        <v>19.63</v>
      </c>
      <c r="F237" s="26">
        <v>1765.42</v>
      </c>
      <c r="G237" s="26">
        <v>142</v>
      </c>
      <c r="H237" s="16">
        <f t="shared" si="5"/>
        <v>1953.46</v>
      </c>
      <c r="I237" s="16">
        <f t="shared" si="5"/>
        <v>2183.66</v>
      </c>
      <c r="J237" s="16">
        <f t="shared" si="5"/>
        <v>2433.97</v>
      </c>
      <c r="K237" s="16">
        <f t="shared" si="5"/>
        <v>2789.04</v>
      </c>
      <c r="L237" s="27">
        <v>0</v>
      </c>
      <c r="M237" s="34">
        <v>19.63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43414</v>
      </c>
      <c r="B238" s="14">
        <v>13</v>
      </c>
      <c r="C238" s="15">
        <v>1740.37</v>
      </c>
      <c r="D238" s="15">
        <v>0</v>
      </c>
      <c r="E238" s="15">
        <v>63.16</v>
      </c>
      <c r="F238" s="26">
        <v>1773.64</v>
      </c>
      <c r="G238" s="26">
        <v>142</v>
      </c>
      <c r="H238" s="16">
        <f t="shared" si="5"/>
        <v>1961.6799999999998</v>
      </c>
      <c r="I238" s="16">
        <f t="shared" si="5"/>
        <v>2191.8799999999997</v>
      </c>
      <c r="J238" s="16">
        <f t="shared" si="5"/>
        <v>2442.1899999999996</v>
      </c>
      <c r="K238" s="16">
        <f t="shared" si="5"/>
        <v>2797.2599999999998</v>
      </c>
      <c r="L238" s="27">
        <v>0</v>
      </c>
      <c r="M238" s="34">
        <v>63.16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43414</v>
      </c>
      <c r="B239" s="14">
        <v>14</v>
      </c>
      <c r="C239" s="15">
        <v>1849.2</v>
      </c>
      <c r="D239" s="15">
        <v>0</v>
      </c>
      <c r="E239" s="15">
        <v>114.64</v>
      </c>
      <c r="F239" s="26">
        <v>1882.47</v>
      </c>
      <c r="G239" s="26">
        <v>142</v>
      </c>
      <c r="H239" s="16">
        <f t="shared" si="5"/>
        <v>2070.5099999999998</v>
      </c>
      <c r="I239" s="16">
        <f t="shared" si="5"/>
        <v>2300.71</v>
      </c>
      <c r="J239" s="16">
        <f t="shared" si="5"/>
        <v>2551.02</v>
      </c>
      <c r="K239" s="16">
        <f t="shared" si="5"/>
        <v>2906.0899999999997</v>
      </c>
      <c r="L239" s="27">
        <v>0</v>
      </c>
      <c r="M239" s="34">
        <v>114.64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43414</v>
      </c>
      <c r="B240" s="14">
        <v>15</v>
      </c>
      <c r="C240" s="15">
        <v>1758.98</v>
      </c>
      <c r="D240" s="15">
        <v>0</v>
      </c>
      <c r="E240" s="15">
        <v>27.34</v>
      </c>
      <c r="F240" s="26">
        <v>1792.25</v>
      </c>
      <c r="G240" s="26">
        <v>142</v>
      </c>
      <c r="H240" s="16">
        <f t="shared" si="5"/>
        <v>1980.29</v>
      </c>
      <c r="I240" s="16">
        <f t="shared" si="5"/>
        <v>2210.49</v>
      </c>
      <c r="J240" s="16">
        <f t="shared" si="5"/>
        <v>2460.7999999999997</v>
      </c>
      <c r="K240" s="16">
        <f t="shared" si="5"/>
        <v>2815.87</v>
      </c>
      <c r="L240" s="27">
        <v>0</v>
      </c>
      <c r="M240" s="34">
        <v>27.34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43414</v>
      </c>
      <c r="B241" s="14">
        <v>16</v>
      </c>
      <c r="C241" s="15">
        <v>1754.84</v>
      </c>
      <c r="D241" s="15">
        <v>0</v>
      </c>
      <c r="E241" s="15">
        <v>68.45</v>
      </c>
      <c r="F241" s="26">
        <v>1788.11</v>
      </c>
      <c r="G241" s="26">
        <v>142</v>
      </c>
      <c r="H241" s="16">
        <f t="shared" si="5"/>
        <v>1976.1499999999999</v>
      </c>
      <c r="I241" s="16">
        <f t="shared" si="5"/>
        <v>2206.35</v>
      </c>
      <c r="J241" s="16">
        <f t="shared" si="5"/>
        <v>2456.66</v>
      </c>
      <c r="K241" s="16">
        <f t="shared" si="5"/>
        <v>2811.7299999999996</v>
      </c>
      <c r="L241" s="27">
        <v>0</v>
      </c>
      <c r="M241" s="34">
        <v>68.45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43414</v>
      </c>
      <c r="B242" s="14">
        <v>17</v>
      </c>
      <c r="C242" s="15">
        <v>1624.52</v>
      </c>
      <c r="D242" s="15">
        <v>0</v>
      </c>
      <c r="E242" s="15">
        <v>171.82</v>
      </c>
      <c r="F242" s="26">
        <v>1657.79</v>
      </c>
      <c r="G242" s="26">
        <v>142</v>
      </c>
      <c r="H242" s="16">
        <f t="shared" si="5"/>
        <v>1845.83</v>
      </c>
      <c r="I242" s="16">
        <f t="shared" si="5"/>
        <v>2076.0299999999997</v>
      </c>
      <c r="J242" s="16">
        <f t="shared" si="5"/>
        <v>2326.3399999999997</v>
      </c>
      <c r="K242" s="16">
        <f t="shared" si="5"/>
        <v>2681.41</v>
      </c>
      <c r="L242" s="27">
        <v>0</v>
      </c>
      <c r="M242" s="34">
        <v>171.82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43414</v>
      </c>
      <c r="B243" s="14">
        <v>18</v>
      </c>
      <c r="C243" s="15">
        <v>1610.43</v>
      </c>
      <c r="D243" s="15">
        <v>27.81</v>
      </c>
      <c r="E243" s="15">
        <v>0</v>
      </c>
      <c r="F243" s="26">
        <v>1643.7</v>
      </c>
      <c r="G243" s="26">
        <v>142</v>
      </c>
      <c r="H243" s="16">
        <f t="shared" si="5"/>
        <v>1831.74</v>
      </c>
      <c r="I243" s="16">
        <f t="shared" si="5"/>
        <v>2061.94</v>
      </c>
      <c r="J243" s="16">
        <f t="shared" si="5"/>
        <v>2312.25</v>
      </c>
      <c r="K243" s="16">
        <f t="shared" si="5"/>
        <v>2667.3199999999997</v>
      </c>
      <c r="L243" s="27">
        <v>27.81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43414</v>
      </c>
      <c r="B244" s="14">
        <v>19</v>
      </c>
      <c r="C244" s="15">
        <v>1745.05</v>
      </c>
      <c r="D244" s="15">
        <v>0</v>
      </c>
      <c r="E244" s="15">
        <v>4.27</v>
      </c>
      <c r="F244" s="26">
        <v>1778.32</v>
      </c>
      <c r="G244" s="26">
        <v>142</v>
      </c>
      <c r="H244" s="16">
        <f t="shared" si="5"/>
        <v>1966.36</v>
      </c>
      <c r="I244" s="16">
        <f t="shared" si="5"/>
        <v>2196.56</v>
      </c>
      <c r="J244" s="16">
        <f t="shared" si="5"/>
        <v>2446.87</v>
      </c>
      <c r="K244" s="16">
        <f t="shared" si="5"/>
        <v>2801.9399999999996</v>
      </c>
      <c r="L244" s="27">
        <v>0</v>
      </c>
      <c r="M244" s="34">
        <v>4.27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43414</v>
      </c>
      <c r="B245" s="14">
        <v>20</v>
      </c>
      <c r="C245" s="15">
        <v>1880.84</v>
      </c>
      <c r="D245" s="15">
        <v>0</v>
      </c>
      <c r="E245" s="15">
        <v>119.95</v>
      </c>
      <c r="F245" s="26">
        <v>1914.11</v>
      </c>
      <c r="G245" s="26">
        <v>142</v>
      </c>
      <c r="H245" s="16">
        <f t="shared" si="5"/>
        <v>2102.1499999999996</v>
      </c>
      <c r="I245" s="16">
        <f t="shared" si="5"/>
        <v>2332.35</v>
      </c>
      <c r="J245" s="16">
        <f t="shared" si="5"/>
        <v>2582.66</v>
      </c>
      <c r="K245" s="16">
        <f t="shared" si="5"/>
        <v>2937.7299999999996</v>
      </c>
      <c r="L245" s="27">
        <v>0</v>
      </c>
      <c r="M245" s="34">
        <v>119.95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43414</v>
      </c>
      <c r="B246" s="14">
        <v>21</v>
      </c>
      <c r="C246" s="15">
        <v>1877.42</v>
      </c>
      <c r="D246" s="15">
        <v>0</v>
      </c>
      <c r="E246" s="15">
        <v>137.9</v>
      </c>
      <c r="F246" s="26">
        <v>1910.69</v>
      </c>
      <c r="G246" s="26">
        <v>142</v>
      </c>
      <c r="H246" s="16">
        <f t="shared" si="5"/>
        <v>2098.73</v>
      </c>
      <c r="I246" s="16">
        <f t="shared" si="5"/>
        <v>2328.93</v>
      </c>
      <c r="J246" s="16">
        <f t="shared" si="5"/>
        <v>2579.24</v>
      </c>
      <c r="K246" s="16">
        <f t="shared" si="5"/>
        <v>2934.31</v>
      </c>
      <c r="L246" s="27">
        <v>0</v>
      </c>
      <c r="M246" s="34">
        <v>137.9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43414</v>
      </c>
      <c r="B247" s="14">
        <v>22</v>
      </c>
      <c r="C247" s="15">
        <v>1742.42</v>
      </c>
      <c r="D247" s="15">
        <v>0</v>
      </c>
      <c r="E247" s="15">
        <v>352.16</v>
      </c>
      <c r="F247" s="26">
        <v>1775.69</v>
      </c>
      <c r="G247" s="26">
        <v>142</v>
      </c>
      <c r="H247" s="16">
        <f t="shared" si="5"/>
        <v>1963.73</v>
      </c>
      <c r="I247" s="16">
        <f t="shared" si="5"/>
        <v>2193.93</v>
      </c>
      <c r="J247" s="16">
        <f t="shared" si="5"/>
        <v>2444.24</v>
      </c>
      <c r="K247" s="16">
        <f t="shared" si="5"/>
        <v>2799.31</v>
      </c>
      <c r="L247" s="27">
        <v>0</v>
      </c>
      <c r="M247" s="34">
        <v>352.16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43414</v>
      </c>
      <c r="B248" s="14">
        <v>23</v>
      </c>
      <c r="C248" s="15">
        <v>1416.42</v>
      </c>
      <c r="D248" s="15">
        <v>0</v>
      </c>
      <c r="E248" s="15">
        <v>467.98</v>
      </c>
      <c r="F248" s="26">
        <v>1449.69</v>
      </c>
      <c r="G248" s="26">
        <v>142</v>
      </c>
      <c r="H248" s="16">
        <f t="shared" si="5"/>
        <v>1637.73</v>
      </c>
      <c r="I248" s="16">
        <f t="shared" si="5"/>
        <v>1867.93</v>
      </c>
      <c r="J248" s="16">
        <f t="shared" si="5"/>
        <v>2118.24</v>
      </c>
      <c r="K248" s="16">
        <f t="shared" si="5"/>
        <v>2473.31</v>
      </c>
      <c r="L248" s="27">
        <v>0</v>
      </c>
      <c r="M248" s="34">
        <v>467.98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43415</v>
      </c>
      <c r="B249" s="14">
        <v>0</v>
      </c>
      <c r="C249" s="15">
        <v>1216.51</v>
      </c>
      <c r="D249" s="15">
        <v>0</v>
      </c>
      <c r="E249" s="15">
        <v>154.32</v>
      </c>
      <c r="F249" s="26">
        <v>1249.78</v>
      </c>
      <c r="G249" s="26">
        <v>142</v>
      </c>
      <c r="H249" s="16">
        <f t="shared" si="5"/>
        <v>1437.82</v>
      </c>
      <c r="I249" s="16">
        <f t="shared" si="5"/>
        <v>1668.02</v>
      </c>
      <c r="J249" s="16">
        <f t="shared" si="5"/>
        <v>1918.3300000000002</v>
      </c>
      <c r="K249" s="16">
        <f t="shared" si="5"/>
        <v>2273.3999999999996</v>
      </c>
      <c r="L249" s="27">
        <v>0</v>
      </c>
      <c r="M249" s="34">
        <v>154.32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43415</v>
      </c>
      <c r="B250" s="14">
        <v>1</v>
      </c>
      <c r="C250" s="15">
        <v>1134.22</v>
      </c>
      <c r="D250" s="15">
        <v>0</v>
      </c>
      <c r="E250" s="15">
        <v>155.93</v>
      </c>
      <c r="F250" s="26">
        <v>1167.49</v>
      </c>
      <c r="G250" s="26">
        <v>142</v>
      </c>
      <c r="H250" s="16">
        <f t="shared" si="5"/>
        <v>1355.53</v>
      </c>
      <c r="I250" s="16">
        <f t="shared" si="5"/>
        <v>1585.73</v>
      </c>
      <c r="J250" s="16">
        <f t="shared" si="5"/>
        <v>1836.0400000000002</v>
      </c>
      <c r="K250" s="16">
        <f t="shared" si="5"/>
        <v>2191.1099999999997</v>
      </c>
      <c r="L250" s="27">
        <v>0</v>
      </c>
      <c r="M250" s="34">
        <v>155.93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43415</v>
      </c>
      <c r="B251" s="14">
        <v>2</v>
      </c>
      <c r="C251" s="15">
        <v>1062.69</v>
      </c>
      <c r="D251" s="15">
        <v>0</v>
      </c>
      <c r="E251" s="15">
        <v>125.38</v>
      </c>
      <c r="F251" s="26">
        <v>1095.96</v>
      </c>
      <c r="G251" s="26">
        <v>142</v>
      </c>
      <c r="H251" s="16">
        <f t="shared" si="5"/>
        <v>1284</v>
      </c>
      <c r="I251" s="16">
        <f t="shared" si="5"/>
        <v>1514.2</v>
      </c>
      <c r="J251" s="16">
        <f t="shared" si="5"/>
        <v>1764.51</v>
      </c>
      <c r="K251" s="16">
        <f t="shared" si="5"/>
        <v>2119.58</v>
      </c>
      <c r="L251" s="27">
        <v>0</v>
      </c>
      <c r="M251" s="34">
        <v>125.38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43415</v>
      </c>
      <c r="B252" s="14">
        <v>3</v>
      </c>
      <c r="C252" s="15">
        <v>1084.13</v>
      </c>
      <c r="D252" s="15">
        <v>0</v>
      </c>
      <c r="E252" s="15">
        <v>89.02</v>
      </c>
      <c r="F252" s="26">
        <v>1117.4</v>
      </c>
      <c r="G252" s="26">
        <v>142</v>
      </c>
      <c r="H252" s="16">
        <f t="shared" si="5"/>
        <v>1305.44</v>
      </c>
      <c r="I252" s="16">
        <f t="shared" si="5"/>
        <v>1535.64</v>
      </c>
      <c r="J252" s="16">
        <f t="shared" si="5"/>
        <v>1785.95</v>
      </c>
      <c r="K252" s="16">
        <f t="shared" si="5"/>
        <v>2141.02</v>
      </c>
      <c r="L252" s="27">
        <v>0</v>
      </c>
      <c r="M252" s="34">
        <v>89.02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43415</v>
      </c>
      <c r="B253" s="14">
        <v>4</v>
      </c>
      <c r="C253" s="15">
        <v>1094.05</v>
      </c>
      <c r="D253" s="15">
        <v>16.05</v>
      </c>
      <c r="E253" s="15">
        <v>0</v>
      </c>
      <c r="F253" s="26">
        <v>1127.32</v>
      </c>
      <c r="G253" s="26">
        <v>142</v>
      </c>
      <c r="H253" s="16">
        <f t="shared" si="5"/>
        <v>1315.36</v>
      </c>
      <c r="I253" s="16">
        <f t="shared" si="5"/>
        <v>1545.56</v>
      </c>
      <c r="J253" s="16">
        <f t="shared" si="5"/>
        <v>1795.8700000000001</v>
      </c>
      <c r="K253" s="16">
        <f t="shared" si="5"/>
        <v>2150.9399999999996</v>
      </c>
      <c r="L253" s="27">
        <v>16.05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43415</v>
      </c>
      <c r="B254" s="14">
        <v>5</v>
      </c>
      <c r="C254" s="15">
        <v>1069.71</v>
      </c>
      <c r="D254" s="15">
        <v>48.86</v>
      </c>
      <c r="E254" s="15">
        <v>0</v>
      </c>
      <c r="F254" s="26">
        <v>1102.98</v>
      </c>
      <c r="G254" s="26">
        <v>142</v>
      </c>
      <c r="H254" s="16">
        <f t="shared" si="5"/>
        <v>1291.02</v>
      </c>
      <c r="I254" s="16">
        <f t="shared" si="5"/>
        <v>1521.22</v>
      </c>
      <c r="J254" s="16">
        <f t="shared" si="5"/>
        <v>1771.53</v>
      </c>
      <c r="K254" s="16">
        <f t="shared" si="5"/>
        <v>2126.6</v>
      </c>
      <c r="L254" s="27">
        <v>48.86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43415</v>
      </c>
      <c r="B255" s="14">
        <v>6</v>
      </c>
      <c r="C255" s="15">
        <v>1135.6</v>
      </c>
      <c r="D255" s="15">
        <v>31.25</v>
      </c>
      <c r="E255" s="15">
        <v>0</v>
      </c>
      <c r="F255" s="26">
        <v>1168.87</v>
      </c>
      <c r="G255" s="26">
        <v>142</v>
      </c>
      <c r="H255" s="16">
        <f t="shared" si="5"/>
        <v>1356.9099999999999</v>
      </c>
      <c r="I255" s="16">
        <f t="shared" si="5"/>
        <v>1587.11</v>
      </c>
      <c r="J255" s="16">
        <f t="shared" si="5"/>
        <v>1837.4199999999998</v>
      </c>
      <c r="K255" s="16">
        <f t="shared" si="5"/>
        <v>2192.49</v>
      </c>
      <c r="L255" s="27">
        <v>31.25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43415</v>
      </c>
      <c r="B256" s="14">
        <v>7</v>
      </c>
      <c r="C256" s="15">
        <v>1383.39</v>
      </c>
      <c r="D256" s="15">
        <v>90.77</v>
      </c>
      <c r="E256" s="15">
        <v>0</v>
      </c>
      <c r="F256" s="26">
        <v>1416.66</v>
      </c>
      <c r="G256" s="26">
        <v>142</v>
      </c>
      <c r="H256" s="16">
        <f t="shared" si="5"/>
        <v>1604.7</v>
      </c>
      <c r="I256" s="16">
        <f t="shared" si="5"/>
        <v>1834.9</v>
      </c>
      <c r="J256" s="16">
        <f t="shared" si="5"/>
        <v>2085.21</v>
      </c>
      <c r="K256" s="16">
        <f t="shared" si="5"/>
        <v>2440.2799999999997</v>
      </c>
      <c r="L256" s="27">
        <v>90.77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43415</v>
      </c>
      <c r="B257" s="14">
        <v>8</v>
      </c>
      <c r="C257" s="15">
        <v>1612.3</v>
      </c>
      <c r="D257" s="15">
        <v>26.25</v>
      </c>
      <c r="E257" s="15">
        <v>0</v>
      </c>
      <c r="F257" s="26">
        <v>1645.57</v>
      </c>
      <c r="G257" s="26">
        <v>142</v>
      </c>
      <c r="H257" s="16">
        <f t="shared" si="5"/>
        <v>1833.61</v>
      </c>
      <c r="I257" s="16">
        <f t="shared" si="5"/>
        <v>2063.81</v>
      </c>
      <c r="J257" s="16">
        <f t="shared" si="5"/>
        <v>2314.12</v>
      </c>
      <c r="K257" s="16">
        <f t="shared" si="5"/>
        <v>2669.1899999999996</v>
      </c>
      <c r="L257" s="27">
        <v>26.25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43415</v>
      </c>
      <c r="B258" s="14">
        <v>9</v>
      </c>
      <c r="C258" s="15">
        <v>1685.68</v>
      </c>
      <c r="D258" s="15">
        <v>58.01</v>
      </c>
      <c r="E258" s="15">
        <v>0</v>
      </c>
      <c r="F258" s="26">
        <v>1718.95</v>
      </c>
      <c r="G258" s="26">
        <v>142</v>
      </c>
      <c r="H258" s="16">
        <f t="shared" si="5"/>
        <v>1906.99</v>
      </c>
      <c r="I258" s="16">
        <f t="shared" si="5"/>
        <v>2137.19</v>
      </c>
      <c r="J258" s="16">
        <f t="shared" si="5"/>
        <v>2387.5</v>
      </c>
      <c r="K258" s="16">
        <f t="shared" si="5"/>
        <v>2742.5699999999997</v>
      </c>
      <c r="L258" s="27">
        <v>58.01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43415</v>
      </c>
      <c r="B259" s="14">
        <v>10</v>
      </c>
      <c r="C259" s="15">
        <v>1708.86</v>
      </c>
      <c r="D259" s="15">
        <v>3.15</v>
      </c>
      <c r="E259" s="15">
        <v>0</v>
      </c>
      <c r="F259" s="26">
        <v>1742.13</v>
      </c>
      <c r="G259" s="26">
        <v>142</v>
      </c>
      <c r="H259" s="16">
        <f t="shared" si="5"/>
        <v>1930.1699999999998</v>
      </c>
      <c r="I259" s="16">
        <f t="shared" si="5"/>
        <v>2160.37</v>
      </c>
      <c r="J259" s="16">
        <f t="shared" si="5"/>
        <v>2410.68</v>
      </c>
      <c r="K259" s="16">
        <f t="shared" si="5"/>
        <v>2765.7499999999995</v>
      </c>
      <c r="L259" s="27">
        <v>3.15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43415</v>
      </c>
      <c r="B260" s="14">
        <v>11</v>
      </c>
      <c r="C260" s="15">
        <v>1766.17</v>
      </c>
      <c r="D260" s="15">
        <v>0</v>
      </c>
      <c r="E260" s="15">
        <v>219.8</v>
      </c>
      <c r="F260" s="26">
        <v>1799.44</v>
      </c>
      <c r="G260" s="26">
        <v>142</v>
      </c>
      <c r="H260" s="16">
        <f t="shared" si="5"/>
        <v>1987.48</v>
      </c>
      <c r="I260" s="16">
        <f t="shared" si="5"/>
        <v>2217.68</v>
      </c>
      <c r="J260" s="16">
        <f t="shared" si="5"/>
        <v>2467.99</v>
      </c>
      <c r="K260" s="16">
        <f t="shared" si="5"/>
        <v>2823.06</v>
      </c>
      <c r="L260" s="27">
        <v>0</v>
      </c>
      <c r="M260" s="34">
        <v>219.8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43415</v>
      </c>
      <c r="B261" s="14">
        <v>12</v>
      </c>
      <c r="C261" s="15">
        <v>1707.8</v>
      </c>
      <c r="D261" s="15">
        <v>0</v>
      </c>
      <c r="E261" s="15">
        <v>279.24</v>
      </c>
      <c r="F261" s="26">
        <v>1741.07</v>
      </c>
      <c r="G261" s="26">
        <v>142</v>
      </c>
      <c r="H261" s="16">
        <f t="shared" si="5"/>
        <v>1929.11</v>
      </c>
      <c r="I261" s="16">
        <f t="shared" si="5"/>
        <v>2159.31</v>
      </c>
      <c r="J261" s="16">
        <f t="shared" si="5"/>
        <v>2409.62</v>
      </c>
      <c r="K261" s="16">
        <f t="shared" si="5"/>
        <v>2764.6899999999996</v>
      </c>
      <c r="L261" s="27">
        <v>0</v>
      </c>
      <c r="M261" s="34">
        <v>279.24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43415</v>
      </c>
      <c r="B262" s="14">
        <v>13</v>
      </c>
      <c r="C262" s="15">
        <v>1717.5</v>
      </c>
      <c r="D262" s="15">
        <v>0</v>
      </c>
      <c r="E262" s="15">
        <v>257.96</v>
      </c>
      <c r="F262" s="26">
        <v>1750.77</v>
      </c>
      <c r="G262" s="26">
        <v>142</v>
      </c>
      <c r="H262" s="16">
        <f t="shared" si="5"/>
        <v>1938.81</v>
      </c>
      <c r="I262" s="16">
        <f t="shared" si="5"/>
        <v>2169.0099999999998</v>
      </c>
      <c r="J262" s="16">
        <f t="shared" si="5"/>
        <v>2419.3199999999997</v>
      </c>
      <c r="K262" s="16">
        <f t="shared" si="5"/>
        <v>2774.39</v>
      </c>
      <c r="L262" s="27">
        <v>0</v>
      </c>
      <c r="M262" s="34">
        <v>257.96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43415</v>
      </c>
      <c r="B263" s="14">
        <v>14</v>
      </c>
      <c r="C263" s="15">
        <v>1781.02</v>
      </c>
      <c r="D263" s="15">
        <v>0</v>
      </c>
      <c r="E263" s="15">
        <v>228.08</v>
      </c>
      <c r="F263" s="26">
        <v>1814.29</v>
      </c>
      <c r="G263" s="26">
        <v>142</v>
      </c>
      <c r="H263" s="16">
        <f t="shared" si="5"/>
        <v>2002.33</v>
      </c>
      <c r="I263" s="16">
        <f t="shared" si="5"/>
        <v>2232.5299999999997</v>
      </c>
      <c r="J263" s="16">
        <f t="shared" si="5"/>
        <v>2482.8399999999997</v>
      </c>
      <c r="K263" s="16">
        <f t="shared" si="5"/>
        <v>2837.91</v>
      </c>
      <c r="L263" s="27">
        <v>0</v>
      </c>
      <c r="M263" s="34">
        <v>228.08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43415</v>
      </c>
      <c r="B264" s="14">
        <v>15</v>
      </c>
      <c r="C264" s="15">
        <v>1766.47</v>
      </c>
      <c r="D264" s="15">
        <v>0</v>
      </c>
      <c r="E264" s="15">
        <v>276.06</v>
      </c>
      <c r="F264" s="26">
        <v>1799.74</v>
      </c>
      <c r="G264" s="26">
        <v>142</v>
      </c>
      <c r="H264" s="16">
        <f t="shared" si="5"/>
        <v>1987.78</v>
      </c>
      <c r="I264" s="16">
        <f t="shared" si="5"/>
        <v>2217.98</v>
      </c>
      <c r="J264" s="16">
        <f t="shared" si="5"/>
        <v>2468.29</v>
      </c>
      <c r="K264" s="16">
        <f t="shared" si="5"/>
        <v>2823.3599999999997</v>
      </c>
      <c r="L264" s="27">
        <v>0</v>
      </c>
      <c r="M264" s="34">
        <v>276.06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43415</v>
      </c>
      <c r="B265" s="14">
        <v>16</v>
      </c>
      <c r="C265" s="15">
        <v>1752.28</v>
      </c>
      <c r="D265" s="15">
        <v>0</v>
      </c>
      <c r="E265" s="15">
        <v>294.39</v>
      </c>
      <c r="F265" s="26">
        <v>1785.55</v>
      </c>
      <c r="G265" s="26">
        <v>142</v>
      </c>
      <c r="H265" s="16">
        <f t="shared" si="5"/>
        <v>1973.59</v>
      </c>
      <c r="I265" s="16">
        <f t="shared" si="5"/>
        <v>2203.79</v>
      </c>
      <c r="J265" s="16">
        <f t="shared" si="5"/>
        <v>2454.1</v>
      </c>
      <c r="K265" s="16">
        <f aca="true" t="shared" si="6" ref="K265:K328">SUM($C265,$G265,U$4,U$6)</f>
        <v>2809.1699999999996</v>
      </c>
      <c r="L265" s="27">
        <v>0</v>
      </c>
      <c r="M265" s="34">
        <v>294.39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43415</v>
      </c>
      <c r="B266" s="14">
        <v>17</v>
      </c>
      <c r="C266" s="15">
        <v>1629.6</v>
      </c>
      <c r="D266" s="15">
        <v>0</v>
      </c>
      <c r="E266" s="15">
        <v>330.88</v>
      </c>
      <c r="F266" s="26">
        <v>1662.87</v>
      </c>
      <c r="G266" s="26">
        <v>142</v>
      </c>
      <c r="H266" s="16">
        <f aca="true" t="shared" si="7" ref="H266:K329">SUM($C266,$G266,R$4,R$6)</f>
        <v>1850.9099999999999</v>
      </c>
      <c r="I266" s="16">
        <f t="shared" si="7"/>
        <v>2081.1099999999997</v>
      </c>
      <c r="J266" s="16">
        <f t="shared" si="7"/>
        <v>2331.4199999999996</v>
      </c>
      <c r="K266" s="16">
        <f t="shared" si="6"/>
        <v>2686.49</v>
      </c>
      <c r="L266" s="27">
        <v>0</v>
      </c>
      <c r="M266" s="34">
        <v>330.88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43415</v>
      </c>
      <c r="B267" s="14">
        <v>18</v>
      </c>
      <c r="C267" s="15">
        <v>1621.13</v>
      </c>
      <c r="D267" s="15">
        <v>171.05</v>
      </c>
      <c r="E267" s="15">
        <v>0</v>
      </c>
      <c r="F267" s="26">
        <v>1654.4</v>
      </c>
      <c r="G267" s="26">
        <v>142</v>
      </c>
      <c r="H267" s="16">
        <f t="shared" si="7"/>
        <v>1842.44</v>
      </c>
      <c r="I267" s="16">
        <f t="shared" si="7"/>
        <v>2072.64</v>
      </c>
      <c r="J267" s="16">
        <f t="shared" si="7"/>
        <v>2322.95</v>
      </c>
      <c r="K267" s="16">
        <f t="shared" si="6"/>
        <v>2678.02</v>
      </c>
      <c r="L267" s="27">
        <v>171.05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43415</v>
      </c>
      <c r="B268" s="14">
        <v>19</v>
      </c>
      <c r="C268" s="15">
        <v>1661.43</v>
      </c>
      <c r="D268" s="15">
        <v>73.05</v>
      </c>
      <c r="E268" s="15">
        <v>0</v>
      </c>
      <c r="F268" s="26">
        <v>1694.7</v>
      </c>
      <c r="G268" s="26">
        <v>142</v>
      </c>
      <c r="H268" s="16">
        <f t="shared" si="7"/>
        <v>1882.74</v>
      </c>
      <c r="I268" s="16">
        <f t="shared" si="7"/>
        <v>2112.94</v>
      </c>
      <c r="J268" s="16">
        <f t="shared" si="7"/>
        <v>2363.25</v>
      </c>
      <c r="K268" s="16">
        <f t="shared" si="6"/>
        <v>2718.3199999999997</v>
      </c>
      <c r="L268" s="27">
        <v>73.05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43415</v>
      </c>
      <c r="B269" s="14">
        <v>20</v>
      </c>
      <c r="C269" s="15">
        <v>1781.85</v>
      </c>
      <c r="D269" s="15">
        <v>0</v>
      </c>
      <c r="E269" s="15">
        <v>14.57</v>
      </c>
      <c r="F269" s="26">
        <v>1815.12</v>
      </c>
      <c r="G269" s="26">
        <v>142</v>
      </c>
      <c r="H269" s="16">
        <f t="shared" si="7"/>
        <v>2003.1599999999999</v>
      </c>
      <c r="I269" s="16">
        <f t="shared" si="7"/>
        <v>2233.3599999999997</v>
      </c>
      <c r="J269" s="16">
        <f t="shared" si="7"/>
        <v>2483.6699999999996</v>
      </c>
      <c r="K269" s="16">
        <f t="shared" si="6"/>
        <v>2838.74</v>
      </c>
      <c r="L269" s="27">
        <v>0</v>
      </c>
      <c r="M269" s="34">
        <v>14.57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43415</v>
      </c>
      <c r="B270" s="14">
        <v>21</v>
      </c>
      <c r="C270" s="15">
        <v>1766.04</v>
      </c>
      <c r="D270" s="15">
        <v>0</v>
      </c>
      <c r="E270" s="15">
        <v>414.11</v>
      </c>
      <c r="F270" s="26">
        <v>1799.31</v>
      </c>
      <c r="G270" s="26">
        <v>142</v>
      </c>
      <c r="H270" s="16">
        <f t="shared" si="7"/>
        <v>1987.35</v>
      </c>
      <c r="I270" s="16">
        <f t="shared" si="7"/>
        <v>2217.5499999999997</v>
      </c>
      <c r="J270" s="16">
        <f t="shared" si="7"/>
        <v>2467.8599999999997</v>
      </c>
      <c r="K270" s="16">
        <f t="shared" si="6"/>
        <v>2822.93</v>
      </c>
      <c r="L270" s="27">
        <v>0</v>
      </c>
      <c r="M270" s="34">
        <v>414.11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43415</v>
      </c>
      <c r="B271" s="14">
        <v>22</v>
      </c>
      <c r="C271" s="15">
        <v>1617.06</v>
      </c>
      <c r="D271" s="15">
        <v>0</v>
      </c>
      <c r="E271" s="15">
        <v>448.3</v>
      </c>
      <c r="F271" s="26">
        <v>1650.33</v>
      </c>
      <c r="G271" s="26">
        <v>142</v>
      </c>
      <c r="H271" s="16">
        <f t="shared" si="7"/>
        <v>1838.37</v>
      </c>
      <c r="I271" s="16">
        <f t="shared" si="7"/>
        <v>2068.5699999999997</v>
      </c>
      <c r="J271" s="16">
        <f t="shared" si="7"/>
        <v>2318.8799999999997</v>
      </c>
      <c r="K271" s="16">
        <f t="shared" si="6"/>
        <v>2673.95</v>
      </c>
      <c r="L271" s="27">
        <v>0</v>
      </c>
      <c r="M271" s="34">
        <v>448.3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43415</v>
      </c>
      <c r="B272" s="14">
        <v>23</v>
      </c>
      <c r="C272" s="15">
        <v>1507.84</v>
      </c>
      <c r="D272" s="15">
        <v>0</v>
      </c>
      <c r="E272" s="15">
        <v>394.63</v>
      </c>
      <c r="F272" s="26">
        <v>1541.11</v>
      </c>
      <c r="G272" s="26">
        <v>142</v>
      </c>
      <c r="H272" s="16">
        <f t="shared" si="7"/>
        <v>1729.1499999999999</v>
      </c>
      <c r="I272" s="16">
        <f t="shared" si="7"/>
        <v>1959.35</v>
      </c>
      <c r="J272" s="16">
        <f t="shared" si="7"/>
        <v>2209.66</v>
      </c>
      <c r="K272" s="16">
        <f t="shared" si="6"/>
        <v>2564.7299999999996</v>
      </c>
      <c r="L272" s="27">
        <v>0</v>
      </c>
      <c r="M272" s="34">
        <v>394.63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43416</v>
      </c>
      <c r="B273" s="14">
        <v>0</v>
      </c>
      <c r="C273" s="15">
        <v>1416.16</v>
      </c>
      <c r="D273" s="15">
        <v>0</v>
      </c>
      <c r="E273" s="15">
        <v>297.5</v>
      </c>
      <c r="F273" s="26">
        <v>1449.43</v>
      </c>
      <c r="G273" s="26">
        <v>142</v>
      </c>
      <c r="H273" s="16">
        <f t="shared" si="7"/>
        <v>1637.47</v>
      </c>
      <c r="I273" s="16">
        <f t="shared" si="7"/>
        <v>1867.67</v>
      </c>
      <c r="J273" s="16">
        <f t="shared" si="7"/>
        <v>2117.98</v>
      </c>
      <c r="K273" s="16">
        <f t="shared" si="6"/>
        <v>2473.0499999999997</v>
      </c>
      <c r="L273" s="27">
        <v>0</v>
      </c>
      <c r="M273" s="34">
        <v>297.5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43416</v>
      </c>
      <c r="B274" s="14">
        <v>1</v>
      </c>
      <c r="C274" s="15">
        <v>1232.43</v>
      </c>
      <c r="D274" s="15">
        <v>0</v>
      </c>
      <c r="E274" s="15">
        <v>167.87</v>
      </c>
      <c r="F274" s="26">
        <v>1265.7</v>
      </c>
      <c r="G274" s="26">
        <v>142</v>
      </c>
      <c r="H274" s="16">
        <f t="shared" si="7"/>
        <v>1453.74</v>
      </c>
      <c r="I274" s="16">
        <f t="shared" si="7"/>
        <v>1683.94</v>
      </c>
      <c r="J274" s="16">
        <f t="shared" si="7"/>
        <v>1934.2500000000002</v>
      </c>
      <c r="K274" s="16">
        <f t="shared" si="6"/>
        <v>2289.3199999999997</v>
      </c>
      <c r="L274" s="27">
        <v>0</v>
      </c>
      <c r="M274" s="34">
        <v>167.87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43416</v>
      </c>
      <c r="B275" s="14">
        <v>2</v>
      </c>
      <c r="C275" s="15">
        <v>1134.85</v>
      </c>
      <c r="D275" s="15">
        <v>0</v>
      </c>
      <c r="E275" s="15">
        <v>120.79</v>
      </c>
      <c r="F275" s="26">
        <v>1168.12</v>
      </c>
      <c r="G275" s="26">
        <v>142</v>
      </c>
      <c r="H275" s="16">
        <f t="shared" si="7"/>
        <v>1356.1599999999999</v>
      </c>
      <c r="I275" s="16">
        <f t="shared" si="7"/>
        <v>1586.36</v>
      </c>
      <c r="J275" s="16">
        <f t="shared" si="7"/>
        <v>1836.6699999999998</v>
      </c>
      <c r="K275" s="16">
        <f t="shared" si="6"/>
        <v>2191.74</v>
      </c>
      <c r="L275" s="27">
        <v>0</v>
      </c>
      <c r="M275" s="34">
        <v>120.79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43416</v>
      </c>
      <c r="B276" s="14">
        <v>3</v>
      </c>
      <c r="C276" s="15">
        <v>1133.73</v>
      </c>
      <c r="D276" s="15">
        <v>0</v>
      </c>
      <c r="E276" s="15">
        <v>66.53</v>
      </c>
      <c r="F276" s="26">
        <v>1167</v>
      </c>
      <c r="G276" s="26">
        <v>142</v>
      </c>
      <c r="H276" s="16">
        <f t="shared" si="7"/>
        <v>1355.04</v>
      </c>
      <c r="I276" s="16">
        <f t="shared" si="7"/>
        <v>1585.24</v>
      </c>
      <c r="J276" s="16">
        <f t="shared" si="7"/>
        <v>1835.55</v>
      </c>
      <c r="K276" s="16">
        <f t="shared" si="6"/>
        <v>2190.62</v>
      </c>
      <c r="L276" s="27">
        <v>0</v>
      </c>
      <c r="M276" s="34">
        <v>66.53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43416</v>
      </c>
      <c r="B277" s="14">
        <v>4</v>
      </c>
      <c r="C277" s="15">
        <v>1136.66</v>
      </c>
      <c r="D277" s="15">
        <v>0</v>
      </c>
      <c r="E277" s="15">
        <v>31.18</v>
      </c>
      <c r="F277" s="26">
        <v>1169.93</v>
      </c>
      <c r="G277" s="26">
        <v>142</v>
      </c>
      <c r="H277" s="16">
        <f t="shared" si="7"/>
        <v>1357.97</v>
      </c>
      <c r="I277" s="16">
        <f t="shared" si="7"/>
        <v>1588.17</v>
      </c>
      <c r="J277" s="16">
        <f t="shared" si="7"/>
        <v>1838.4800000000002</v>
      </c>
      <c r="K277" s="16">
        <f t="shared" si="6"/>
        <v>2193.5499999999997</v>
      </c>
      <c r="L277" s="27">
        <v>0</v>
      </c>
      <c r="M277" s="34">
        <v>31.18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43416</v>
      </c>
      <c r="B278" s="14">
        <v>5</v>
      </c>
      <c r="C278" s="15">
        <v>1185.66</v>
      </c>
      <c r="D278" s="15">
        <v>13.15</v>
      </c>
      <c r="E278" s="15">
        <v>0</v>
      </c>
      <c r="F278" s="26">
        <v>1218.93</v>
      </c>
      <c r="G278" s="26">
        <v>142</v>
      </c>
      <c r="H278" s="16">
        <f t="shared" si="7"/>
        <v>1406.97</v>
      </c>
      <c r="I278" s="16">
        <f t="shared" si="7"/>
        <v>1637.17</v>
      </c>
      <c r="J278" s="16">
        <f t="shared" si="7"/>
        <v>1887.4800000000002</v>
      </c>
      <c r="K278" s="16">
        <f t="shared" si="6"/>
        <v>2242.5499999999997</v>
      </c>
      <c r="L278" s="27">
        <v>13.15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43416</v>
      </c>
      <c r="B279" s="14">
        <v>6</v>
      </c>
      <c r="C279" s="15">
        <v>1263.57</v>
      </c>
      <c r="D279" s="15">
        <v>66.39</v>
      </c>
      <c r="E279" s="15">
        <v>0</v>
      </c>
      <c r="F279" s="26">
        <v>1296.84</v>
      </c>
      <c r="G279" s="26">
        <v>142</v>
      </c>
      <c r="H279" s="16">
        <f t="shared" si="7"/>
        <v>1484.8799999999999</v>
      </c>
      <c r="I279" s="16">
        <f t="shared" si="7"/>
        <v>1715.08</v>
      </c>
      <c r="J279" s="16">
        <f t="shared" si="7"/>
        <v>1965.39</v>
      </c>
      <c r="K279" s="16">
        <f t="shared" si="6"/>
        <v>2320.4599999999996</v>
      </c>
      <c r="L279" s="27">
        <v>66.39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43416</v>
      </c>
      <c r="B280" s="14">
        <v>7</v>
      </c>
      <c r="C280" s="15">
        <v>1455.81</v>
      </c>
      <c r="D280" s="15">
        <v>32.01</v>
      </c>
      <c r="E280" s="15">
        <v>0</v>
      </c>
      <c r="F280" s="26">
        <v>1489.08</v>
      </c>
      <c r="G280" s="26">
        <v>142</v>
      </c>
      <c r="H280" s="16">
        <f t="shared" si="7"/>
        <v>1677.12</v>
      </c>
      <c r="I280" s="16">
        <f t="shared" si="7"/>
        <v>1907.32</v>
      </c>
      <c r="J280" s="16">
        <f t="shared" si="7"/>
        <v>2157.6299999999997</v>
      </c>
      <c r="K280" s="16">
        <f t="shared" si="6"/>
        <v>2512.7</v>
      </c>
      <c r="L280" s="27">
        <v>32.01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43416</v>
      </c>
      <c r="B281" s="14">
        <v>8</v>
      </c>
      <c r="C281" s="15">
        <v>1606.61</v>
      </c>
      <c r="D281" s="15">
        <v>34.13</v>
      </c>
      <c r="E281" s="15">
        <v>0</v>
      </c>
      <c r="F281" s="26">
        <v>1639.88</v>
      </c>
      <c r="G281" s="26">
        <v>142</v>
      </c>
      <c r="H281" s="16">
        <f t="shared" si="7"/>
        <v>1827.9199999999998</v>
      </c>
      <c r="I281" s="16">
        <f t="shared" si="7"/>
        <v>2058.12</v>
      </c>
      <c r="J281" s="16">
        <f t="shared" si="7"/>
        <v>2308.43</v>
      </c>
      <c r="K281" s="16">
        <f t="shared" si="6"/>
        <v>2663.4999999999995</v>
      </c>
      <c r="L281" s="27">
        <v>34.13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43416</v>
      </c>
      <c r="B282" s="14">
        <v>9</v>
      </c>
      <c r="C282" s="15">
        <v>1745.99</v>
      </c>
      <c r="D282" s="15">
        <v>0</v>
      </c>
      <c r="E282" s="15">
        <v>67.54</v>
      </c>
      <c r="F282" s="26">
        <v>1779.26</v>
      </c>
      <c r="G282" s="26">
        <v>142</v>
      </c>
      <c r="H282" s="16">
        <f t="shared" si="7"/>
        <v>1967.3</v>
      </c>
      <c r="I282" s="16">
        <f t="shared" si="7"/>
        <v>2197.5</v>
      </c>
      <c r="J282" s="16">
        <f t="shared" si="7"/>
        <v>2447.81</v>
      </c>
      <c r="K282" s="16">
        <f t="shared" si="6"/>
        <v>2802.8799999999997</v>
      </c>
      <c r="L282" s="27">
        <v>0</v>
      </c>
      <c r="M282" s="34">
        <v>67.54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43416</v>
      </c>
      <c r="B283" s="14">
        <v>10</v>
      </c>
      <c r="C283" s="15">
        <v>1744.18</v>
      </c>
      <c r="D283" s="15">
        <v>0</v>
      </c>
      <c r="E283" s="15">
        <v>138.17</v>
      </c>
      <c r="F283" s="26">
        <v>1777.45</v>
      </c>
      <c r="G283" s="26">
        <v>142</v>
      </c>
      <c r="H283" s="16">
        <f t="shared" si="7"/>
        <v>1965.49</v>
      </c>
      <c r="I283" s="16">
        <f t="shared" si="7"/>
        <v>2195.69</v>
      </c>
      <c r="J283" s="16">
        <f t="shared" si="7"/>
        <v>2446</v>
      </c>
      <c r="K283" s="16">
        <f t="shared" si="6"/>
        <v>2801.0699999999997</v>
      </c>
      <c r="L283" s="27">
        <v>0</v>
      </c>
      <c r="M283" s="34">
        <v>138.17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43416</v>
      </c>
      <c r="B284" s="14">
        <v>11</v>
      </c>
      <c r="C284" s="15">
        <v>1749.52</v>
      </c>
      <c r="D284" s="15">
        <v>0</v>
      </c>
      <c r="E284" s="15">
        <v>168.73</v>
      </c>
      <c r="F284" s="26">
        <v>1782.79</v>
      </c>
      <c r="G284" s="26">
        <v>142</v>
      </c>
      <c r="H284" s="16">
        <f t="shared" si="7"/>
        <v>1970.83</v>
      </c>
      <c r="I284" s="16">
        <f t="shared" si="7"/>
        <v>2201.0299999999997</v>
      </c>
      <c r="J284" s="16">
        <f t="shared" si="7"/>
        <v>2451.3399999999997</v>
      </c>
      <c r="K284" s="16">
        <f t="shared" si="6"/>
        <v>2806.41</v>
      </c>
      <c r="L284" s="27">
        <v>0</v>
      </c>
      <c r="M284" s="34">
        <v>168.73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43416</v>
      </c>
      <c r="B285" s="14">
        <v>12</v>
      </c>
      <c r="C285" s="15">
        <v>1725.4</v>
      </c>
      <c r="D285" s="15">
        <v>0</v>
      </c>
      <c r="E285" s="15">
        <v>166.38</v>
      </c>
      <c r="F285" s="26">
        <v>1758.67</v>
      </c>
      <c r="G285" s="26">
        <v>142</v>
      </c>
      <c r="H285" s="16">
        <f t="shared" si="7"/>
        <v>1946.71</v>
      </c>
      <c r="I285" s="16">
        <f t="shared" si="7"/>
        <v>2176.91</v>
      </c>
      <c r="J285" s="16">
        <f t="shared" si="7"/>
        <v>2427.22</v>
      </c>
      <c r="K285" s="16">
        <f t="shared" si="6"/>
        <v>2782.29</v>
      </c>
      <c r="L285" s="27">
        <v>0</v>
      </c>
      <c r="M285" s="34">
        <v>166.38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43416</v>
      </c>
      <c r="B286" s="14">
        <v>13</v>
      </c>
      <c r="C286" s="15">
        <v>1750.43</v>
      </c>
      <c r="D286" s="15">
        <v>0</v>
      </c>
      <c r="E286" s="15">
        <v>157.28</v>
      </c>
      <c r="F286" s="26">
        <v>1783.7</v>
      </c>
      <c r="G286" s="26">
        <v>142</v>
      </c>
      <c r="H286" s="16">
        <f t="shared" si="7"/>
        <v>1971.74</v>
      </c>
      <c r="I286" s="16">
        <f t="shared" si="7"/>
        <v>2201.94</v>
      </c>
      <c r="J286" s="16">
        <f t="shared" si="7"/>
        <v>2452.25</v>
      </c>
      <c r="K286" s="16">
        <f t="shared" si="6"/>
        <v>2807.3199999999997</v>
      </c>
      <c r="L286" s="27">
        <v>0</v>
      </c>
      <c r="M286" s="34">
        <v>157.28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43416</v>
      </c>
      <c r="B287" s="14">
        <v>14</v>
      </c>
      <c r="C287" s="15">
        <v>1759.86</v>
      </c>
      <c r="D287" s="15">
        <v>0</v>
      </c>
      <c r="E287" s="15">
        <v>104</v>
      </c>
      <c r="F287" s="26">
        <v>1793.13</v>
      </c>
      <c r="G287" s="26">
        <v>142</v>
      </c>
      <c r="H287" s="16">
        <f t="shared" si="7"/>
        <v>1981.1699999999998</v>
      </c>
      <c r="I287" s="16">
        <f t="shared" si="7"/>
        <v>2211.37</v>
      </c>
      <c r="J287" s="16">
        <f t="shared" si="7"/>
        <v>2461.68</v>
      </c>
      <c r="K287" s="16">
        <f t="shared" si="6"/>
        <v>2816.7499999999995</v>
      </c>
      <c r="L287" s="27">
        <v>0</v>
      </c>
      <c r="M287" s="34">
        <v>104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43416</v>
      </c>
      <c r="B288" s="14">
        <v>15</v>
      </c>
      <c r="C288" s="15">
        <v>1758.08</v>
      </c>
      <c r="D288" s="15">
        <v>0</v>
      </c>
      <c r="E288" s="15">
        <v>99.31</v>
      </c>
      <c r="F288" s="26">
        <v>1791.35</v>
      </c>
      <c r="G288" s="26">
        <v>142</v>
      </c>
      <c r="H288" s="16">
        <f t="shared" si="7"/>
        <v>1979.3899999999999</v>
      </c>
      <c r="I288" s="16">
        <f t="shared" si="7"/>
        <v>2209.5899999999997</v>
      </c>
      <c r="J288" s="16">
        <f t="shared" si="7"/>
        <v>2459.8999999999996</v>
      </c>
      <c r="K288" s="16">
        <f t="shared" si="6"/>
        <v>2814.97</v>
      </c>
      <c r="L288" s="27">
        <v>0</v>
      </c>
      <c r="M288" s="34">
        <v>99.31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43416</v>
      </c>
      <c r="B289" s="14">
        <v>16</v>
      </c>
      <c r="C289" s="15">
        <v>1749.56</v>
      </c>
      <c r="D289" s="15">
        <v>0</v>
      </c>
      <c r="E289" s="15">
        <v>156.3</v>
      </c>
      <c r="F289" s="26">
        <v>1782.83</v>
      </c>
      <c r="G289" s="26">
        <v>142</v>
      </c>
      <c r="H289" s="16">
        <f t="shared" si="7"/>
        <v>1970.87</v>
      </c>
      <c r="I289" s="16">
        <f t="shared" si="7"/>
        <v>2201.0699999999997</v>
      </c>
      <c r="J289" s="16">
        <f t="shared" si="7"/>
        <v>2451.3799999999997</v>
      </c>
      <c r="K289" s="16">
        <f t="shared" si="6"/>
        <v>2806.45</v>
      </c>
      <c r="L289" s="27">
        <v>0</v>
      </c>
      <c r="M289" s="34">
        <v>156.3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43416</v>
      </c>
      <c r="B290" s="14">
        <v>17</v>
      </c>
      <c r="C290" s="15">
        <v>1730.36</v>
      </c>
      <c r="D290" s="15">
        <v>0</v>
      </c>
      <c r="E290" s="15">
        <v>171.21</v>
      </c>
      <c r="F290" s="26">
        <v>1763.63</v>
      </c>
      <c r="G290" s="26">
        <v>142</v>
      </c>
      <c r="H290" s="16">
        <f t="shared" si="7"/>
        <v>1951.6699999999998</v>
      </c>
      <c r="I290" s="16">
        <f t="shared" si="7"/>
        <v>2181.87</v>
      </c>
      <c r="J290" s="16">
        <f t="shared" si="7"/>
        <v>2432.18</v>
      </c>
      <c r="K290" s="16">
        <f t="shared" si="6"/>
        <v>2787.2499999999995</v>
      </c>
      <c r="L290" s="27">
        <v>0</v>
      </c>
      <c r="M290" s="34">
        <v>171.21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43416</v>
      </c>
      <c r="B291" s="14">
        <v>18</v>
      </c>
      <c r="C291" s="15">
        <v>1693.64</v>
      </c>
      <c r="D291" s="15">
        <v>0</v>
      </c>
      <c r="E291" s="15">
        <v>132.34</v>
      </c>
      <c r="F291" s="26">
        <v>1726.91</v>
      </c>
      <c r="G291" s="26">
        <v>142</v>
      </c>
      <c r="H291" s="16">
        <f t="shared" si="7"/>
        <v>1914.95</v>
      </c>
      <c r="I291" s="16">
        <f t="shared" si="7"/>
        <v>2145.15</v>
      </c>
      <c r="J291" s="16">
        <f t="shared" si="7"/>
        <v>2395.46</v>
      </c>
      <c r="K291" s="16">
        <f t="shared" si="6"/>
        <v>2750.5299999999997</v>
      </c>
      <c r="L291" s="27">
        <v>0</v>
      </c>
      <c r="M291" s="34">
        <v>132.34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43416</v>
      </c>
      <c r="B292" s="14">
        <v>19</v>
      </c>
      <c r="C292" s="15">
        <v>1715.13</v>
      </c>
      <c r="D292" s="15">
        <v>0</v>
      </c>
      <c r="E292" s="15">
        <v>118.34</v>
      </c>
      <c r="F292" s="26">
        <v>1748.4</v>
      </c>
      <c r="G292" s="26">
        <v>142</v>
      </c>
      <c r="H292" s="16">
        <f t="shared" si="7"/>
        <v>1936.44</v>
      </c>
      <c r="I292" s="16">
        <f t="shared" si="7"/>
        <v>2166.64</v>
      </c>
      <c r="J292" s="16">
        <f t="shared" si="7"/>
        <v>2416.95</v>
      </c>
      <c r="K292" s="16">
        <f t="shared" si="6"/>
        <v>2772.02</v>
      </c>
      <c r="L292" s="27">
        <v>0</v>
      </c>
      <c r="M292" s="34">
        <v>118.34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43416</v>
      </c>
      <c r="B293" s="14">
        <v>20</v>
      </c>
      <c r="C293" s="15">
        <v>1776.31</v>
      </c>
      <c r="D293" s="15">
        <v>0</v>
      </c>
      <c r="E293" s="15">
        <v>434.68</v>
      </c>
      <c r="F293" s="26">
        <v>1809.58</v>
      </c>
      <c r="G293" s="26">
        <v>142</v>
      </c>
      <c r="H293" s="16">
        <f t="shared" si="7"/>
        <v>1997.62</v>
      </c>
      <c r="I293" s="16">
        <f t="shared" si="7"/>
        <v>2227.8199999999997</v>
      </c>
      <c r="J293" s="16">
        <f t="shared" si="7"/>
        <v>2478.1299999999997</v>
      </c>
      <c r="K293" s="16">
        <f t="shared" si="6"/>
        <v>2833.2</v>
      </c>
      <c r="L293" s="27">
        <v>0</v>
      </c>
      <c r="M293" s="34">
        <v>434.68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43416</v>
      </c>
      <c r="B294" s="14">
        <v>21</v>
      </c>
      <c r="C294" s="15">
        <v>1753.47</v>
      </c>
      <c r="D294" s="15">
        <v>0</v>
      </c>
      <c r="E294" s="15">
        <v>515.8</v>
      </c>
      <c r="F294" s="26">
        <v>1786.74</v>
      </c>
      <c r="G294" s="26">
        <v>142</v>
      </c>
      <c r="H294" s="16">
        <f t="shared" si="7"/>
        <v>1974.78</v>
      </c>
      <c r="I294" s="16">
        <f t="shared" si="7"/>
        <v>2204.98</v>
      </c>
      <c r="J294" s="16">
        <f t="shared" si="7"/>
        <v>2455.29</v>
      </c>
      <c r="K294" s="16">
        <f t="shared" si="6"/>
        <v>2810.3599999999997</v>
      </c>
      <c r="L294" s="27">
        <v>0</v>
      </c>
      <c r="M294" s="34">
        <v>515.8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43416</v>
      </c>
      <c r="B295" s="14">
        <v>22</v>
      </c>
      <c r="C295" s="15">
        <v>1606.78</v>
      </c>
      <c r="D295" s="15">
        <v>0</v>
      </c>
      <c r="E295" s="15">
        <v>507.86</v>
      </c>
      <c r="F295" s="26">
        <v>1640.05</v>
      </c>
      <c r="G295" s="26">
        <v>142</v>
      </c>
      <c r="H295" s="16">
        <f t="shared" si="7"/>
        <v>1828.09</v>
      </c>
      <c r="I295" s="16">
        <f t="shared" si="7"/>
        <v>2058.29</v>
      </c>
      <c r="J295" s="16">
        <f t="shared" si="7"/>
        <v>2308.6</v>
      </c>
      <c r="K295" s="16">
        <f t="shared" si="6"/>
        <v>2663.6699999999996</v>
      </c>
      <c r="L295" s="27">
        <v>0</v>
      </c>
      <c r="M295" s="34">
        <v>507.86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43416</v>
      </c>
      <c r="B296" s="14">
        <v>23</v>
      </c>
      <c r="C296" s="15">
        <v>1502.65</v>
      </c>
      <c r="D296" s="15">
        <v>0</v>
      </c>
      <c r="E296" s="15">
        <v>411.19</v>
      </c>
      <c r="F296" s="26">
        <v>1535.92</v>
      </c>
      <c r="G296" s="26">
        <v>142</v>
      </c>
      <c r="H296" s="16">
        <f t="shared" si="7"/>
        <v>1723.96</v>
      </c>
      <c r="I296" s="16">
        <f t="shared" si="7"/>
        <v>1954.16</v>
      </c>
      <c r="J296" s="16">
        <f t="shared" si="7"/>
        <v>2204.47</v>
      </c>
      <c r="K296" s="16">
        <f t="shared" si="6"/>
        <v>2559.54</v>
      </c>
      <c r="L296" s="27">
        <v>0</v>
      </c>
      <c r="M296" s="34">
        <v>411.19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43417</v>
      </c>
      <c r="B297" s="14">
        <v>0</v>
      </c>
      <c r="C297" s="15">
        <v>1311.57</v>
      </c>
      <c r="D297" s="15">
        <v>0</v>
      </c>
      <c r="E297" s="15">
        <v>88.27</v>
      </c>
      <c r="F297" s="26">
        <v>1344.84</v>
      </c>
      <c r="G297" s="26">
        <v>142</v>
      </c>
      <c r="H297" s="16">
        <f t="shared" si="7"/>
        <v>1532.8799999999999</v>
      </c>
      <c r="I297" s="16">
        <f t="shared" si="7"/>
        <v>1763.08</v>
      </c>
      <c r="J297" s="16">
        <f t="shared" si="7"/>
        <v>2013.39</v>
      </c>
      <c r="K297" s="16">
        <f t="shared" si="6"/>
        <v>2368.4599999999996</v>
      </c>
      <c r="L297" s="27">
        <v>0</v>
      </c>
      <c r="M297" s="34">
        <v>88.27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43417</v>
      </c>
      <c r="B298" s="14">
        <v>1</v>
      </c>
      <c r="C298" s="15">
        <v>1191.76</v>
      </c>
      <c r="D298" s="15">
        <v>0</v>
      </c>
      <c r="E298" s="15">
        <v>119.92</v>
      </c>
      <c r="F298" s="26">
        <v>1225.03</v>
      </c>
      <c r="G298" s="26">
        <v>142</v>
      </c>
      <c r="H298" s="16">
        <f t="shared" si="7"/>
        <v>1413.07</v>
      </c>
      <c r="I298" s="16">
        <f t="shared" si="7"/>
        <v>1643.27</v>
      </c>
      <c r="J298" s="16">
        <f t="shared" si="7"/>
        <v>1893.5800000000002</v>
      </c>
      <c r="K298" s="16">
        <f t="shared" si="6"/>
        <v>2248.6499999999996</v>
      </c>
      <c r="L298" s="27">
        <v>0</v>
      </c>
      <c r="M298" s="34">
        <v>119.92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43417</v>
      </c>
      <c r="B299" s="14">
        <v>2</v>
      </c>
      <c r="C299" s="15">
        <v>1091.7</v>
      </c>
      <c r="D299" s="15">
        <v>0</v>
      </c>
      <c r="E299" s="15">
        <v>37.64</v>
      </c>
      <c r="F299" s="26">
        <v>1124.97</v>
      </c>
      <c r="G299" s="26">
        <v>142</v>
      </c>
      <c r="H299" s="16">
        <f t="shared" si="7"/>
        <v>1313.01</v>
      </c>
      <c r="I299" s="16">
        <f t="shared" si="7"/>
        <v>1543.21</v>
      </c>
      <c r="J299" s="16">
        <f t="shared" si="7"/>
        <v>1793.5200000000002</v>
      </c>
      <c r="K299" s="16">
        <f t="shared" si="6"/>
        <v>2148.5899999999997</v>
      </c>
      <c r="L299" s="27">
        <v>0</v>
      </c>
      <c r="M299" s="34">
        <v>37.64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43417</v>
      </c>
      <c r="B300" s="14">
        <v>3</v>
      </c>
      <c r="C300" s="15">
        <v>1083.68</v>
      </c>
      <c r="D300" s="15">
        <v>0</v>
      </c>
      <c r="E300" s="15">
        <v>6.77</v>
      </c>
      <c r="F300" s="26">
        <v>1116.95</v>
      </c>
      <c r="G300" s="26">
        <v>142</v>
      </c>
      <c r="H300" s="16">
        <f t="shared" si="7"/>
        <v>1304.99</v>
      </c>
      <c r="I300" s="16">
        <f t="shared" si="7"/>
        <v>1535.19</v>
      </c>
      <c r="J300" s="16">
        <f t="shared" si="7"/>
        <v>1785.5000000000002</v>
      </c>
      <c r="K300" s="16">
        <f t="shared" si="6"/>
        <v>2140.5699999999997</v>
      </c>
      <c r="L300" s="27">
        <v>0</v>
      </c>
      <c r="M300" s="34">
        <v>6.77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43417</v>
      </c>
      <c r="B301" s="14">
        <v>4</v>
      </c>
      <c r="C301" s="15">
        <v>1100.21</v>
      </c>
      <c r="D301" s="15">
        <v>39.87</v>
      </c>
      <c r="E301" s="15">
        <v>0</v>
      </c>
      <c r="F301" s="26">
        <v>1133.48</v>
      </c>
      <c r="G301" s="26">
        <v>142</v>
      </c>
      <c r="H301" s="16">
        <f t="shared" si="7"/>
        <v>1321.52</v>
      </c>
      <c r="I301" s="16">
        <f t="shared" si="7"/>
        <v>1551.72</v>
      </c>
      <c r="J301" s="16">
        <f t="shared" si="7"/>
        <v>1802.03</v>
      </c>
      <c r="K301" s="16">
        <f t="shared" si="6"/>
        <v>2157.1</v>
      </c>
      <c r="L301" s="27">
        <v>39.87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43417</v>
      </c>
      <c r="B302" s="14">
        <v>5</v>
      </c>
      <c r="C302" s="15">
        <v>1111.59</v>
      </c>
      <c r="D302" s="15">
        <v>134.13</v>
      </c>
      <c r="E302" s="15">
        <v>0</v>
      </c>
      <c r="F302" s="26">
        <v>1144.86</v>
      </c>
      <c r="G302" s="26">
        <v>142</v>
      </c>
      <c r="H302" s="16">
        <f t="shared" si="7"/>
        <v>1332.8999999999999</v>
      </c>
      <c r="I302" s="16">
        <f t="shared" si="7"/>
        <v>1563.1</v>
      </c>
      <c r="J302" s="16">
        <f t="shared" si="7"/>
        <v>1813.41</v>
      </c>
      <c r="K302" s="16">
        <f t="shared" si="6"/>
        <v>2168.4799999999996</v>
      </c>
      <c r="L302" s="27">
        <v>134.13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43417</v>
      </c>
      <c r="B303" s="14">
        <v>6</v>
      </c>
      <c r="C303" s="15">
        <v>1261.6</v>
      </c>
      <c r="D303" s="15">
        <v>184.53</v>
      </c>
      <c r="E303" s="15">
        <v>0</v>
      </c>
      <c r="F303" s="26">
        <v>1294.87</v>
      </c>
      <c r="G303" s="26">
        <v>142</v>
      </c>
      <c r="H303" s="16">
        <f t="shared" si="7"/>
        <v>1482.9099999999999</v>
      </c>
      <c r="I303" s="16">
        <f t="shared" si="7"/>
        <v>1713.11</v>
      </c>
      <c r="J303" s="16">
        <f t="shared" si="7"/>
        <v>1963.4199999999998</v>
      </c>
      <c r="K303" s="16">
        <f t="shared" si="6"/>
        <v>2318.49</v>
      </c>
      <c r="L303" s="27">
        <v>184.53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43417</v>
      </c>
      <c r="B304" s="14">
        <v>7</v>
      </c>
      <c r="C304" s="15">
        <v>1429.33</v>
      </c>
      <c r="D304" s="15">
        <v>96.93</v>
      </c>
      <c r="E304" s="15">
        <v>0</v>
      </c>
      <c r="F304" s="26">
        <v>1462.6</v>
      </c>
      <c r="G304" s="26">
        <v>142</v>
      </c>
      <c r="H304" s="16">
        <f t="shared" si="7"/>
        <v>1650.6399999999999</v>
      </c>
      <c r="I304" s="16">
        <f t="shared" si="7"/>
        <v>1880.84</v>
      </c>
      <c r="J304" s="16">
        <f t="shared" si="7"/>
        <v>2131.1499999999996</v>
      </c>
      <c r="K304" s="16">
        <f t="shared" si="6"/>
        <v>2486.22</v>
      </c>
      <c r="L304" s="27">
        <v>96.93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43417</v>
      </c>
      <c r="B305" s="14">
        <v>8</v>
      </c>
      <c r="C305" s="15">
        <v>1600.24</v>
      </c>
      <c r="D305" s="15">
        <v>113.78</v>
      </c>
      <c r="E305" s="15">
        <v>0</v>
      </c>
      <c r="F305" s="26">
        <v>1633.51</v>
      </c>
      <c r="G305" s="26">
        <v>142</v>
      </c>
      <c r="H305" s="16">
        <f t="shared" si="7"/>
        <v>1821.55</v>
      </c>
      <c r="I305" s="16">
        <f t="shared" si="7"/>
        <v>2051.75</v>
      </c>
      <c r="J305" s="16">
        <f t="shared" si="7"/>
        <v>2302.06</v>
      </c>
      <c r="K305" s="16">
        <f t="shared" si="6"/>
        <v>2657.1299999999997</v>
      </c>
      <c r="L305" s="27">
        <v>113.78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43417</v>
      </c>
      <c r="B306" s="14">
        <v>9</v>
      </c>
      <c r="C306" s="15">
        <v>1720.61</v>
      </c>
      <c r="D306" s="15">
        <v>0</v>
      </c>
      <c r="E306" s="15">
        <v>10.21</v>
      </c>
      <c r="F306" s="26">
        <v>1753.88</v>
      </c>
      <c r="G306" s="26">
        <v>142</v>
      </c>
      <c r="H306" s="16">
        <f t="shared" si="7"/>
        <v>1941.9199999999998</v>
      </c>
      <c r="I306" s="16">
        <f t="shared" si="7"/>
        <v>2172.12</v>
      </c>
      <c r="J306" s="16">
        <f t="shared" si="7"/>
        <v>2422.43</v>
      </c>
      <c r="K306" s="16">
        <f t="shared" si="6"/>
        <v>2777.4999999999995</v>
      </c>
      <c r="L306" s="27">
        <v>0</v>
      </c>
      <c r="M306" s="34">
        <v>10.21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43417</v>
      </c>
      <c r="B307" s="14">
        <v>10</v>
      </c>
      <c r="C307" s="15">
        <v>1709.07</v>
      </c>
      <c r="D307" s="15">
        <v>0</v>
      </c>
      <c r="E307" s="15">
        <v>81.5</v>
      </c>
      <c r="F307" s="26">
        <v>1742.34</v>
      </c>
      <c r="G307" s="26">
        <v>142</v>
      </c>
      <c r="H307" s="16">
        <f t="shared" si="7"/>
        <v>1930.3799999999999</v>
      </c>
      <c r="I307" s="16">
        <f t="shared" si="7"/>
        <v>2160.58</v>
      </c>
      <c r="J307" s="16">
        <f t="shared" si="7"/>
        <v>2410.89</v>
      </c>
      <c r="K307" s="16">
        <f t="shared" si="6"/>
        <v>2765.9599999999996</v>
      </c>
      <c r="L307" s="27">
        <v>0</v>
      </c>
      <c r="M307" s="34">
        <v>81.5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43417</v>
      </c>
      <c r="B308" s="14">
        <v>11</v>
      </c>
      <c r="C308" s="15">
        <v>1711.75</v>
      </c>
      <c r="D308" s="15">
        <v>0</v>
      </c>
      <c r="E308" s="15">
        <v>100.67</v>
      </c>
      <c r="F308" s="26">
        <v>1745.02</v>
      </c>
      <c r="G308" s="26">
        <v>142</v>
      </c>
      <c r="H308" s="16">
        <f t="shared" si="7"/>
        <v>1933.06</v>
      </c>
      <c r="I308" s="16">
        <f t="shared" si="7"/>
        <v>2163.2599999999998</v>
      </c>
      <c r="J308" s="16">
        <f t="shared" si="7"/>
        <v>2413.5699999999997</v>
      </c>
      <c r="K308" s="16">
        <f t="shared" si="6"/>
        <v>2768.64</v>
      </c>
      <c r="L308" s="27">
        <v>0</v>
      </c>
      <c r="M308" s="34">
        <v>100.67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43417</v>
      </c>
      <c r="B309" s="14">
        <v>12</v>
      </c>
      <c r="C309" s="15">
        <v>1697.23</v>
      </c>
      <c r="D309" s="15">
        <v>2.11</v>
      </c>
      <c r="E309" s="15">
        <v>0</v>
      </c>
      <c r="F309" s="26">
        <v>1730.5</v>
      </c>
      <c r="G309" s="26">
        <v>142</v>
      </c>
      <c r="H309" s="16">
        <f t="shared" si="7"/>
        <v>1918.54</v>
      </c>
      <c r="I309" s="16">
        <f t="shared" si="7"/>
        <v>2148.74</v>
      </c>
      <c r="J309" s="16">
        <f t="shared" si="7"/>
        <v>2399.0499999999997</v>
      </c>
      <c r="K309" s="16">
        <f t="shared" si="6"/>
        <v>2754.12</v>
      </c>
      <c r="L309" s="27">
        <v>2.11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43417</v>
      </c>
      <c r="B310" s="14">
        <v>13</v>
      </c>
      <c r="C310" s="15">
        <v>1722.54</v>
      </c>
      <c r="D310" s="15">
        <v>15.56</v>
      </c>
      <c r="E310" s="15">
        <v>0</v>
      </c>
      <c r="F310" s="26">
        <v>1755.81</v>
      </c>
      <c r="G310" s="26">
        <v>142</v>
      </c>
      <c r="H310" s="16">
        <f t="shared" si="7"/>
        <v>1943.85</v>
      </c>
      <c r="I310" s="16">
        <f t="shared" si="7"/>
        <v>2174.0499999999997</v>
      </c>
      <c r="J310" s="16">
        <f t="shared" si="7"/>
        <v>2424.3599999999997</v>
      </c>
      <c r="K310" s="16">
        <f t="shared" si="6"/>
        <v>2779.43</v>
      </c>
      <c r="L310" s="27">
        <v>15.56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43417</v>
      </c>
      <c r="B311" s="14">
        <v>14</v>
      </c>
      <c r="C311" s="15">
        <v>1743.21</v>
      </c>
      <c r="D311" s="15">
        <v>38.89</v>
      </c>
      <c r="E311" s="15">
        <v>0</v>
      </c>
      <c r="F311" s="26">
        <v>1776.48</v>
      </c>
      <c r="G311" s="26">
        <v>142</v>
      </c>
      <c r="H311" s="16">
        <f t="shared" si="7"/>
        <v>1964.52</v>
      </c>
      <c r="I311" s="16">
        <f t="shared" si="7"/>
        <v>2194.72</v>
      </c>
      <c r="J311" s="16">
        <f t="shared" si="7"/>
        <v>2445.0299999999997</v>
      </c>
      <c r="K311" s="16">
        <f t="shared" si="6"/>
        <v>2800.1</v>
      </c>
      <c r="L311" s="27">
        <v>38.89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43417</v>
      </c>
      <c r="B312" s="14">
        <v>15</v>
      </c>
      <c r="C312" s="15">
        <v>1738.5</v>
      </c>
      <c r="D312" s="15">
        <v>39.19</v>
      </c>
      <c r="E312" s="15">
        <v>0</v>
      </c>
      <c r="F312" s="26">
        <v>1771.77</v>
      </c>
      <c r="G312" s="26">
        <v>142</v>
      </c>
      <c r="H312" s="16">
        <f t="shared" si="7"/>
        <v>1959.81</v>
      </c>
      <c r="I312" s="16">
        <f t="shared" si="7"/>
        <v>2190.0099999999998</v>
      </c>
      <c r="J312" s="16">
        <f t="shared" si="7"/>
        <v>2440.3199999999997</v>
      </c>
      <c r="K312" s="16">
        <f t="shared" si="6"/>
        <v>2795.39</v>
      </c>
      <c r="L312" s="27">
        <v>39.19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43417</v>
      </c>
      <c r="B313" s="14">
        <v>16</v>
      </c>
      <c r="C313" s="15">
        <v>1739.87</v>
      </c>
      <c r="D313" s="15">
        <v>30.19</v>
      </c>
      <c r="E313" s="15">
        <v>0</v>
      </c>
      <c r="F313" s="26">
        <v>1773.14</v>
      </c>
      <c r="G313" s="26">
        <v>142</v>
      </c>
      <c r="H313" s="16">
        <f t="shared" si="7"/>
        <v>1961.1799999999998</v>
      </c>
      <c r="I313" s="16">
        <f t="shared" si="7"/>
        <v>2191.3799999999997</v>
      </c>
      <c r="J313" s="16">
        <f t="shared" si="7"/>
        <v>2441.6899999999996</v>
      </c>
      <c r="K313" s="16">
        <f t="shared" si="6"/>
        <v>2796.7599999999998</v>
      </c>
      <c r="L313" s="27">
        <v>30.19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43417</v>
      </c>
      <c r="B314" s="14">
        <v>17</v>
      </c>
      <c r="C314" s="15">
        <v>1758.96</v>
      </c>
      <c r="D314" s="15">
        <v>15.8</v>
      </c>
      <c r="E314" s="15">
        <v>0</v>
      </c>
      <c r="F314" s="26">
        <v>1792.23</v>
      </c>
      <c r="G314" s="26">
        <v>142</v>
      </c>
      <c r="H314" s="16">
        <f t="shared" si="7"/>
        <v>1980.27</v>
      </c>
      <c r="I314" s="16">
        <f t="shared" si="7"/>
        <v>2210.47</v>
      </c>
      <c r="J314" s="16">
        <f t="shared" si="7"/>
        <v>2460.7799999999997</v>
      </c>
      <c r="K314" s="16">
        <f t="shared" si="6"/>
        <v>2815.85</v>
      </c>
      <c r="L314" s="27">
        <v>15.8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43417</v>
      </c>
      <c r="B315" s="14">
        <v>18</v>
      </c>
      <c r="C315" s="15">
        <v>1699.75</v>
      </c>
      <c r="D315" s="15">
        <v>16.94</v>
      </c>
      <c r="E315" s="15">
        <v>0</v>
      </c>
      <c r="F315" s="26">
        <v>1733.02</v>
      </c>
      <c r="G315" s="26">
        <v>142</v>
      </c>
      <c r="H315" s="16">
        <f t="shared" si="7"/>
        <v>1921.06</v>
      </c>
      <c r="I315" s="16">
        <f t="shared" si="7"/>
        <v>2151.2599999999998</v>
      </c>
      <c r="J315" s="16">
        <f t="shared" si="7"/>
        <v>2401.5699999999997</v>
      </c>
      <c r="K315" s="16">
        <f t="shared" si="6"/>
        <v>2756.64</v>
      </c>
      <c r="L315" s="27">
        <v>16.94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43417</v>
      </c>
      <c r="B316" s="14">
        <v>19</v>
      </c>
      <c r="C316" s="15">
        <v>1697.13</v>
      </c>
      <c r="D316" s="15">
        <v>0</v>
      </c>
      <c r="E316" s="15">
        <v>49.04</v>
      </c>
      <c r="F316" s="26">
        <v>1730.4</v>
      </c>
      <c r="G316" s="26">
        <v>142</v>
      </c>
      <c r="H316" s="16">
        <f t="shared" si="7"/>
        <v>1918.44</v>
      </c>
      <c r="I316" s="16">
        <f t="shared" si="7"/>
        <v>2148.64</v>
      </c>
      <c r="J316" s="16">
        <f t="shared" si="7"/>
        <v>2398.95</v>
      </c>
      <c r="K316" s="16">
        <f t="shared" si="6"/>
        <v>2754.02</v>
      </c>
      <c r="L316" s="27">
        <v>0</v>
      </c>
      <c r="M316" s="34">
        <v>49.04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43417</v>
      </c>
      <c r="B317" s="14">
        <v>20</v>
      </c>
      <c r="C317" s="15">
        <v>1777</v>
      </c>
      <c r="D317" s="15">
        <v>0</v>
      </c>
      <c r="E317" s="15">
        <v>212.65</v>
      </c>
      <c r="F317" s="26">
        <v>1810.27</v>
      </c>
      <c r="G317" s="26">
        <v>142</v>
      </c>
      <c r="H317" s="16">
        <f t="shared" si="7"/>
        <v>1998.31</v>
      </c>
      <c r="I317" s="16">
        <f t="shared" si="7"/>
        <v>2228.5099999999998</v>
      </c>
      <c r="J317" s="16">
        <f t="shared" si="7"/>
        <v>2478.8199999999997</v>
      </c>
      <c r="K317" s="16">
        <f t="shared" si="6"/>
        <v>2833.89</v>
      </c>
      <c r="L317" s="27">
        <v>0</v>
      </c>
      <c r="M317" s="34">
        <v>212.65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43417</v>
      </c>
      <c r="B318" s="14">
        <v>21</v>
      </c>
      <c r="C318" s="15">
        <v>1758.73</v>
      </c>
      <c r="D318" s="15">
        <v>0</v>
      </c>
      <c r="E318" s="15">
        <v>236.03</v>
      </c>
      <c r="F318" s="26">
        <v>1792</v>
      </c>
      <c r="G318" s="26">
        <v>142</v>
      </c>
      <c r="H318" s="16">
        <f t="shared" si="7"/>
        <v>1980.04</v>
      </c>
      <c r="I318" s="16">
        <f t="shared" si="7"/>
        <v>2210.24</v>
      </c>
      <c r="J318" s="16">
        <f t="shared" si="7"/>
        <v>2460.5499999999997</v>
      </c>
      <c r="K318" s="16">
        <f t="shared" si="6"/>
        <v>2815.62</v>
      </c>
      <c r="L318" s="27">
        <v>0</v>
      </c>
      <c r="M318" s="34">
        <v>236.03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43417</v>
      </c>
      <c r="B319" s="14">
        <v>22</v>
      </c>
      <c r="C319" s="15">
        <v>1621.36</v>
      </c>
      <c r="D319" s="15">
        <v>0</v>
      </c>
      <c r="E319" s="15">
        <v>380.24</v>
      </c>
      <c r="F319" s="26">
        <v>1654.63</v>
      </c>
      <c r="G319" s="26">
        <v>142</v>
      </c>
      <c r="H319" s="16">
        <f t="shared" si="7"/>
        <v>1842.6699999999998</v>
      </c>
      <c r="I319" s="16">
        <f t="shared" si="7"/>
        <v>2072.87</v>
      </c>
      <c r="J319" s="16">
        <f t="shared" si="7"/>
        <v>2323.18</v>
      </c>
      <c r="K319" s="16">
        <f t="shared" si="6"/>
        <v>2678.2499999999995</v>
      </c>
      <c r="L319" s="27">
        <v>0</v>
      </c>
      <c r="M319" s="34">
        <v>380.24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43417</v>
      </c>
      <c r="B320" s="14">
        <v>23</v>
      </c>
      <c r="C320" s="15">
        <v>1524.7</v>
      </c>
      <c r="D320" s="15">
        <v>0</v>
      </c>
      <c r="E320" s="15">
        <v>408.69</v>
      </c>
      <c r="F320" s="26">
        <v>1557.97</v>
      </c>
      <c r="G320" s="26">
        <v>142</v>
      </c>
      <c r="H320" s="16">
        <f t="shared" si="7"/>
        <v>1746.01</v>
      </c>
      <c r="I320" s="16">
        <f t="shared" si="7"/>
        <v>1976.21</v>
      </c>
      <c r="J320" s="16">
        <f t="shared" si="7"/>
        <v>2226.52</v>
      </c>
      <c r="K320" s="16">
        <f t="shared" si="6"/>
        <v>2581.5899999999997</v>
      </c>
      <c r="L320" s="27">
        <v>0</v>
      </c>
      <c r="M320" s="34">
        <v>408.69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43418</v>
      </c>
      <c r="B321" s="14">
        <v>0</v>
      </c>
      <c r="C321" s="15">
        <v>1411.41</v>
      </c>
      <c r="D321" s="15">
        <v>0</v>
      </c>
      <c r="E321" s="15">
        <v>307.44</v>
      </c>
      <c r="F321" s="26">
        <v>1444.68</v>
      </c>
      <c r="G321" s="26">
        <v>142</v>
      </c>
      <c r="H321" s="16">
        <f t="shared" si="7"/>
        <v>1632.72</v>
      </c>
      <c r="I321" s="16">
        <f t="shared" si="7"/>
        <v>1862.92</v>
      </c>
      <c r="J321" s="16">
        <f t="shared" si="7"/>
        <v>2113.23</v>
      </c>
      <c r="K321" s="16">
        <f t="shared" si="6"/>
        <v>2468.2999999999997</v>
      </c>
      <c r="L321" s="27">
        <v>0</v>
      </c>
      <c r="M321" s="34">
        <v>307.44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43418</v>
      </c>
      <c r="B322" s="14">
        <v>1</v>
      </c>
      <c r="C322" s="15">
        <v>1170.33</v>
      </c>
      <c r="D322" s="15">
        <v>0</v>
      </c>
      <c r="E322" s="15">
        <v>81.03</v>
      </c>
      <c r="F322" s="26">
        <v>1203.6</v>
      </c>
      <c r="G322" s="26">
        <v>142</v>
      </c>
      <c r="H322" s="16">
        <f t="shared" si="7"/>
        <v>1391.6399999999999</v>
      </c>
      <c r="I322" s="16">
        <f t="shared" si="7"/>
        <v>1621.84</v>
      </c>
      <c r="J322" s="16">
        <f t="shared" si="7"/>
        <v>1872.1499999999999</v>
      </c>
      <c r="K322" s="16">
        <f t="shared" si="6"/>
        <v>2227.22</v>
      </c>
      <c r="L322" s="27">
        <v>0</v>
      </c>
      <c r="M322" s="34">
        <v>81.03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43418</v>
      </c>
      <c r="B323" s="14">
        <v>2</v>
      </c>
      <c r="C323" s="15">
        <v>1104.33</v>
      </c>
      <c r="D323" s="15">
        <v>0</v>
      </c>
      <c r="E323" s="15">
        <v>41.59</v>
      </c>
      <c r="F323" s="26">
        <v>1137.6</v>
      </c>
      <c r="G323" s="26">
        <v>142</v>
      </c>
      <c r="H323" s="16">
        <f t="shared" si="7"/>
        <v>1325.6399999999999</v>
      </c>
      <c r="I323" s="16">
        <f t="shared" si="7"/>
        <v>1555.84</v>
      </c>
      <c r="J323" s="16">
        <f t="shared" si="7"/>
        <v>1806.1499999999999</v>
      </c>
      <c r="K323" s="16">
        <f t="shared" si="6"/>
        <v>2161.22</v>
      </c>
      <c r="L323" s="27">
        <v>0</v>
      </c>
      <c r="M323" s="34">
        <v>41.59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43418</v>
      </c>
      <c r="B324" s="14">
        <v>3</v>
      </c>
      <c r="C324" s="15">
        <v>1093.18</v>
      </c>
      <c r="D324" s="15">
        <v>0</v>
      </c>
      <c r="E324" s="15">
        <v>61.49</v>
      </c>
      <c r="F324" s="26">
        <v>1126.45</v>
      </c>
      <c r="G324" s="26">
        <v>142</v>
      </c>
      <c r="H324" s="16">
        <f t="shared" si="7"/>
        <v>1314.49</v>
      </c>
      <c r="I324" s="16">
        <f t="shared" si="7"/>
        <v>1544.69</v>
      </c>
      <c r="J324" s="16">
        <f t="shared" si="7"/>
        <v>1795.0000000000002</v>
      </c>
      <c r="K324" s="16">
        <f t="shared" si="6"/>
        <v>2150.0699999999997</v>
      </c>
      <c r="L324" s="27">
        <v>0</v>
      </c>
      <c r="M324" s="34">
        <v>61.49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43418</v>
      </c>
      <c r="B325" s="14">
        <v>4</v>
      </c>
      <c r="C325" s="15">
        <v>1093.27</v>
      </c>
      <c r="D325" s="15">
        <v>0</v>
      </c>
      <c r="E325" s="15">
        <v>21.02</v>
      </c>
      <c r="F325" s="26">
        <v>1126.54</v>
      </c>
      <c r="G325" s="26">
        <v>142</v>
      </c>
      <c r="H325" s="16">
        <f t="shared" si="7"/>
        <v>1314.58</v>
      </c>
      <c r="I325" s="16">
        <f t="shared" si="7"/>
        <v>1544.78</v>
      </c>
      <c r="J325" s="16">
        <f t="shared" si="7"/>
        <v>1795.09</v>
      </c>
      <c r="K325" s="16">
        <f t="shared" si="6"/>
        <v>2150.16</v>
      </c>
      <c r="L325" s="27">
        <v>0</v>
      </c>
      <c r="M325" s="34">
        <v>21.02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43418</v>
      </c>
      <c r="B326" s="14">
        <v>5</v>
      </c>
      <c r="C326" s="15">
        <v>1147.93</v>
      </c>
      <c r="D326" s="15">
        <v>84.51</v>
      </c>
      <c r="E326" s="15">
        <v>0</v>
      </c>
      <c r="F326" s="26">
        <v>1181.2</v>
      </c>
      <c r="G326" s="26">
        <v>142</v>
      </c>
      <c r="H326" s="16">
        <f t="shared" si="7"/>
        <v>1369.24</v>
      </c>
      <c r="I326" s="16">
        <f t="shared" si="7"/>
        <v>1599.44</v>
      </c>
      <c r="J326" s="16">
        <f t="shared" si="7"/>
        <v>1849.7500000000002</v>
      </c>
      <c r="K326" s="16">
        <f t="shared" si="6"/>
        <v>2204.8199999999997</v>
      </c>
      <c r="L326" s="27">
        <v>84.51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43418</v>
      </c>
      <c r="B327" s="14">
        <v>6</v>
      </c>
      <c r="C327" s="15">
        <v>1295.91</v>
      </c>
      <c r="D327" s="15">
        <v>139.11</v>
      </c>
      <c r="E327" s="15">
        <v>0</v>
      </c>
      <c r="F327" s="26">
        <v>1329.18</v>
      </c>
      <c r="G327" s="26">
        <v>142</v>
      </c>
      <c r="H327" s="16">
        <f t="shared" si="7"/>
        <v>1517.22</v>
      </c>
      <c r="I327" s="16">
        <f t="shared" si="7"/>
        <v>1747.42</v>
      </c>
      <c r="J327" s="16">
        <f t="shared" si="7"/>
        <v>1997.7300000000002</v>
      </c>
      <c r="K327" s="16">
        <f t="shared" si="6"/>
        <v>2352.7999999999997</v>
      </c>
      <c r="L327" s="27">
        <v>139.11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43418</v>
      </c>
      <c r="B328" s="14">
        <v>7</v>
      </c>
      <c r="C328" s="15">
        <v>1446.37</v>
      </c>
      <c r="D328" s="15">
        <v>144.98</v>
      </c>
      <c r="E328" s="15">
        <v>0</v>
      </c>
      <c r="F328" s="26">
        <v>1479.64</v>
      </c>
      <c r="G328" s="26">
        <v>142</v>
      </c>
      <c r="H328" s="16">
        <f t="shared" si="7"/>
        <v>1667.6799999999998</v>
      </c>
      <c r="I328" s="16">
        <f t="shared" si="7"/>
        <v>1897.8799999999999</v>
      </c>
      <c r="J328" s="16">
        <f t="shared" si="7"/>
        <v>2148.1899999999996</v>
      </c>
      <c r="K328" s="16">
        <f t="shared" si="6"/>
        <v>2503.2599999999998</v>
      </c>
      <c r="L328" s="27">
        <v>144.98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43418</v>
      </c>
      <c r="B329" s="14">
        <v>8</v>
      </c>
      <c r="C329" s="15">
        <v>1601.72</v>
      </c>
      <c r="D329" s="15">
        <v>72.71</v>
      </c>
      <c r="E329" s="15">
        <v>0</v>
      </c>
      <c r="F329" s="26">
        <v>1634.99</v>
      </c>
      <c r="G329" s="26">
        <v>142</v>
      </c>
      <c r="H329" s="16">
        <f t="shared" si="7"/>
        <v>1823.03</v>
      </c>
      <c r="I329" s="16">
        <f t="shared" si="7"/>
        <v>2053.23</v>
      </c>
      <c r="J329" s="16">
        <f t="shared" si="7"/>
        <v>2303.54</v>
      </c>
      <c r="K329" s="16">
        <f t="shared" si="7"/>
        <v>2658.6099999999997</v>
      </c>
      <c r="L329" s="27">
        <v>72.71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43418</v>
      </c>
      <c r="B330" s="14">
        <v>9</v>
      </c>
      <c r="C330" s="15">
        <v>1674.03</v>
      </c>
      <c r="D330" s="15">
        <v>27.1</v>
      </c>
      <c r="E330" s="15">
        <v>0</v>
      </c>
      <c r="F330" s="26">
        <v>1707.3</v>
      </c>
      <c r="G330" s="26">
        <v>142</v>
      </c>
      <c r="H330" s="16">
        <f aca="true" t="shared" si="8" ref="H330:K393">SUM($C330,$G330,R$4,R$6)</f>
        <v>1895.34</v>
      </c>
      <c r="I330" s="16">
        <f t="shared" si="8"/>
        <v>2125.54</v>
      </c>
      <c r="J330" s="16">
        <f t="shared" si="8"/>
        <v>2375.85</v>
      </c>
      <c r="K330" s="16">
        <f t="shared" si="8"/>
        <v>2730.9199999999996</v>
      </c>
      <c r="L330" s="27">
        <v>27.1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43418</v>
      </c>
      <c r="B331" s="14">
        <v>10</v>
      </c>
      <c r="C331" s="15">
        <v>1678.4</v>
      </c>
      <c r="D331" s="15">
        <v>6.32</v>
      </c>
      <c r="E331" s="15">
        <v>0</v>
      </c>
      <c r="F331" s="26">
        <v>1711.67</v>
      </c>
      <c r="G331" s="26">
        <v>142</v>
      </c>
      <c r="H331" s="16">
        <f t="shared" si="8"/>
        <v>1899.71</v>
      </c>
      <c r="I331" s="16">
        <f t="shared" si="8"/>
        <v>2129.91</v>
      </c>
      <c r="J331" s="16">
        <f t="shared" si="8"/>
        <v>2380.22</v>
      </c>
      <c r="K331" s="16">
        <f t="shared" si="8"/>
        <v>2735.29</v>
      </c>
      <c r="L331" s="27">
        <v>6.32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43418</v>
      </c>
      <c r="B332" s="14">
        <v>11</v>
      </c>
      <c r="C332" s="15">
        <v>1673.6</v>
      </c>
      <c r="D332" s="15">
        <v>0</v>
      </c>
      <c r="E332" s="15">
        <v>19.21</v>
      </c>
      <c r="F332" s="26">
        <v>1706.87</v>
      </c>
      <c r="G332" s="26">
        <v>142</v>
      </c>
      <c r="H332" s="16">
        <f t="shared" si="8"/>
        <v>1894.9099999999999</v>
      </c>
      <c r="I332" s="16">
        <f t="shared" si="8"/>
        <v>2125.1099999999997</v>
      </c>
      <c r="J332" s="16">
        <f t="shared" si="8"/>
        <v>2375.4199999999996</v>
      </c>
      <c r="K332" s="16">
        <f t="shared" si="8"/>
        <v>2730.49</v>
      </c>
      <c r="L332" s="27">
        <v>0</v>
      </c>
      <c r="M332" s="34">
        <v>19.21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43418</v>
      </c>
      <c r="B333" s="14">
        <v>12</v>
      </c>
      <c r="C333" s="15">
        <v>1668.42</v>
      </c>
      <c r="D333" s="15">
        <v>0</v>
      </c>
      <c r="E333" s="15">
        <v>22.25</v>
      </c>
      <c r="F333" s="26">
        <v>1701.69</v>
      </c>
      <c r="G333" s="26">
        <v>142</v>
      </c>
      <c r="H333" s="16">
        <f t="shared" si="8"/>
        <v>1889.73</v>
      </c>
      <c r="I333" s="16">
        <f t="shared" si="8"/>
        <v>2119.93</v>
      </c>
      <c r="J333" s="16">
        <f t="shared" si="8"/>
        <v>2370.24</v>
      </c>
      <c r="K333" s="16">
        <f t="shared" si="8"/>
        <v>2725.31</v>
      </c>
      <c r="L333" s="27">
        <v>0</v>
      </c>
      <c r="M333" s="34">
        <v>22.25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43418</v>
      </c>
      <c r="B334" s="14">
        <v>13</v>
      </c>
      <c r="C334" s="15">
        <v>1682.82</v>
      </c>
      <c r="D334" s="15">
        <v>0</v>
      </c>
      <c r="E334" s="15">
        <v>35.56</v>
      </c>
      <c r="F334" s="26">
        <v>1716.09</v>
      </c>
      <c r="G334" s="26">
        <v>142</v>
      </c>
      <c r="H334" s="16">
        <f t="shared" si="8"/>
        <v>1904.1299999999999</v>
      </c>
      <c r="I334" s="16">
        <f t="shared" si="8"/>
        <v>2134.33</v>
      </c>
      <c r="J334" s="16">
        <f t="shared" si="8"/>
        <v>2384.64</v>
      </c>
      <c r="K334" s="16">
        <f t="shared" si="8"/>
        <v>2739.7099999999996</v>
      </c>
      <c r="L334" s="27">
        <v>0</v>
      </c>
      <c r="M334" s="34">
        <v>35.56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43418</v>
      </c>
      <c r="B335" s="14">
        <v>14</v>
      </c>
      <c r="C335" s="15">
        <v>1682.31</v>
      </c>
      <c r="D335" s="15">
        <v>0</v>
      </c>
      <c r="E335" s="15">
        <v>8.66</v>
      </c>
      <c r="F335" s="26">
        <v>1715.58</v>
      </c>
      <c r="G335" s="26">
        <v>142</v>
      </c>
      <c r="H335" s="16">
        <f t="shared" si="8"/>
        <v>1903.62</v>
      </c>
      <c r="I335" s="16">
        <f t="shared" si="8"/>
        <v>2133.8199999999997</v>
      </c>
      <c r="J335" s="16">
        <f t="shared" si="8"/>
        <v>2384.1299999999997</v>
      </c>
      <c r="K335" s="16">
        <f t="shared" si="8"/>
        <v>2739.2</v>
      </c>
      <c r="L335" s="27">
        <v>0</v>
      </c>
      <c r="M335" s="34">
        <v>8.66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43418</v>
      </c>
      <c r="B336" s="14">
        <v>15</v>
      </c>
      <c r="C336" s="15">
        <v>1682.7</v>
      </c>
      <c r="D336" s="15">
        <v>0</v>
      </c>
      <c r="E336" s="15">
        <v>14.01</v>
      </c>
      <c r="F336" s="26">
        <v>1715.97</v>
      </c>
      <c r="G336" s="26">
        <v>142</v>
      </c>
      <c r="H336" s="16">
        <f t="shared" si="8"/>
        <v>1904.01</v>
      </c>
      <c r="I336" s="16">
        <f t="shared" si="8"/>
        <v>2134.21</v>
      </c>
      <c r="J336" s="16">
        <f t="shared" si="8"/>
        <v>2384.52</v>
      </c>
      <c r="K336" s="16">
        <f t="shared" si="8"/>
        <v>2739.5899999999997</v>
      </c>
      <c r="L336" s="27">
        <v>0</v>
      </c>
      <c r="M336" s="34">
        <v>14.01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43418</v>
      </c>
      <c r="B337" s="14">
        <v>16</v>
      </c>
      <c r="C337" s="15">
        <v>1682.49</v>
      </c>
      <c r="D337" s="15">
        <v>0</v>
      </c>
      <c r="E337" s="15">
        <v>56.46</v>
      </c>
      <c r="F337" s="26">
        <v>1715.76</v>
      </c>
      <c r="G337" s="26">
        <v>142</v>
      </c>
      <c r="H337" s="16">
        <f t="shared" si="8"/>
        <v>1903.8</v>
      </c>
      <c r="I337" s="16">
        <f t="shared" si="8"/>
        <v>2134</v>
      </c>
      <c r="J337" s="16">
        <f t="shared" si="8"/>
        <v>2384.31</v>
      </c>
      <c r="K337" s="16">
        <f t="shared" si="8"/>
        <v>2739.3799999999997</v>
      </c>
      <c r="L337" s="27">
        <v>0</v>
      </c>
      <c r="M337" s="34">
        <v>56.46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43418</v>
      </c>
      <c r="B338" s="14">
        <v>17</v>
      </c>
      <c r="C338" s="15">
        <v>1644.69</v>
      </c>
      <c r="D338" s="15">
        <v>0</v>
      </c>
      <c r="E338" s="15">
        <v>30.25</v>
      </c>
      <c r="F338" s="26">
        <v>1677.96</v>
      </c>
      <c r="G338" s="26">
        <v>142</v>
      </c>
      <c r="H338" s="16">
        <f t="shared" si="8"/>
        <v>1866</v>
      </c>
      <c r="I338" s="16">
        <f t="shared" si="8"/>
        <v>2096.2</v>
      </c>
      <c r="J338" s="16">
        <f t="shared" si="8"/>
        <v>2346.5099999999998</v>
      </c>
      <c r="K338" s="16">
        <f t="shared" si="8"/>
        <v>2701.58</v>
      </c>
      <c r="L338" s="27">
        <v>0</v>
      </c>
      <c r="M338" s="34">
        <v>30.25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43418</v>
      </c>
      <c r="B339" s="14">
        <v>18</v>
      </c>
      <c r="C339" s="15">
        <v>1605.57</v>
      </c>
      <c r="D339" s="15">
        <v>34.15</v>
      </c>
      <c r="E339" s="15">
        <v>0</v>
      </c>
      <c r="F339" s="26">
        <v>1638.84</v>
      </c>
      <c r="G339" s="26">
        <v>142</v>
      </c>
      <c r="H339" s="16">
        <f t="shared" si="8"/>
        <v>1826.8799999999999</v>
      </c>
      <c r="I339" s="16">
        <f t="shared" si="8"/>
        <v>2057.08</v>
      </c>
      <c r="J339" s="16">
        <f t="shared" si="8"/>
        <v>2307.39</v>
      </c>
      <c r="K339" s="16">
        <f t="shared" si="8"/>
        <v>2662.4599999999996</v>
      </c>
      <c r="L339" s="27">
        <v>34.15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43418</v>
      </c>
      <c r="B340" s="14">
        <v>19</v>
      </c>
      <c r="C340" s="15">
        <v>1658.51</v>
      </c>
      <c r="D340" s="15">
        <v>0</v>
      </c>
      <c r="E340" s="15">
        <v>37.21</v>
      </c>
      <c r="F340" s="26">
        <v>1691.78</v>
      </c>
      <c r="G340" s="26">
        <v>142</v>
      </c>
      <c r="H340" s="16">
        <f t="shared" si="8"/>
        <v>1879.82</v>
      </c>
      <c r="I340" s="16">
        <f t="shared" si="8"/>
        <v>2110.02</v>
      </c>
      <c r="J340" s="16">
        <f t="shared" si="8"/>
        <v>2360.33</v>
      </c>
      <c r="K340" s="16">
        <f t="shared" si="8"/>
        <v>2715.3999999999996</v>
      </c>
      <c r="L340" s="27">
        <v>0</v>
      </c>
      <c r="M340" s="34">
        <v>37.21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43418</v>
      </c>
      <c r="B341" s="14">
        <v>20</v>
      </c>
      <c r="C341" s="15">
        <v>1793.2</v>
      </c>
      <c r="D341" s="15">
        <v>0</v>
      </c>
      <c r="E341" s="15">
        <v>165.98</v>
      </c>
      <c r="F341" s="26">
        <v>1826.47</v>
      </c>
      <c r="G341" s="26">
        <v>142</v>
      </c>
      <c r="H341" s="16">
        <f t="shared" si="8"/>
        <v>2014.51</v>
      </c>
      <c r="I341" s="16">
        <f t="shared" si="8"/>
        <v>2244.71</v>
      </c>
      <c r="J341" s="16">
        <f t="shared" si="8"/>
        <v>2495.02</v>
      </c>
      <c r="K341" s="16">
        <f t="shared" si="8"/>
        <v>2850.0899999999997</v>
      </c>
      <c r="L341" s="27">
        <v>0</v>
      </c>
      <c r="M341" s="34">
        <v>165.98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43418</v>
      </c>
      <c r="B342" s="14">
        <v>21</v>
      </c>
      <c r="C342" s="15">
        <v>1805.97</v>
      </c>
      <c r="D342" s="15">
        <v>0</v>
      </c>
      <c r="E342" s="15">
        <v>212.77</v>
      </c>
      <c r="F342" s="26">
        <v>1839.24</v>
      </c>
      <c r="G342" s="26">
        <v>142</v>
      </c>
      <c r="H342" s="16">
        <f t="shared" si="8"/>
        <v>2027.28</v>
      </c>
      <c r="I342" s="16">
        <f t="shared" si="8"/>
        <v>2257.48</v>
      </c>
      <c r="J342" s="16">
        <f t="shared" si="8"/>
        <v>2507.79</v>
      </c>
      <c r="K342" s="16">
        <f t="shared" si="8"/>
        <v>2862.8599999999997</v>
      </c>
      <c r="L342" s="27">
        <v>0</v>
      </c>
      <c r="M342" s="34">
        <v>212.77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43418</v>
      </c>
      <c r="B343" s="14">
        <v>22</v>
      </c>
      <c r="C343" s="15">
        <v>1655.67</v>
      </c>
      <c r="D343" s="15">
        <v>0</v>
      </c>
      <c r="E343" s="15">
        <v>287.22</v>
      </c>
      <c r="F343" s="26">
        <v>1688.94</v>
      </c>
      <c r="G343" s="26">
        <v>142</v>
      </c>
      <c r="H343" s="16">
        <f t="shared" si="8"/>
        <v>1876.98</v>
      </c>
      <c r="I343" s="16">
        <f t="shared" si="8"/>
        <v>2107.18</v>
      </c>
      <c r="J343" s="16">
        <f t="shared" si="8"/>
        <v>2357.49</v>
      </c>
      <c r="K343" s="16">
        <f t="shared" si="8"/>
        <v>2712.56</v>
      </c>
      <c r="L343" s="27">
        <v>0</v>
      </c>
      <c r="M343" s="34">
        <v>287.22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43418</v>
      </c>
      <c r="B344" s="14">
        <v>23</v>
      </c>
      <c r="C344" s="15">
        <v>1556.32</v>
      </c>
      <c r="D344" s="15">
        <v>0</v>
      </c>
      <c r="E344" s="15">
        <v>334.25</v>
      </c>
      <c r="F344" s="26">
        <v>1589.59</v>
      </c>
      <c r="G344" s="26">
        <v>142</v>
      </c>
      <c r="H344" s="16">
        <f t="shared" si="8"/>
        <v>1777.6299999999999</v>
      </c>
      <c r="I344" s="16">
        <f t="shared" si="8"/>
        <v>2007.83</v>
      </c>
      <c r="J344" s="16">
        <f t="shared" si="8"/>
        <v>2258.14</v>
      </c>
      <c r="K344" s="16">
        <f t="shared" si="8"/>
        <v>2613.2099999999996</v>
      </c>
      <c r="L344" s="27">
        <v>0</v>
      </c>
      <c r="M344" s="34">
        <v>334.25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43419</v>
      </c>
      <c r="B345" s="14">
        <v>0</v>
      </c>
      <c r="C345" s="15">
        <v>1562.99</v>
      </c>
      <c r="D345" s="15">
        <v>0</v>
      </c>
      <c r="E345" s="15">
        <v>119.6</v>
      </c>
      <c r="F345" s="26">
        <v>1596.26</v>
      </c>
      <c r="G345" s="26">
        <v>142</v>
      </c>
      <c r="H345" s="16">
        <f t="shared" si="8"/>
        <v>1784.3</v>
      </c>
      <c r="I345" s="16">
        <f t="shared" si="8"/>
        <v>2014.5</v>
      </c>
      <c r="J345" s="16">
        <f t="shared" si="8"/>
        <v>2264.81</v>
      </c>
      <c r="K345" s="16">
        <f t="shared" si="8"/>
        <v>2619.8799999999997</v>
      </c>
      <c r="L345" s="27">
        <v>0</v>
      </c>
      <c r="M345" s="34">
        <v>119.6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43419</v>
      </c>
      <c r="B346" s="14">
        <v>1</v>
      </c>
      <c r="C346" s="15">
        <v>1411.11</v>
      </c>
      <c r="D346" s="15">
        <v>0</v>
      </c>
      <c r="E346" s="15">
        <v>8.22</v>
      </c>
      <c r="F346" s="26">
        <v>1444.38</v>
      </c>
      <c r="G346" s="26">
        <v>142</v>
      </c>
      <c r="H346" s="16">
        <f t="shared" si="8"/>
        <v>1632.4199999999998</v>
      </c>
      <c r="I346" s="16">
        <f t="shared" si="8"/>
        <v>1862.62</v>
      </c>
      <c r="J346" s="16">
        <f t="shared" si="8"/>
        <v>2112.93</v>
      </c>
      <c r="K346" s="16">
        <f t="shared" si="8"/>
        <v>2467.9999999999995</v>
      </c>
      <c r="L346" s="27">
        <v>0</v>
      </c>
      <c r="M346" s="34">
        <v>8.22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43419</v>
      </c>
      <c r="B347" s="14">
        <v>2</v>
      </c>
      <c r="C347" s="15">
        <v>1335.08</v>
      </c>
      <c r="D347" s="15">
        <v>20.11</v>
      </c>
      <c r="E347" s="15">
        <v>0</v>
      </c>
      <c r="F347" s="26">
        <v>1368.35</v>
      </c>
      <c r="G347" s="26">
        <v>142</v>
      </c>
      <c r="H347" s="16">
        <f t="shared" si="8"/>
        <v>1556.3899999999999</v>
      </c>
      <c r="I347" s="16">
        <f t="shared" si="8"/>
        <v>1786.59</v>
      </c>
      <c r="J347" s="16">
        <f t="shared" si="8"/>
        <v>2036.8999999999999</v>
      </c>
      <c r="K347" s="16">
        <f t="shared" si="8"/>
        <v>2391.97</v>
      </c>
      <c r="L347" s="27">
        <v>20.11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43419</v>
      </c>
      <c r="B348" s="14">
        <v>3</v>
      </c>
      <c r="C348" s="15">
        <v>1340.92</v>
      </c>
      <c r="D348" s="15">
        <v>0</v>
      </c>
      <c r="E348" s="15">
        <v>6.96</v>
      </c>
      <c r="F348" s="26">
        <v>1374.19</v>
      </c>
      <c r="G348" s="26">
        <v>142</v>
      </c>
      <c r="H348" s="16">
        <f t="shared" si="8"/>
        <v>1562.23</v>
      </c>
      <c r="I348" s="16">
        <f t="shared" si="8"/>
        <v>1792.43</v>
      </c>
      <c r="J348" s="16">
        <f t="shared" si="8"/>
        <v>2042.74</v>
      </c>
      <c r="K348" s="16">
        <f t="shared" si="8"/>
        <v>2397.81</v>
      </c>
      <c r="L348" s="27">
        <v>0</v>
      </c>
      <c r="M348" s="34">
        <v>6.96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43419</v>
      </c>
      <c r="B349" s="14">
        <v>4</v>
      </c>
      <c r="C349" s="15">
        <v>1289.08</v>
      </c>
      <c r="D349" s="15">
        <v>13.02</v>
      </c>
      <c r="E349" s="15">
        <v>0</v>
      </c>
      <c r="F349" s="26">
        <v>1322.35</v>
      </c>
      <c r="G349" s="26">
        <v>142</v>
      </c>
      <c r="H349" s="16">
        <f t="shared" si="8"/>
        <v>1510.3899999999999</v>
      </c>
      <c r="I349" s="16">
        <f t="shared" si="8"/>
        <v>1740.59</v>
      </c>
      <c r="J349" s="16">
        <f t="shared" si="8"/>
        <v>1990.8999999999999</v>
      </c>
      <c r="K349" s="16">
        <f t="shared" si="8"/>
        <v>2345.97</v>
      </c>
      <c r="L349" s="27">
        <v>13.02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43419</v>
      </c>
      <c r="B350" s="14">
        <v>5</v>
      </c>
      <c r="C350" s="15">
        <v>1162.37</v>
      </c>
      <c r="D350" s="15">
        <v>0</v>
      </c>
      <c r="E350" s="15">
        <v>4.34</v>
      </c>
      <c r="F350" s="26">
        <v>1195.64</v>
      </c>
      <c r="G350" s="26">
        <v>142</v>
      </c>
      <c r="H350" s="16">
        <f t="shared" si="8"/>
        <v>1383.6799999999998</v>
      </c>
      <c r="I350" s="16">
        <f t="shared" si="8"/>
        <v>1613.8799999999999</v>
      </c>
      <c r="J350" s="16">
        <f t="shared" si="8"/>
        <v>1864.1899999999998</v>
      </c>
      <c r="K350" s="16">
        <f t="shared" si="8"/>
        <v>2219.2599999999998</v>
      </c>
      <c r="L350" s="27">
        <v>0</v>
      </c>
      <c r="M350" s="34">
        <v>4.34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43419</v>
      </c>
      <c r="B351" s="14">
        <v>6</v>
      </c>
      <c r="C351" s="15">
        <v>1175.14</v>
      </c>
      <c r="D351" s="15">
        <v>55.39</v>
      </c>
      <c r="E351" s="15">
        <v>0</v>
      </c>
      <c r="F351" s="26">
        <v>1208.41</v>
      </c>
      <c r="G351" s="26">
        <v>142</v>
      </c>
      <c r="H351" s="16">
        <f t="shared" si="8"/>
        <v>1396.45</v>
      </c>
      <c r="I351" s="16">
        <f t="shared" si="8"/>
        <v>1626.65</v>
      </c>
      <c r="J351" s="16">
        <f t="shared" si="8"/>
        <v>1876.9600000000003</v>
      </c>
      <c r="K351" s="16">
        <f t="shared" si="8"/>
        <v>2232.0299999999997</v>
      </c>
      <c r="L351" s="27">
        <v>55.39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43419</v>
      </c>
      <c r="B352" s="14">
        <v>7</v>
      </c>
      <c r="C352" s="15">
        <v>1397.73</v>
      </c>
      <c r="D352" s="15">
        <v>91.77</v>
      </c>
      <c r="E352" s="15">
        <v>0</v>
      </c>
      <c r="F352" s="26">
        <v>1431</v>
      </c>
      <c r="G352" s="26">
        <v>142</v>
      </c>
      <c r="H352" s="16">
        <f t="shared" si="8"/>
        <v>1619.04</v>
      </c>
      <c r="I352" s="16">
        <f t="shared" si="8"/>
        <v>1849.24</v>
      </c>
      <c r="J352" s="16">
        <f t="shared" si="8"/>
        <v>2099.5499999999997</v>
      </c>
      <c r="K352" s="16">
        <f t="shared" si="8"/>
        <v>2454.62</v>
      </c>
      <c r="L352" s="27">
        <v>91.77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43419</v>
      </c>
      <c r="B353" s="14">
        <v>8</v>
      </c>
      <c r="C353" s="15">
        <v>1706.25</v>
      </c>
      <c r="D353" s="15">
        <v>123.22</v>
      </c>
      <c r="E353" s="15">
        <v>0</v>
      </c>
      <c r="F353" s="26">
        <v>1739.52</v>
      </c>
      <c r="G353" s="26">
        <v>142</v>
      </c>
      <c r="H353" s="16">
        <f t="shared" si="8"/>
        <v>1927.56</v>
      </c>
      <c r="I353" s="16">
        <f t="shared" si="8"/>
        <v>2157.7599999999998</v>
      </c>
      <c r="J353" s="16">
        <f t="shared" si="8"/>
        <v>2408.0699999999997</v>
      </c>
      <c r="K353" s="16">
        <f t="shared" si="8"/>
        <v>2763.14</v>
      </c>
      <c r="L353" s="27">
        <v>123.22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43419</v>
      </c>
      <c r="B354" s="14">
        <v>9</v>
      </c>
      <c r="C354" s="15">
        <v>1843.54</v>
      </c>
      <c r="D354" s="15">
        <v>9.76</v>
      </c>
      <c r="E354" s="15">
        <v>0</v>
      </c>
      <c r="F354" s="26">
        <v>1876.81</v>
      </c>
      <c r="G354" s="26">
        <v>142</v>
      </c>
      <c r="H354" s="16">
        <f t="shared" si="8"/>
        <v>2064.85</v>
      </c>
      <c r="I354" s="16">
        <f t="shared" si="8"/>
        <v>2295.0499999999997</v>
      </c>
      <c r="J354" s="16">
        <f t="shared" si="8"/>
        <v>2545.3599999999997</v>
      </c>
      <c r="K354" s="16">
        <f t="shared" si="8"/>
        <v>2900.43</v>
      </c>
      <c r="L354" s="27">
        <v>9.76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43419</v>
      </c>
      <c r="B355" s="14">
        <v>10</v>
      </c>
      <c r="C355" s="15">
        <v>1848.05</v>
      </c>
      <c r="D355" s="15">
        <v>49.38</v>
      </c>
      <c r="E355" s="15">
        <v>0</v>
      </c>
      <c r="F355" s="26">
        <v>1881.32</v>
      </c>
      <c r="G355" s="26">
        <v>142</v>
      </c>
      <c r="H355" s="16">
        <f t="shared" si="8"/>
        <v>2069.3599999999997</v>
      </c>
      <c r="I355" s="16">
        <f t="shared" si="8"/>
        <v>2299.56</v>
      </c>
      <c r="J355" s="16">
        <f t="shared" si="8"/>
        <v>2549.87</v>
      </c>
      <c r="K355" s="16">
        <f t="shared" si="8"/>
        <v>2904.9399999999996</v>
      </c>
      <c r="L355" s="27">
        <v>49.38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43419</v>
      </c>
      <c r="B356" s="14">
        <v>11</v>
      </c>
      <c r="C356" s="15">
        <v>1852.88</v>
      </c>
      <c r="D356" s="15">
        <v>22.93</v>
      </c>
      <c r="E356" s="15">
        <v>0</v>
      </c>
      <c r="F356" s="26">
        <v>1886.15</v>
      </c>
      <c r="G356" s="26">
        <v>142</v>
      </c>
      <c r="H356" s="16">
        <f t="shared" si="8"/>
        <v>2074.19</v>
      </c>
      <c r="I356" s="16">
        <f t="shared" si="8"/>
        <v>2304.39</v>
      </c>
      <c r="J356" s="16">
        <f t="shared" si="8"/>
        <v>2554.7</v>
      </c>
      <c r="K356" s="16">
        <f t="shared" si="8"/>
        <v>2909.77</v>
      </c>
      <c r="L356" s="27">
        <v>22.93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43419</v>
      </c>
      <c r="B357" s="14">
        <v>12</v>
      </c>
      <c r="C357" s="15">
        <v>1854.55</v>
      </c>
      <c r="D357" s="15">
        <v>53.59</v>
      </c>
      <c r="E357" s="15">
        <v>0</v>
      </c>
      <c r="F357" s="26">
        <v>1887.82</v>
      </c>
      <c r="G357" s="26">
        <v>142</v>
      </c>
      <c r="H357" s="16">
        <f t="shared" si="8"/>
        <v>2075.8599999999997</v>
      </c>
      <c r="I357" s="16">
        <f t="shared" si="8"/>
        <v>2306.06</v>
      </c>
      <c r="J357" s="16">
        <f t="shared" si="8"/>
        <v>2556.37</v>
      </c>
      <c r="K357" s="16">
        <f t="shared" si="8"/>
        <v>2911.4399999999996</v>
      </c>
      <c r="L357" s="27">
        <v>53.59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43419</v>
      </c>
      <c r="B358" s="14">
        <v>13</v>
      </c>
      <c r="C358" s="15">
        <v>1858.66</v>
      </c>
      <c r="D358" s="15">
        <v>77.87</v>
      </c>
      <c r="E358" s="15">
        <v>0</v>
      </c>
      <c r="F358" s="26">
        <v>1891.93</v>
      </c>
      <c r="G358" s="26">
        <v>142</v>
      </c>
      <c r="H358" s="16">
        <f t="shared" si="8"/>
        <v>2079.97</v>
      </c>
      <c r="I358" s="16">
        <f t="shared" si="8"/>
        <v>2310.17</v>
      </c>
      <c r="J358" s="16">
        <f t="shared" si="8"/>
        <v>2560.48</v>
      </c>
      <c r="K358" s="16">
        <f t="shared" si="8"/>
        <v>2915.5499999999997</v>
      </c>
      <c r="L358" s="27">
        <v>77.87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43419</v>
      </c>
      <c r="B359" s="14">
        <v>14</v>
      </c>
      <c r="C359" s="15">
        <v>1855.86</v>
      </c>
      <c r="D359" s="15">
        <v>185.75</v>
      </c>
      <c r="E359" s="15">
        <v>0</v>
      </c>
      <c r="F359" s="26">
        <v>1889.13</v>
      </c>
      <c r="G359" s="26">
        <v>142</v>
      </c>
      <c r="H359" s="16">
        <f t="shared" si="8"/>
        <v>2077.1699999999996</v>
      </c>
      <c r="I359" s="16">
        <f t="shared" si="8"/>
        <v>2307.37</v>
      </c>
      <c r="J359" s="16">
        <f t="shared" si="8"/>
        <v>2557.68</v>
      </c>
      <c r="K359" s="16">
        <f t="shared" si="8"/>
        <v>2912.7499999999995</v>
      </c>
      <c r="L359" s="27">
        <v>185.75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43419</v>
      </c>
      <c r="B360" s="14">
        <v>15</v>
      </c>
      <c r="C360" s="15">
        <v>1848.15</v>
      </c>
      <c r="D360" s="15">
        <v>202.42</v>
      </c>
      <c r="E360" s="15">
        <v>0</v>
      </c>
      <c r="F360" s="26">
        <v>1881.42</v>
      </c>
      <c r="G360" s="26">
        <v>142</v>
      </c>
      <c r="H360" s="16">
        <f t="shared" si="8"/>
        <v>2069.46</v>
      </c>
      <c r="I360" s="16">
        <f t="shared" si="8"/>
        <v>2299.66</v>
      </c>
      <c r="J360" s="16">
        <f t="shared" si="8"/>
        <v>2549.97</v>
      </c>
      <c r="K360" s="16">
        <f t="shared" si="8"/>
        <v>2905.04</v>
      </c>
      <c r="L360" s="27">
        <v>202.42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43419</v>
      </c>
      <c r="B361" s="14">
        <v>16</v>
      </c>
      <c r="C361" s="15">
        <v>1862.63</v>
      </c>
      <c r="D361" s="15">
        <v>189.89</v>
      </c>
      <c r="E361" s="15">
        <v>0</v>
      </c>
      <c r="F361" s="26">
        <v>1895.9</v>
      </c>
      <c r="G361" s="26">
        <v>142</v>
      </c>
      <c r="H361" s="16">
        <f t="shared" si="8"/>
        <v>2083.94</v>
      </c>
      <c r="I361" s="16">
        <f t="shared" si="8"/>
        <v>2314.14</v>
      </c>
      <c r="J361" s="16">
        <f t="shared" si="8"/>
        <v>2564.45</v>
      </c>
      <c r="K361" s="16">
        <f t="shared" si="8"/>
        <v>2919.52</v>
      </c>
      <c r="L361" s="27">
        <v>189.89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43419</v>
      </c>
      <c r="B362" s="14">
        <v>17</v>
      </c>
      <c r="C362" s="15">
        <v>1862.29</v>
      </c>
      <c r="D362" s="15">
        <v>190.14</v>
      </c>
      <c r="E362" s="15">
        <v>0</v>
      </c>
      <c r="F362" s="26">
        <v>1895.56</v>
      </c>
      <c r="G362" s="26">
        <v>142</v>
      </c>
      <c r="H362" s="16">
        <f t="shared" si="8"/>
        <v>2083.6</v>
      </c>
      <c r="I362" s="16">
        <f t="shared" si="8"/>
        <v>2313.7999999999997</v>
      </c>
      <c r="J362" s="16">
        <f t="shared" si="8"/>
        <v>2564.1099999999997</v>
      </c>
      <c r="K362" s="16">
        <f t="shared" si="8"/>
        <v>2919.18</v>
      </c>
      <c r="L362" s="27">
        <v>190.14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43419</v>
      </c>
      <c r="B363" s="14">
        <v>18</v>
      </c>
      <c r="C363" s="15">
        <v>1846.88</v>
      </c>
      <c r="D363" s="15">
        <v>396.45</v>
      </c>
      <c r="E363" s="15">
        <v>0</v>
      </c>
      <c r="F363" s="26">
        <v>1880.15</v>
      </c>
      <c r="G363" s="26">
        <v>142</v>
      </c>
      <c r="H363" s="16">
        <f t="shared" si="8"/>
        <v>2068.19</v>
      </c>
      <c r="I363" s="16">
        <f t="shared" si="8"/>
        <v>2298.39</v>
      </c>
      <c r="J363" s="16">
        <f t="shared" si="8"/>
        <v>2548.7</v>
      </c>
      <c r="K363" s="16">
        <f t="shared" si="8"/>
        <v>2903.77</v>
      </c>
      <c r="L363" s="27">
        <v>396.45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43419</v>
      </c>
      <c r="B364" s="14">
        <v>19</v>
      </c>
      <c r="C364" s="15">
        <v>1872.72</v>
      </c>
      <c r="D364" s="15">
        <v>407.4</v>
      </c>
      <c r="E364" s="15">
        <v>0</v>
      </c>
      <c r="F364" s="26">
        <v>1905.99</v>
      </c>
      <c r="G364" s="26">
        <v>142</v>
      </c>
      <c r="H364" s="16">
        <f t="shared" si="8"/>
        <v>2094.0299999999997</v>
      </c>
      <c r="I364" s="16">
        <f t="shared" si="8"/>
        <v>2324.23</v>
      </c>
      <c r="J364" s="16">
        <f t="shared" si="8"/>
        <v>2574.54</v>
      </c>
      <c r="K364" s="16">
        <f t="shared" si="8"/>
        <v>2929.6099999999997</v>
      </c>
      <c r="L364" s="27">
        <v>407.4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43419</v>
      </c>
      <c r="B365" s="14">
        <v>20</v>
      </c>
      <c r="C365" s="15">
        <v>2121.29</v>
      </c>
      <c r="D365" s="15">
        <v>184.55</v>
      </c>
      <c r="E365" s="15">
        <v>0</v>
      </c>
      <c r="F365" s="26">
        <v>2154.56</v>
      </c>
      <c r="G365" s="26">
        <v>142</v>
      </c>
      <c r="H365" s="16">
        <f t="shared" si="8"/>
        <v>2342.6</v>
      </c>
      <c r="I365" s="16">
        <f t="shared" si="8"/>
        <v>2572.7999999999997</v>
      </c>
      <c r="J365" s="16">
        <f t="shared" si="8"/>
        <v>2823.1099999999997</v>
      </c>
      <c r="K365" s="16">
        <f t="shared" si="8"/>
        <v>3178.18</v>
      </c>
      <c r="L365" s="27">
        <v>184.55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43419</v>
      </c>
      <c r="B366" s="14">
        <v>21</v>
      </c>
      <c r="C366" s="15">
        <v>1986.19</v>
      </c>
      <c r="D366" s="15">
        <v>0</v>
      </c>
      <c r="E366" s="15">
        <v>118.75</v>
      </c>
      <c r="F366" s="26">
        <v>2019.46</v>
      </c>
      <c r="G366" s="26">
        <v>142</v>
      </c>
      <c r="H366" s="16">
        <f t="shared" si="8"/>
        <v>2207.5</v>
      </c>
      <c r="I366" s="16">
        <f t="shared" si="8"/>
        <v>2437.7</v>
      </c>
      <c r="J366" s="16">
        <f t="shared" si="8"/>
        <v>2688.0099999999998</v>
      </c>
      <c r="K366" s="16">
        <f t="shared" si="8"/>
        <v>3043.08</v>
      </c>
      <c r="L366" s="27">
        <v>0</v>
      </c>
      <c r="M366" s="34">
        <v>118.75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43419</v>
      </c>
      <c r="B367" s="14">
        <v>22</v>
      </c>
      <c r="C367" s="15">
        <v>1854.4</v>
      </c>
      <c r="D367" s="15">
        <v>0</v>
      </c>
      <c r="E367" s="15">
        <v>675.35</v>
      </c>
      <c r="F367" s="26">
        <v>1887.67</v>
      </c>
      <c r="G367" s="26">
        <v>142</v>
      </c>
      <c r="H367" s="16">
        <f t="shared" si="8"/>
        <v>2075.71</v>
      </c>
      <c r="I367" s="16">
        <f t="shared" si="8"/>
        <v>2305.91</v>
      </c>
      <c r="J367" s="16">
        <f t="shared" si="8"/>
        <v>2556.22</v>
      </c>
      <c r="K367" s="16">
        <f t="shared" si="8"/>
        <v>2911.29</v>
      </c>
      <c r="L367" s="27">
        <v>0</v>
      </c>
      <c r="M367" s="34">
        <v>675.35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43419</v>
      </c>
      <c r="B368" s="14">
        <v>23</v>
      </c>
      <c r="C368" s="15">
        <v>1684.48</v>
      </c>
      <c r="D368" s="15">
        <v>0</v>
      </c>
      <c r="E368" s="15">
        <v>470.1</v>
      </c>
      <c r="F368" s="26">
        <v>1717.75</v>
      </c>
      <c r="G368" s="26">
        <v>142</v>
      </c>
      <c r="H368" s="16">
        <f t="shared" si="8"/>
        <v>1905.79</v>
      </c>
      <c r="I368" s="16">
        <f t="shared" si="8"/>
        <v>2135.99</v>
      </c>
      <c r="J368" s="16">
        <f t="shared" si="8"/>
        <v>2386.2999999999997</v>
      </c>
      <c r="K368" s="16">
        <f t="shared" si="8"/>
        <v>2741.37</v>
      </c>
      <c r="L368" s="27">
        <v>0</v>
      </c>
      <c r="M368" s="34">
        <v>470.1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43420</v>
      </c>
      <c r="B369" s="14">
        <v>0</v>
      </c>
      <c r="C369" s="15">
        <v>1516.12</v>
      </c>
      <c r="D369" s="15">
        <v>0</v>
      </c>
      <c r="E369" s="15">
        <v>194.4</v>
      </c>
      <c r="F369" s="26">
        <v>1549.39</v>
      </c>
      <c r="G369" s="26">
        <v>142</v>
      </c>
      <c r="H369" s="16">
        <f t="shared" si="8"/>
        <v>1737.4299999999998</v>
      </c>
      <c r="I369" s="16">
        <f t="shared" si="8"/>
        <v>1967.6299999999999</v>
      </c>
      <c r="J369" s="16">
        <f t="shared" si="8"/>
        <v>2217.9399999999996</v>
      </c>
      <c r="K369" s="16">
        <f t="shared" si="8"/>
        <v>2573.0099999999998</v>
      </c>
      <c r="L369" s="27">
        <v>0</v>
      </c>
      <c r="M369" s="34">
        <v>194.4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43420</v>
      </c>
      <c r="B370" s="14">
        <v>1</v>
      </c>
      <c r="C370" s="15">
        <v>1236.14</v>
      </c>
      <c r="D370" s="15">
        <v>1.76</v>
      </c>
      <c r="E370" s="15">
        <v>0</v>
      </c>
      <c r="F370" s="26">
        <v>1269.41</v>
      </c>
      <c r="G370" s="26">
        <v>142</v>
      </c>
      <c r="H370" s="16">
        <f t="shared" si="8"/>
        <v>1457.45</v>
      </c>
      <c r="I370" s="16">
        <f t="shared" si="8"/>
        <v>1687.65</v>
      </c>
      <c r="J370" s="16">
        <f t="shared" si="8"/>
        <v>1937.9600000000003</v>
      </c>
      <c r="K370" s="16">
        <f t="shared" si="8"/>
        <v>2293.0299999999997</v>
      </c>
      <c r="L370" s="27">
        <v>1.76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43420</v>
      </c>
      <c r="B371" s="14">
        <v>2</v>
      </c>
      <c r="C371" s="15">
        <v>1153.62</v>
      </c>
      <c r="D371" s="15">
        <v>0</v>
      </c>
      <c r="E371" s="15">
        <v>9.96</v>
      </c>
      <c r="F371" s="26">
        <v>1186.89</v>
      </c>
      <c r="G371" s="26">
        <v>142</v>
      </c>
      <c r="H371" s="16">
        <f t="shared" si="8"/>
        <v>1374.9299999999998</v>
      </c>
      <c r="I371" s="16">
        <f t="shared" si="8"/>
        <v>1605.1299999999999</v>
      </c>
      <c r="J371" s="16">
        <f t="shared" si="8"/>
        <v>1855.4399999999998</v>
      </c>
      <c r="K371" s="16">
        <f t="shared" si="8"/>
        <v>2210.5099999999998</v>
      </c>
      <c r="L371" s="27">
        <v>0</v>
      </c>
      <c r="M371" s="34">
        <v>9.96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43420</v>
      </c>
      <c r="B372" s="14">
        <v>3</v>
      </c>
      <c r="C372" s="15">
        <v>1134.11</v>
      </c>
      <c r="D372" s="15">
        <v>0</v>
      </c>
      <c r="E372" s="15">
        <v>112.45</v>
      </c>
      <c r="F372" s="26">
        <v>1167.38</v>
      </c>
      <c r="G372" s="26">
        <v>142</v>
      </c>
      <c r="H372" s="16">
        <f t="shared" si="8"/>
        <v>1355.4199999999998</v>
      </c>
      <c r="I372" s="16">
        <f t="shared" si="8"/>
        <v>1585.62</v>
      </c>
      <c r="J372" s="16">
        <f t="shared" si="8"/>
        <v>1835.93</v>
      </c>
      <c r="K372" s="16">
        <f t="shared" si="8"/>
        <v>2190.9999999999995</v>
      </c>
      <c r="L372" s="27">
        <v>0</v>
      </c>
      <c r="M372" s="34">
        <v>112.45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43420</v>
      </c>
      <c r="B373" s="14">
        <v>4</v>
      </c>
      <c r="C373" s="15">
        <v>1101.31</v>
      </c>
      <c r="D373" s="15">
        <v>0</v>
      </c>
      <c r="E373" s="15">
        <v>17.45</v>
      </c>
      <c r="F373" s="26">
        <v>1134.58</v>
      </c>
      <c r="G373" s="26">
        <v>142</v>
      </c>
      <c r="H373" s="16">
        <f t="shared" si="8"/>
        <v>1322.62</v>
      </c>
      <c r="I373" s="16">
        <f t="shared" si="8"/>
        <v>1552.82</v>
      </c>
      <c r="J373" s="16">
        <f t="shared" si="8"/>
        <v>1803.1299999999999</v>
      </c>
      <c r="K373" s="16">
        <f t="shared" si="8"/>
        <v>2158.2</v>
      </c>
      <c r="L373" s="27">
        <v>0</v>
      </c>
      <c r="M373" s="34">
        <v>17.45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43420</v>
      </c>
      <c r="B374" s="14">
        <v>5</v>
      </c>
      <c r="C374" s="15">
        <v>1096.9</v>
      </c>
      <c r="D374" s="15">
        <v>0</v>
      </c>
      <c r="E374" s="15">
        <v>14.16</v>
      </c>
      <c r="F374" s="26">
        <v>1130.17</v>
      </c>
      <c r="G374" s="26">
        <v>142</v>
      </c>
      <c r="H374" s="16">
        <f t="shared" si="8"/>
        <v>1318.21</v>
      </c>
      <c r="I374" s="16">
        <f t="shared" si="8"/>
        <v>1548.41</v>
      </c>
      <c r="J374" s="16">
        <f t="shared" si="8"/>
        <v>1798.72</v>
      </c>
      <c r="K374" s="16">
        <f t="shared" si="8"/>
        <v>2153.79</v>
      </c>
      <c r="L374" s="27">
        <v>0</v>
      </c>
      <c r="M374" s="34">
        <v>14.16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43420</v>
      </c>
      <c r="B375" s="14">
        <v>6</v>
      </c>
      <c r="C375" s="15">
        <v>1162.45</v>
      </c>
      <c r="D375" s="15">
        <v>60.91</v>
      </c>
      <c r="E375" s="15">
        <v>0</v>
      </c>
      <c r="F375" s="26">
        <v>1195.72</v>
      </c>
      <c r="G375" s="26">
        <v>142</v>
      </c>
      <c r="H375" s="16">
        <f t="shared" si="8"/>
        <v>1383.76</v>
      </c>
      <c r="I375" s="16">
        <f t="shared" si="8"/>
        <v>1613.96</v>
      </c>
      <c r="J375" s="16">
        <f t="shared" si="8"/>
        <v>1864.2700000000002</v>
      </c>
      <c r="K375" s="16">
        <f t="shared" si="8"/>
        <v>2219.3399999999997</v>
      </c>
      <c r="L375" s="27">
        <v>60.91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43420</v>
      </c>
      <c r="B376" s="14">
        <v>7</v>
      </c>
      <c r="C376" s="15">
        <v>1418.58</v>
      </c>
      <c r="D376" s="15">
        <v>0</v>
      </c>
      <c r="E376" s="15">
        <v>113.94</v>
      </c>
      <c r="F376" s="26">
        <v>1451.85</v>
      </c>
      <c r="G376" s="26">
        <v>142</v>
      </c>
      <c r="H376" s="16">
        <f t="shared" si="8"/>
        <v>1639.8899999999999</v>
      </c>
      <c r="I376" s="16">
        <f t="shared" si="8"/>
        <v>1870.09</v>
      </c>
      <c r="J376" s="16">
        <f t="shared" si="8"/>
        <v>2120.3999999999996</v>
      </c>
      <c r="K376" s="16">
        <f t="shared" si="8"/>
        <v>2475.47</v>
      </c>
      <c r="L376" s="27">
        <v>0</v>
      </c>
      <c r="M376" s="34">
        <v>113.94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43420</v>
      </c>
      <c r="B377" s="14">
        <v>8</v>
      </c>
      <c r="C377" s="15">
        <v>1685.2</v>
      </c>
      <c r="D377" s="15">
        <v>0</v>
      </c>
      <c r="E377" s="15">
        <v>9.73</v>
      </c>
      <c r="F377" s="26">
        <v>1718.47</v>
      </c>
      <c r="G377" s="26">
        <v>142</v>
      </c>
      <c r="H377" s="16">
        <f t="shared" si="8"/>
        <v>1906.51</v>
      </c>
      <c r="I377" s="16">
        <f t="shared" si="8"/>
        <v>2136.71</v>
      </c>
      <c r="J377" s="16">
        <f t="shared" si="8"/>
        <v>2387.02</v>
      </c>
      <c r="K377" s="16">
        <f t="shared" si="8"/>
        <v>2742.0899999999997</v>
      </c>
      <c r="L377" s="27">
        <v>0</v>
      </c>
      <c r="M377" s="34">
        <v>9.73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43420</v>
      </c>
      <c r="B378" s="14">
        <v>9</v>
      </c>
      <c r="C378" s="15">
        <v>1875.84</v>
      </c>
      <c r="D378" s="15">
        <v>0</v>
      </c>
      <c r="E378" s="15">
        <v>67.79</v>
      </c>
      <c r="F378" s="26">
        <v>1909.11</v>
      </c>
      <c r="G378" s="26">
        <v>142</v>
      </c>
      <c r="H378" s="16">
        <f t="shared" si="8"/>
        <v>2097.1499999999996</v>
      </c>
      <c r="I378" s="16">
        <f t="shared" si="8"/>
        <v>2327.35</v>
      </c>
      <c r="J378" s="16">
        <f t="shared" si="8"/>
        <v>2577.66</v>
      </c>
      <c r="K378" s="16">
        <f t="shared" si="8"/>
        <v>2932.7299999999996</v>
      </c>
      <c r="L378" s="27">
        <v>0</v>
      </c>
      <c r="M378" s="34">
        <v>67.79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43420</v>
      </c>
      <c r="B379" s="14">
        <v>10</v>
      </c>
      <c r="C379" s="15">
        <v>1903.27</v>
      </c>
      <c r="D379" s="15">
        <v>0</v>
      </c>
      <c r="E379" s="15">
        <v>128.3</v>
      </c>
      <c r="F379" s="26">
        <v>1936.54</v>
      </c>
      <c r="G379" s="26">
        <v>142</v>
      </c>
      <c r="H379" s="16">
        <f t="shared" si="8"/>
        <v>2124.58</v>
      </c>
      <c r="I379" s="16">
        <f t="shared" si="8"/>
        <v>2354.7799999999997</v>
      </c>
      <c r="J379" s="16">
        <f t="shared" si="8"/>
        <v>2605.0899999999997</v>
      </c>
      <c r="K379" s="16">
        <f t="shared" si="8"/>
        <v>2960.16</v>
      </c>
      <c r="L379" s="27">
        <v>0</v>
      </c>
      <c r="M379" s="34">
        <v>128.3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43420</v>
      </c>
      <c r="B380" s="14">
        <v>11</v>
      </c>
      <c r="C380" s="15">
        <v>1921.11</v>
      </c>
      <c r="D380" s="15">
        <v>0</v>
      </c>
      <c r="E380" s="15">
        <v>181.9</v>
      </c>
      <c r="F380" s="26">
        <v>1954.38</v>
      </c>
      <c r="G380" s="26">
        <v>142</v>
      </c>
      <c r="H380" s="16">
        <f t="shared" si="8"/>
        <v>2142.4199999999996</v>
      </c>
      <c r="I380" s="16">
        <f t="shared" si="8"/>
        <v>2372.6199999999994</v>
      </c>
      <c r="J380" s="16">
        <f t="shared" si="8"/>
        <v>2622.9299999999994</v>
      </c>
      <c r="K380" s="16">
        <f t="shared" si="8"/>
        <v>2977.9999999999995</v>
      </c>
      <c r="L380" s="27">
        <v>0</v>
      </c>
      <c r="M380" s="34">
        <v>181.9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43420</v>
      </c>
      <c r="B381" s="14">
        <v>12</v>
      </c>
      <c r="C381" s="15">
        <v>1931.68</v>
      </c>
      <c r="D381" s="15">
        <v>0</v>
      </c>
      <c r="E381" s="15">
        <v>124.77</v>
      </c>
      <c r="F381" s="26">
        <v>1964.95</v>
      </c>
      <c r="G381" s="26">
        <v>142</v>
      </c>
      <c r="H381" s="16">
        <f t="shared" si="8"/>
        <v>2152.9900000000002</v>
      </c>
      <c r="I381" s="16">
        <f t="shared" si="8"/>
        <v>2383.19</v>
      </c>
      <c r="J381" s="16">
        <f t="shared" si="8"/>
        <v>2633.5</v>
      </c>
      <c r="K381" s="16">
        <f t="shared" si="8"/>
        <v>2988.57</v>
      </c>
      <c r="L381" s="27">
        <v>0</v>
      </c>
      <c r="M381" s="34">
        <v>124.77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43420</v>
      </c>
      <c r="B382" s="14">
        <v>13</v>
      </c>
      <c r="C382" s="15">
        <v>1932.13</v>
      </c>
      <c r="D382" s="15">
        <v>54.68</v>
      </c>
      <c r="E382" s="15">
        <v>0</v>
      </c>
      <c r="F382" s="26">
        <v>1965.4</v>
      </c>
      <c r="G382" s="26">
        <v>142</v>
      </c>
      <c r="H382" s="16">
        <f t="shared" si="8"/>
        <v>2153.44</v>
      </c>
      <c r="I382" s="16">
        <f t="shared" si="8"/>
        <v>2383.64</v>
      </c>
      <c r="J382" s="16">
        <f t="shared" si="8"/>
        <v>2633.95</v>
      </c>
      <c r="K382" s="16">
        <f t="shared" si="8"/>
        <v>2989.02</v>
      </c>
      <c r="L382" s="27">
        <v>54.68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43420</v>
      </c>
      <c r="B383" s="14">
        <v>14</v>
      </c>
      <c r="C383" s="15">
        <v>1900.1</v>
      </c>
      <c r="D383" s="15">
        <v>0</v>
      </c>
      <c r="E383" s="15">
        <v>88.35</v>
      </c>
      <c r="F383" s="26">
        <v>1933.37</v>
      </c>
      <c r="G383" s="26">
        <v>142</v>
      </c>
      <c r="H383" s="16">
        <f t="shared" si="8"/>
        <v>2121.41</v>
      </c>
      <c r="I383" s="16">
        <f t="shared" si="8"/>
        <v>2351.6099999999997</v>
      </c>
      <c r="J383" s="16">
        <f t="shared" si="8"/>
        <v>2601.9199999999996</v>
      </c>
      <c r="K383" s="16">
        <f t="shared" si="8"/>
        <v>2956.99</v>
      </c>
      <c r="L383" s="27">
        <v>0</v>
      </c>
      <c r="M383" s="34">
        <v>88.35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43420</v>
      </c>
      <c r="B384" s="14">
        <v>15</v>
      </c>
      <c r="C384" s="15">
        <v>1899.02</v>
      </c>
      <c r="D384" s="15">
        <v>0</v>
      </c>
      <c r="E384" s="15">
        <v>87.14</v>
      </c>
      <c r="F384" s="26">
        <v>1932.29</v>
      </c>
      <c r="G384" s="26">
        <v>142</v>
      </c>
      <c r="H384" s="16">
        <f t="shared" si="8"/>
        <v>2120.33</v>
      </c>
      <c r="I384" s="16">
        <f t="shared" si="8"/>
        <v>2350.5299999999997</v>
      </c>
      <c r="J384" s="16">
        <f t="shared" si="8"/>
        <v>2600.8399999999997</v>
      </c>
      <c r="K384" s="16">
        <f t="shared" si="8"/>
        <v>2955.91</v>
      </c>
      <c r="L384" s="27">
        <v>0</v>
      </c>
      <c r="M384" s="34">
        <v>87.14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43420</v>
      </c>
      <c r="B385" s="14">
        <v>16</v>
      </c>
      <c r="C385" s="15">
        <v>1891.54</v>
      </c>
      <c r="D385" s="15">
        <v>0</v>
      </c>
      <c r="E385" s="15">
        <v>222.25</v>
      </c>
      <c r="F385" s="26">
        <v>1924.81</v>
      </c>
      <c r="G385" s="26">
        <v>142</v>
      </c>
      <c r="H385" s="16">
        <f t="shared" si="8"/>
        <v>2112.85</v>
      </c>
      <c r="I385" s="16">
        <f t="shared" si="8"/>
        <v>2343.0499999999997</v>
      </c>
      <c r="J385" s="16">
        <f t="shared" si="8"/>
        <v>2593.3599999999997</v>
      </c>
      <c r="K385" s="16">
        <f t="shared" si="8"/>
        <v>2948.43</v>
      </c>
      <c r="L385" s="27">
        <v>0</v>
      </c>
      <c r="M385" s="34">
        <v>222.25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43420</v>
      </c>
      <c r="B386" s="14">
        <v>17</v>
      </c>
      <c r="C386" s="15">
        <v>1807.22</v>
      </c>
      <c r="D386" s="15">
        <v>0</v>
      </c>
      <c r="E386" s="15">
        <v>55.97</v>
      </c>
      <c r="F386" s="26">
        <v>1840.49</v>
      </c>
      <c r="G386" s="26">
        <v>142</v>
      </c>
      <c r="H386" s="16">
        <f t="shared" si="8"/>
        <v>2028.53</v>
      </c>
      <c r="I386" s="16">
        <f t="shared" si="8"/>
        <v>2258.73</v>
      </c>
      <c r="J386" s="16">
        <f t="shared" si="8"/>
        <v>2509.04</v>
      </c>
      <c r="K386" s="16">
        <f t="shared" si="8"/>
        <v>2864.1099999999997</v>
      </c>
      <c r="L386" s="27">
        <v>0</v>
      </c>
      <c r="M386" s="34">
        <v>55.97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43420</v>
      </c>
      <c r="B387" s="14">
        <v>18</v>
      </c>
      <c r="C387" s="15">
        <v>1815.84</v>
      </c>
      <c r="D387" s="15">
        <v>0</v>
      </c>
      <c r="E387" s="15">
        <v>18.95</v>
      </c>
      <c r="F387" s="26">
        <v>1849.11</v>
      </c>
      <c r="G387" s="26">
        <v>142</v>
      </c>
      <c r="H387" s="16">
        <f t="shared" si="8"/>
        <v>2037.1499999999999</v>
      </c>
      <c r="I387" s="16">
        <f t="shared" si="8"/>
        <v>2267.35</v>
      </c>
      <c r="J387" s="16">
        <f t="shared" si="8"/>
        <v>2517.66</v>
      </c>
      <c r="K387" s="16">
        <f t="shared" si="8"/>
        <v>2872.7299999999996</v>
      </c>
      <c r="L387" s="27">
        <v>0</v>
      </c>
      <c r="M387" s="34">
        <v>18.95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43420</v>
      </c>
      <c r="B388" s="14">
        <v>19</v>
      </c>
      <c r="C388" s="15">
        <v>1826.87</v>
      </c>
      <c r="D388" s="15">
        <v>0</v>
      </c>
      <c r="E388" s="15">
        <v>3.47</v>
      </c>
      <c r="F388" s="26">
        <v>1860.14</v>
      </c>
      <c r="G388" s="26">
        <v>142</v>
      </c>
      <c r="H388" s="16">
        <f t="shared" si="8"/>
        <v>2048.18</v>
      </c>
      <c r="I388" s="16">
        <f t="shared" si="8"/>
        <v>2278.3799999999997</v>
      </c>
      <c r="J388" s="16">
        <f t="shared" si="8"/>
        <v>2528.6899999999996</v>
      </c>
      <c r="K388" s="16">
        <f t="shared" si="8"/>
        <v>2883.7599999999998</v>
      </c>
      <c r="L388" s="27">
        <v>0</v>
      </c>
      <c r="M388" s="34">
        <v>3.47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43420</v>
      </c>
      <c r="B389" s="14">
        <v>20</v>
      </c>
      <c r="C389" s="15">
        <v>1829.59</v>
      </c>
      <c r="D389" s="15">
        <v>0</v>
      </c>
      <c r="E389" s="15">
        <v>19.04</v>
      </c>
      <c r="F389" s="26">
        <v>1862.86</v>
      </c>
      <c r="G389" s="26">
        <v>142</v>
      </c>
      <c r="H389" s="16">
        <f t="shared" si="8"/>
        <v>2050.8999999999996</v>
      </c>
      <c r="I389" s="16">
        <f t="shared" si="8"/>
        <v>2281.1</v>
      </c>
      <c r="J389" s="16">
        <f t="shared" si="8"/>
        <v>2531.41</v>
      </c>
      <c r="K389" s="16">
        <f t="shared" si="8"/>
        <v>2886.4799999999996</v>
      </c>
      <c r="L389" s="27">
        <v>0</v>
      </c>
      <c r="M389" s="34">
        <v>19.04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43420</v>
      </c>
      <c r="B390" s="14">
        <v>21</v>
      </c>
      <c r="C390" s="15">
        <v>1840.64</v>
      </c>
      <c r="D390" s="15">
        <v>0</v>
      </c>
      <c r="E390" s="15">
        <v>473.76</v>
      </c>
      <c r="F390" s="26">
        <v>1873.91</v>
      </c>
      <c r="G390" s="26">
        <v>142</v>
      </c>
      <c r="H390" s="16">
        <f t="shared" si="8"/>
        <v>2061.95</v>
      </c>
      <c r="I390" s="16">
        <f t="shared" si="8"/>
        <v>2292.15</v>
      </c>
      <c r="J390" s="16">
        <f t="shared" si="8"/>
        <v>2542.46</v>
      </c>
      <c r="K390" s="16">
        <f t="shared" si="8"/>
        <v>2897.5299999999997</v>
      </c>
      <c r="L390" s="27">
        <v>0</v>
      </c>
      <c r="M390" s="34">
        <v>473.76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43420</v>
      </c>
      <c r="B391" s="14">
        <v>22</v>
      </c>
      <c r="C391" s="15">
        <v>1701.16</v>
      </c>
      <c r="D391" s="15">
        <v>0</v>
      </c>
      <c r="E391" s="15">
        <v>589.59</v>
      </c>
      <c r="F391" s="26">
        <v>1734.43</v>
      </c>
      <c r="G391" s="26">
        <v>142</v>
      </c>
      <c r="H391" s="16">
        <f t="shared" si="8"/>
        <v>1922.47</v>
      </c>
      <c r="I391" s="16">
        <f t="shared" si="8"/>
        <v>2152.67</v>
      </c>
      <c r="J391" s="16">
        <f t="shared" si="8"/>
        <v>2402.98</v>
      </c>
      <c r="K391" s="16">
        <f t="shared" si="8"/>
        <v>2758.0499999999997</v>
      </c>
      <c r="L391" s="27">
        <v>0</v>
      </c>
      <c r="M391" s="34">
        <v>589.59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43420</v>
      </c>
      <c r="B392" s="14">
        <v>23</v>
      </c>
      <c r="C392" s="15">
        <v>1443.26</v>
      </c>
      <c r="D392" s="15">
        <v>0</v>
      </c>
      <c r="E392" s="15">
        <v>528.11</v>
      </c>
      <c r="F392" s="26">
        <v>1476.53</v>
      </c>
      <c r="G392" s="26">
        <v>142</v>
      </c>
      <c r="H392" s="16">
        <f t="shared" si="8"/>
        <v>1664.57</v>
      </c>
      <c r="I392" s="16">
        <f t="shared" si="8"/>
        <v>1894.77</v>
      </c>
      <c r="J392" s="16">
        <f t="shared" si="8"/>
        <v>2145.08</v>
      </c>
      <c r="K392" s="16">
        <f t="shared" si="8"/>
        <v>2500.1499999999996</v>
      </c>
      <c r="L392" s="27">
        <v>0</v>
      </c>
      <c r="M392" s="34">
        <v>528.11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43421</v>
      </c>
      <c r="B393" s="14">
        <v>0</v>
      </c>
      <c r="C393" s="15">
        <v>1165.58</v>
      </c>
      <c r="D393" s="15">
        <v>25.07</v>
      </c>
      <c r="E393" s="15">
        <v>0</v>
      </c>
      <c r="F393" s="26">
        <v>1198.85</v>
      </c>
      <c r="G393" s="26">
        <v>142</v>
      </c>
      <c r="H393" s="16">
        <f t="shared" si="8"/>
        <v>1386.8899999999999</v>
      </c>
      <c r="I393" s="16">
        <f t="shared" si="8"/>
        <v>1617.09</v>
      </c>
      <c r="J393" s="16">
        <f t="shared" si="8"/>
        <v>1867.3999999999999</v>
      </c>
      <c r="K393" s="16">
        <f aca="true" t="shared" si="9" ref="K393:K456">SUM($C393,$G393,U$4,U$6)</f>
        <v>2222.47</v>
      </c>
      <c r="L393" s="27">
        <v>25.07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43421</v>
      </c>
      <c r="B394" s="14">
        <v>1</v>
      </c>
      <c r="C394" s="15">
        <v>1059.77</v>
      </c>
      <c r="D394" s="15">
        <v>0</v>
      </c>
      <c r="E394" s="15">
        <v>1.08</v>
      </c>
      <c r="F394" s="26">
        <v>1093.04</v>
      </c>
      <c r="G394" s="26">
        <v>142</v>
      </c>
      <c r="H394" s="16">
        <f aca="true" t="shared" si="10" ref="H394:K457">SUM($C394,$G394,R$4,R$6)</f>
        <v>1281.08</v>
      </c>
      <c r="I394" s="16">
        <f t="shared" si="10"/>
        <v>1511.28</v>
      </c>
      <c r="J394" s="16">
        <f t="shared" si="10"/>
        <v>1761.59</v>
      </c>
      <c r="K394" s="16">
        <f t="shared" si="9"/>
        <v>2116.66</v>
      </c>
      <c r="L394" s="27">
        <v>0</v>
      </c>
      <c r="M394" s="34">
        <v>1.08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43421</v>
      </c>
      <c r="B395" s="14">
        <v>2</v>
      </c>
      <c r="C395" s="15">
        <v>1032.16</v>
      </c>
      <c r="D395" s="15">
        <v>0</v>
      </c>
      <c r="E395" s="15">
        <v>10.11</v>
      </c>
      <c r="F395" s="26">
        <v>1065.43</v>
      </c>
      <c r="G395" s="26">
        <v>142</v>
      </c>
      <c r="H395" s="16">
        <f t="shared" si="10"/>
        <v>1253.47</v>
      </c>
      <c r="I395" s="16">
        <f t="shared" si="10"/>
        <v>1483.67</v>
      </c>
      <c r="J395" s="16">
        <f t="shared" si="10"/>
        <v>1733.9800000000002</v>
      </c>
      <c r="K395" s="16">
        <f t="shared" si="9"/>
        <v>2089.0499999999997</v>
      </c>
      <c r="L395" s="27">
        <v>0</v>
      </c>
      <c r="M395" s="34">
        <v>10.11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43421</v>
      </c>
      <c r="B396" s="14">
        <v>3</v>
      </c>
      <c r="C396" s="15">
        <v>1016.42</v>
      </c>
      <c r="D396" s="15">
        <v>45.78</v>
      </c>
      <c r="E396" s="15">
        <v>0</v>
      </c>
      <c r="F396" s="26">
        <v>1049.69</v>
      </c>
      <c r="G396" s="26">
        <v>142</v>
      </c>
      <c r="H396" s="16">
        <f t="shared" si="10"/>
        <v>1237.73</v>
      </c>
      <c r="I396" s="16">
        <f t="shared" si="10"/>
        <v>1467.93</v>
      </c>
      <c r="J396" s="16">
        <f t="shared" si="10"/>
        <v>1718.24</v>
      </c>
      <c r="K396" s="16">
        <f t="shared" si="9"/>
        <v>2073.31</v>
      </c>
      <c r="L396" s="27">
        <v>45.78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43421</v>
      </c>
      <c r="B397" s="14">
        <v>4</v>
      </c>
      <c r="C397" s="15">
        <v>1041.71</v>
      </c>
      <c r="D397" s="15">
        <v>109.03</v>
      </c>
      <c r="E397" s="15">
        <v>0</v>
      </c>
      <c r="F397" s="26">
        <v>1074.98</v>
      </c>
      <c r="G397" s="26">
        <v>142</v>
      </c>
      <c r="H397" s="16">
        <f t="shared" si="10"/>
        <v>1263.02</v>
      </c>
      <c r="I397" s="16">
        <f t="shared" si="10"/>
        <v>1493.22</v>
      </c>
      <c r="J397" s="16">
        <f t="shared" si="10"/>
        <v>1743.53</v>
      </c>
      <c r="K397" s="16">
        <f t="shared" si="9"/>
        <v>2098.6</v>
      </c>
      <c r="L397" s="27">
        <v>109.03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43421</v>
      </c>
      <c r="B398" s="14">
        <v>5</v>
      </c>
      <c r="C398" s="15">
        <v>1057.47</v>
      </c>
      <c r="D398" s="15">
        <v>360.42</v>
      </c>
      <c r="E398" s="15">
        <v>0</v>
      </c>
      <c r="F398" s="26">
        <v>1090.74</v>
      </c>
      <c r="G398" s="26">
        <v>142</v>
      </c>
      <c r="H398" s="16">
        <f t="shared" si="10"/>
        <v>1278.78</v>
      </c>
      <c r="I398" s="16">
        <f t="shared" si="10"/>
        <v>1508.98</v>
      </c>
      <c r="J398" s="16">
        <f t="shared" si="10"/>
        <v>1759.2900000000002</v>
      </c>
      <c r="K398" s="16">
        <f t="shared" si="9"/>
        <v>2114.3599999999997</v>
      </c>
      <c r="L398" s="27">
        <v>360.42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43421</v>
      </c>
      <c r="B399" s="14">
        <v>6</v>
      </c>
      <c r="C399" s="15">
        <v>1294.94</v>
      </c>
      <c r="D399" s="15">
        <v>228.64</v>
      </c>
      <c r="E399" s="15">
        <v>0</v>
      </c>
      <c r="F399" s="26">
        <v>1328.21</v>
      </c>
      <c r="G399" s="26">
        <v>142</v>
      </c>
      <c r="H399" s="16">
        <f t="shared" si="10"/>
        <v>1516.25</v>
      </c>
      <c r="I399" s="16">
        <f t="shared" si="10"/>
        <v>1746.45</v>
      </c>
      <c r="J399" s="16">
        <f t="shared" si="10"/>
        <v>1996.76</v>
      </c>
      <c r="K399" s="16">
        <f t="shared" si="9"/>
        <v>2351.83</v>
      </c>
      <c r="L399" s="27">
        <v>228.64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43421</v>
      </c>
      <c r="B400" s="14">
        <v>7</v>
      </c>
      <c r="C400" s="15">
        <v>1513.4</v>
      </c>
      <c r="D400" s="15">
        <v>169.28</v>
      </c>
      <c r="E400" s="15">
        <v>0</v>
      </c>
      <c r="F400" s="26">
        <v>1546.67</v>
      </c>
      <c r="G400" s="26">
        <v>142</v>
      </c>
      <c r="H400" s="16">
        <f t="shared" si="10"/>
        <v>1734.71</v>
      </c>
      <c r="I400" s="16">
        <f t="shared" si="10"/>
        <v>1964.91</v>
      </c>
      <c r="J400" s="16">
        <f t="shared" si="10"/>
        <v>2215.22</v>
      </c>
      <c r="K400" s="16">
        <f t="shared" si="9"/>
        <v>2570.29</v>
      </c>
      <c r="L400" s="27">
        <v>169.28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43421</v>
      </c>
      <c r="B401" s="14">
        <v>8</v>
      </c>
      <c r="C401" s="15">
        <v>1755.68</v>
      </c>
      <c r="D401" s="15">
        <v>101.79</v>
      </c>
      <c r="E401" s="15">
        <v>0</v>
      </c>
      <c r="F401" s="26">
        <v>1788.95</v>
      </c>
      <c r="G401" s="26">
        <v>142</v>
      </c>
      <c r="H401" s="16">
        <f t="shared" si="10"/>
        <v>1976.99</v>
      </c>
      <c r="I401" s="16">
        <f t="shared" si="10"/>
        <v>2207.19</v>
      </c>
      <c r="J401" s="16">
        <f t="shared" si="10"/>
        <v>2457.5</v>
      </c>
      <c r="K401" s="16">
        <f t="shared" si="9"/>
        <v>2812.5699999999997</v>
      </c>
      <c r="L401" s="27">
        <v>101.79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43421</v>
      </c>
      <c r="B402" s="14">
        <v>9</v>
      </c>
      <c r="C402" s="15">
        <v>1818.39</v>
      </c>
      <c r="D402" s="15">
        <v>68.5</v>
      </c>
      <c r="E402" s="15">
        <v>0</v>
      </c>
      <c r="F402" s="26">
        <v>1851.66</v>
      </c>
      <c r="G402" s="26">
        <v>142</v>
      </c>
      <c r="H402" s="16">
        <f t="shared" si="10"/>
        <v>2039.7</v>
      </c>
      <c r="I402" s="16">
        <f t="shared" si="10"/>
        <v>2269.9</v>
      </c>
      <c r="J402" s="16">
        <f t="shared" si="10"/>
        <v>2520.21</v>
      </c>
      <c r="K402" s="16">
        <f t="shared" si="9"/>
        <v>2875.2799999999997</v>
      </c>
      <c r="L402" s="27">
        <v>68.5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43421</v>
      </c>
      <c r="B403" s="14">
        <v>10</v>
      </c>
      <c r="C403" s="15">
        <v>1810.96</v>
      </c>
      <c r="D403" s="15">
        <v>60.68</v>
      </c>
      <c r="E403" s="15">
        <v>0</v>
      </c>
      <c r="F403" s="26">
        <v>1844.23</v>
      </c>
      <c r="G403" s="26">
        <v>142</v>
      </c>
      <c r="H403" s="16">
        <f t="shared" si="10"/>
        <v>2032.27</v>
      </c>
      <c r="I403" s="16">
        <f t="shared" si="10"/>
        <v>2262.47</v>
      </c>
      <c r="J403" s="16">
        <f t="shared" si="10"/>
        <v>2512.7799999999997</v>
      </c>
      <c r="K403" s="16">
        <f t="shared" si="9"/>
        <v>2867.85</v>
      </c>
      <c r="L403" s="27">
        <v>60.68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43421</v>
      </c>
      <c r="B404" s="14">
        <v>11</v>
      </c>
      <c r="C404" s="15">
        <v>1814.63</v>
      </c>
      <c r="D404" s="15">
        <v>46.07</v>
      </c>
      <c r="E404" s="15">
        <v>0</v>
      </c>
      <c r="F404" s="26">
        <v>1847.9</v>
      </c>
      <c r="G404" s="26">
        <v>142</v>
      </c>
      <c r="H404" s="16">
        <f t="shared" si="10"/>
        <v>2035.94</v>
      </c>
      <c r="I404" s="16">
        <f t="shared" si="10"/>
        <v>2266.14</v>
      </c>
      <c r="J404" s="16">
        <f t="shared" si="10"/>
        <v>2516.45</v>
      </c>
      <c r="K404" s="16">
        <f t="shared" si="9"/>
        <v>2871.52</v>
      </c>
      <c r="L404" s="27">
        <v>46.07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43421</v>
      </c>
      <c r="B405" s="14">
        <v>12</v>
      </c>
      <c r="C405" s="15">
        <v>1793.74</v>
      </c>
      <c r="D405" s="15">
        <v>0</v>
      </c>
      <c r="E405" s="15">
        <v>56.55</v>
      </c>
      <c r="F405" s="26">
        <v>1827.01</v>
      </c>
      <c r="G405" s="26">
        <v>142</v>
      </c>
      <c r="H405" s="16">
        <f t="shared" si="10"/>
        <v>2015.05</v>
      </c>
      <c r="I405" s="16">
        <f t="shared" si="10"/>
        <v>2245.25</v>
      </c>
      <c r="J405" s="16">
        <f t="shared" si="10"/>
        <v>2495.56</v>
      </c>
      <c r="K405" s="16">
        <f t="shared" si="9"/>
        <v>2850.6299999999997</v>
      </c>
      <c r="L405" s="27">
        <v>0</v>
      </c>
      <c r="M405" s="34">
        <v>56.55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43421</v>
      </c>
      <c r="B406" s="14">
        <v>13</v>
      </c>
      <c r="C406" s="15">
        <v>1816.22</v>
      </c>
      <c r="D406" s="15">
        <v>0</v>
      </c>
      <c r="E406" s="15">
        <v>54.73</v>
      </c>
      <c r="F406" s="26">
        <v>1849.49</v>
      </c>
      <c r="G406" s="26">
        <v>142</v>
      </c>
      <c r="H406" s="16">
        <f t="shared" si="10"/>
        <v>2037.53</v>
      </c>
      <c r="I406" s="16">
        <f t="shared" si="10"/>
        <v>2267.73</v>
      </c>
      <c r="J406" s="16">
        <f t="shared" si="10"/>
        <v>2518.04</v>
      </c>
      <c r="K406" s="16">
        <f t="shared" si="9"/>
        <v>2873.1099999999997</v>
      </c>
      <c r="L406" s="27">
        <v>0</v>
      </c>
      <c r="M406" s="34">
        <v>54.73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43421</v>
      </c>
      <c r="B407" s="14">
        <v>14</v>
      </c>
      <c r="C407" s="15">
        <v>1820.48</v>
      </c>
      <c r="D407" s="15">
        <v>0</v>
      </c>
      <c r="E407" s="15">
        <v>49.58</v>
      </c>
      <c r="F407" s="26">
        <v>1853.75</v>
      </c>
      <c r="G407" s="26">
        <v>142</v>
      </c>
      <c r="H407" s="16">
        <f t="shared" si="10"/>
        <v>2041.79</v>
      </c>
      <c r="I407" s="16">
        <f t="shared" si="10"/>
        <v>2271.99</v>
      </c>
      <c r="J407" s="16">
        <f t="shared" si="10"/>
        <v>2522.2999999999997</v>
      </c>
      <c r="K407" s="16">
        <f t="shared" si="9"/>
        <v>2877.37</v>
      </c>
      <c r="L407" s="27">
        <v>0</v>
      </c>
      <c r="M407" s="34">
        <v>49.58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43421</v>
      </c>
      <c r="B408" s="14">
        <v>15</v>
      </c>
      <c r="C408" s="15">
        <v>1819.05</v>
      </c>
      <c r="D408" s="15">
        <v>0</v>
      </c>
      <c r="E408" s="15">
        <v>44.51</v>
      </c>
      <c r="F408" s="26">
        <v>1852.32</v>
      </c>
      <c r="G408" s="26">
        <v>142</v>
      </c>
      <c r="H408" s="16">
        <f t="shared" si="10"/>
        <v>2040.36</v>
      </c>
      <c r="I408" s="16">
        <f t="shared" si="10"/>
        <v>2270.56</v>
      </c>
      <c r="J408" s="16">
        <f t="shared" si="10"/>
        <v>2520.87</v>
      </c>
      <c r="K408" s="16">
        <f t="shared" si="9"/>
        <v>2875.9399999999996</v>
      </c>
      <c r="L408" s="27">
        <v>0</v>
      </c>
      <c r="M408" s="34">
        <v>44.51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43421</v>
      </c>
      <c r="B409" s="14">
        <v>16</v>
      </c>
      <c r="C409" s="15">
        <v>1811.58</v>
      </c>
      <c r="D409" s="15">
        <v>0</v>
      </c>
      <c r="E409" s="15">
        <v>93.88</v>
      </c>
      <c r="F409" s="26">
        <v>1844.85</v>
      </c>
      <c r="G409" s="26">
        <v>142</v>
      </c>
      <c r="H409" s="16">
        <f t="shared" si="10"/>
        <v>2032.8899999999999</v>
      </c>
      <c r="I409" s="16">
        <f t="shared" si="10"/>
        <v>2263.0899999999997</v>
      </c>
      <c r="J409" s="16">
        <f t="shared" si="10"/>
        <v>2513.3999999999996</v>
      </c>
      <c r="K409" s="16">
        <f t="shared" si="9"/>
        <v>2868.47</v>
      </c>
      <c r="L409" s="27">
        <v>0</v>
      </c>
      <c r="M409" s="34">
        <v>93.88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43421</v>
      </c>
      <c r="B410" s="14">
        <v>17</v>
      </c>
      <c r="C410" s="15">
        <v>1801.31</v>
      </c>
      <c r="D410" s="15">
        <v>0</v>
      </c>
      <c r="E410" s="15">
        <v>139.09</v>
      </c>
      <c r="F410" s="26">
        <v>1834.58</v>
      </c>
      <c r="G410" s="26">
        <v>142</v>
      </c>
      <c r="H410" s="16">
        <f t="shared" si="10"/>
        <v>2022.62</v>
      </c>
      <c r="I410" s="16">
        <f t="shared" si="10"/>
        <v>2252.8199999999997</v>
      </c>
      <c r="J410" s="16">
        <f t="shared" si="10"/>
        <v>2503.1299999999997</v>
      </c>
      <c r="K410" s="16">
        <f t="shared" si="9"/>
        <v>2858.2</v>
      </c>
      <c r="L410" s="27">
        <v>0</v>
      </c>
      <c r="M410" s="34">
        <v>139.09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43421</v>
      </c>
      <c r="B411" s="14">
        <v>18</v>
      </c>
      <c r="C411" s="15">
        <v>1791.01</v>
      </c>
      <c r="D411" s="15">
        <v>11.58</v>
      </c>
      <c r="E411" s="15">
        <v>0</v>
      </c>
      <c r="F411" s="26">
        <v>1824.28</v>
      </c>
      <c r="G411" s="26">
        <v>142</v>
      </c>
      <c r="H411" s="16">
        <f t="shared" si="10"/>
        <v>2012.32</v>
      </c>
      <c r="I411" s="16">
        <f t="shared" si="10"/>
        <v>2242.52</v>
      </c>
      <c r="J411" s="16">
        <f t="shared" si="10"/>
        <v>2492.83</v>
      </c>
      <c r="K411" s="16">
        <f t="shared" si="9"/>
        <v>2847.8999999999996</v>
      </c>
      <c r="L411" s="27">
        <v>11.58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43421</v>
      </c>
      <c r="B412" s="14">
        <v>19</v>
      </c>
      <c r="C412" s="15">
        <v>1801.26</v>
      </c>
      <c r="D412" s="15">
        <v>0</v>
      </c>
      <c r="E412" s="15">
        <v>12.42</v>
      </c>
      <c r="F412" s="26">
        <v>1834.53</v>
      </c>
      <c r="G412" s="26">
        <v>142</v>
      </c>
      <c r="H412" s="16">
        <f t="shared" si="10"/>
        <v>2022.57</v>
      </c>
      <c r="I412" s="16">
        <f t="shared" si="10"/>
        <v>2252.77</v>
      </c>
      <c r="J412" s="16">
        <f t="shared" si="10"/>
        <v>2503.08</v>
      </c>
      <c r="K412" s="16">
        <f t="shared" si="9"/>
        <v>2858.1499999999996</v>
      </c>
      <c r="L412" s="27">
        <v>0</v>
      </c>
      <c r="M412" s="34">
        <v>12.42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43421</v>
      </c>
      <c r="B413" s="14">
        <v>20</v>
      </c>
      <c r="C413" s="15">
        <v>1828.03</v>
      </c>
      <c r="D413" s="15">
        <v>0</v>
      </c>
      <c r="E413" s="15">
        <v>45.29</v>
      </c>
      <c r="F413" s="26">
        <v>1861.3</v>
      </c>
      <c r="G413" s="26">
        <v>142</v>
      </c>
      <c r="H413" s="16">
        <f t="shared" si="10"/>
        <v>2049.3399999999997</v>
      </c>
      <c r="I413" s="16">
        <f t="shared" si="10"/>
        <v>2279.54</v>
      </c>
      <c r="J413" s="16">
        <f t="shared" si="10"/>
        <v>2529.85</v>
      </c>
      <c r="K413" s="16">
        <f t="shared" si="9"/>
        <v>2884.9199999999996</v>
      </c>
      <c r="L413" s="27">
        <v>0</v>
      </c>
      <c r="M413" s="34">
        <v>45.29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43421</v>
      </c>
      <c r="B414" s="14">
        <v>21</v>
      </c>
      <c r="C414" s="15">
        <v>1819.2</v>
      </c>
      <c r="D414" s="15">
        <v>0</v>
      </c>
      <c r="E414" s="15">
        <v>114.16</v>
      </c>
      <c r="F414" s="26">
        <v>1852.47</v>
      </c>
      <c r="G414" s="26">
        <v>142</v>
      </c>
      <c r="H414" s="16">
        <f t="shared" si="10"/>
        <v>2040.51</v>
      </c>
      <c r="I414" s="16">
        <f t="shared" si="10"/>
        <v>2270.71</v>
      </c>
      <c r="J414" s="16">
        <f t="shared" si="10"/>
        <v>2521.02</v>
      </c>
      <c r="K414" s="16">
        <f t="shared" si="9"/>
        <v>2876.0899999999997</v>
      </c>
      <c r="L414" s="27">
        <v>0</v>
      </c>
      <c r="M414" s="34">
        <v>114.16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43421</v>
      </c>
      <c r="B415" s="14">
        <v>22</v>
      </c>
      <c r="C415" s="15">
        <v>1756.15</v>
      </c>
      <c r="D415" s="15">
        <v>0</v>
      </c>
      <c r="E415" s="15">
        <v>604.5</v>
      </c>
      <c r="F415" s="26">
        <v>1789.42</v>
      </c>
      <c r="G415" s="26">
        <v>142</v>
      </c>
      <c r="H415" s="16">
        <f t="shared" si="10"/>
        <v>1977.46</v>
      </c>
      <c r="I415" s="16">
        <f t="shared" si="10"/>
        <v>2207.66</v>
      </c>
      <c r="J415" s="16">
        <f t="shared" si="10"/>
        <v>2457.97</v>
      </c>
      <c r="K415" s="16">
        <f t="shared" si="9"/>
        <v>2813.04</v>
      </c>
      <c r="L415" s="27">
        <v>0</v>
      </c>
      <c r="M415" s="34">
        <v>604.5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43421</v>
      </c>
      <c r="B416" s="14">
        <v>23</v>
      </c>
      <c r="C416" s="15">
        <v>1580.74</v>
      </c>
      <c r="D416" s="15">
        <v>0</v>
      </c>
      <c r="E416" s="15">
        <v>436.69</v>
      </c>
      <c r="F416" s="26">
        <v>1614.01</v>
      </c>
      <c r="G416" s="26">
        <v>142</v>
      </c>
      <c r="H416" s="16">
        <f t="shared" si="10"/>
        <v>1802.05</v>
      </c>
      <c r="I416" s="16">
        <f t="shared" si="10"/>
        <v>2032.25</v>
      </c>
      <c r="J416" s="16">
        <f t="shared" si="10"/>
        <v>2282.56</v>
      </c>
      <c r="K416" s="16">
        <f t="shared" si="9"/>
        <v>2637.6299999999997</v>
      </c>
      <c r="L416" s="27">
        <v>0</v>
      </c>
      <c r="M416" s="34">
        <v>436.69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43422</v>
      </c>
      <c r="B417" s="14">
        <v>0</v>
      </c>
      <c r="C417" s="15">
        <v>1317.53</v>
      </c>
      <c r="D417" s="15">
        <v>0</v>
      </c>
      <c r="E417" s="15">
        <v>216.77</v>
      </c>
      <c r="F417" s="26">
        <v>1350.8</v>
      </c>
      <c r="G417" s="26">
        <v>142</v>
      </c>
      <c r="H417" s="16">
        <f t="shared" si="10"/>
        <v>1538.84</v>
      </c>
      <c r="I417" s="16">
        <f t="shared" si="10"/>
        <v>1769.04</v>
      </c>
      <c r="J417" s="16">
        <f t="shared" si="10"/>
        <v>2019.3500000000001</v>
      </c>
      <c r="K417" s="16">
        <f t="shared" si="9"/>
        <v>2374.4199999999996</v>
      </c>
      <c r="L417" s="27">
        <v>0</v>
      </c>
      <c r="M417" s="34">
        <v>216.77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43422</v>
      </c>
      <c r="B418" s="14">
        <v>1</v>
      </c>
      <c r="C418" s="15">
        <v>1170.18</v>
      </c>
      <c r="D418" s="15">
        <v>0</v>
      </c>
      <c r="E418" s="15">
        <v>131.75</v>
      </c>
      <c r="F418" s="26">
        <v>1203.45</v>
      </c>
      <c r="G418" s="26">
        <v>142</v>
      </c>
      <c r="H418" s="16">
        <f t="shared" si="10"/>
        <v>1391.49</v>
      </c>
      <c r="I418" s="16">
        <f t="shared" si="10"/>
        <v>1621.69</v>
      </c>
      <c r="J418" s="16">
        <f t="shared" si="10"/>
        <v>1872.0000000000002</v>
      </c>
      <c r="K418" s="16">
        <f t="shared" si="9"/>
        <v>2227.0699999999997</v>
      </c>
      <c r="L418" s="27">
        <v>0</v>
      </c>
      <c r="M418" s="34">
        <v>131.75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43422</v>
      </c>
      <c r="B419" s="14">
        <v>2</v>
      </c>
      <c r="C419" s="15">
        <v>1131.81</v>
      </c>
      <c r="D419" s="15">
        <v>0</v>
      </c>
      <c r="E419" s="15">
        <v>121.47</v>
      </c>
      <c r="F419" s="26">
        <v>1165.08</v>
      </c>
      <c r="G419" s="26">
        <v>142</v>
      </c>
      <c r="H419" s="16">
        <f t="shared" si="10"/>
        <v>1353.12</v>
      </c>
      <c r="I419" s="16">
        <f t="shared" si="10"/>
        <v>1583.32</v>
      </c>
      <c r="J419" s="16">
        <f t="shared" si="10"/>
        <v>1833.6299999999999</v>
      </c>
      <c r="K419" s="16">
        <f t="shared" si="9"/>
        <v>2188.7</v>
      </c>
      <c r="L419" s="27">
        <v>0</v>
      </c>
      <c r="M419" s="34">
        <v>121.47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43422</v>
      </c>
      <c r="B420" s="14">
        <v>3</v>
      </c>
      <c r="C420" s="15">
        <v>1114.45</v>
      </c>
      <c r="D420" s="15">
        <v>0</v>
      </c>
      <c r="E420" s="15">
        <v>70.28</v>
      </c>
      <c r="F420" s="26">
        <v>1147.72</v>
      </c>
      <c r="G420" s="26">
        <v>142</v>
      </c>
      <c r="H420" s="16">
        <f t="shared" si="10"/>
        <v>1335.76</v>
      </c>
      <c r="I420" s="16">
        <f t="shared" si="10"/>
        <v>1565.96</v>
      </c>
      <c r="J420" s="16">
        <f t="shared" si="10"/>
        <v>1816.2700000000002</v>
      </c>
      <c r="K420" s="16">
        <f t="shared" si="9"/>
        <v>2171.3399999999997</v>
      </c>
      <c r="L420" s="27">
        <v>0</v>
      </c>
      <c r="M420" s="34">
        <v>70.28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43422</v>
      </c>
      <c r="B421" s="14">
        <v>4</v>
      </c>
      <c r="C421" s="15">
        <v>1123.72</v>
      </c>
      <c r="D421" s="15">
        <v>0</v>
      </c>
      <c r="E421" s="15">
        <v>14.72</v>
      </c>
      <c r="F421" s="26">
        <v>1156.99</v>
      </c>
      <c r="G421" s="26">
        <v>142</v>
      </c>
      <c r="H421" s="16">
        <f t="shared" si="10"/>
        <v>1345.03</v>
      </c>
      <c r="I421" s="16">
        <f t="shared" si="10"/>
        <v>1575.23</v>
      </c>
      <c r="J421" s="16">
        <f t="shared" si="10"/>
        <v>1825.5400000000002</v>
      </c>
      <c r="K421" s="16">
        <f t="shared" si="9"/>
        <v>2180.6099999999997</v>
      </c>
      <c r="L421" s="27">
        <v>0</v>
      </c>
      <c r="M421" s="34">
        <v>14.72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43422</v>
      </c>
      <c r="B422" s="14">
        <v>5</v>
      </c>
      <c r="C422" s="15">
        <v>1159.57</v>
      </c>
      <c r="D422" s="15">
        <v>172.46</v>
      </c>
      <c r="E422" s="15">
        <v>0</v>
      </c>
      <c r="F422" s="26">
        <v>1192.84</v>
      </c>
      <c r="G422" s="26">
        <v>142</v>
      </c>
      <c r="H422" s="16">
        <f t="shared" si="10"/>
        <v>1380.8799999999999</v>
      </c>
      <c r="I422" s="16">
        <f t="shared" si="10"/>
        <v>1611.08</v>
      </c>
      <c r="J422" s="16">
        <f t="shared" si="10"/>
        <v>1861.39</v>
      </c>
      <c r="K422" s="16">
        <f t="shared" si="9"/>
        <v>2216.4599999999996</v>
      </c>
      <c r="L422" s="27">
        <v>172.46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43422</v>
      </c>
      <c r="B423" s="14">
        <v>6</v>
      </c>
      <c r="C423" s="15">
        <v>1351.64</v>
      </c>
      <c r="D423" s="15">
        <v>65.16</v>
      </c>
      <c r="E423" s="15">
        <v>0</v>
      </c>
      <c r="F423" s="26">
        <v>1384.91</v>
      </c>
      <c r="G423" s="26">
        <v>142</v>
      </c>
      <c r="H423" s="16">
        <f t="shared" si="10"/>
        <v>1572.95</v>
      </c>
      <c r="I423" s="16">
        <f t="shared" si="10"/>
        <v>1803.15</v>
      </c>
      <c r="J423" s="16">
        <f t="shared" si="10"/>
        <v>2053.46</v>
      </c>
      <c r="K423" s="16">
        <f t="shared" si="9"/>
        <v>2408.5299999999997</v>
      </c>
      <c r="L423" s="27">
        <v>65.16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43422</v>
      </c>
      <c r="B424" s="14">
        <v>7</v>
      </c>
      <c r="C424" s="15">
        <v>1578.51</v>
      </c>
      <c r="D424" s="15">
        <v>22.37</v>
      </c>
      <c r="E424" s="15">
        <v>0</v>
      </c>
      <c r="F424" s="26">
        <v>1611.78</v>
      </c>
      <c r="G424" s="26">
        <v>142</v>
      </c>
      <c r="H424" s="16">
        <f t="shared" si="10"/>
        <v>1799.82</v>
      </c>
      <c r="I424" s="16">
        <f t="shared" si="10"/>
        <v>2030.02</v>
      </c>
      <c r="J424" s="16">
        <f t="shared" si="10"/>
        <v>2280.33</v>
      </c>
      <c r="K424" s="16">
        <f t="shared" si="9"/>
        <v>2635.3999999999996</v>
      </c>
      <c r="L424" s="27">
        <v>22.37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43422</v>
      </c>
      <c r="B425" s="14">
        <v>8</v>
      </c>
      <c r="C425" s="15">
        <v>1716.47</v>
      </c>
      <c r="D425" s="15">
        <v>13.94</v>
      </c>
      <c r="E425" s="15">
        <v>0</v>
      </c>
      <c r="F425" s="26">
        <v>1749.74</v>
      </c>
      <c r="G425" s="26">
        <v>142</v>
      </c>
      <c r="H425" s="16">
        <f t="shared" si="10"/>
        <v>1937.78</v>
      </c>
      <c r="I425" s="16">
        <f t="shared" si="10"/>
        <v>2167.98</v>
      </c>
      <c r="J425" s="16">
        <f t="shared" si="10"/>
        <v>2418.29</v>
      </c>
      <c r="K425" s="16">
        <f t="shared" si="9"/>
        <v>2773.3599999999997</v>
      </c>
      <c r="L425" s="27">
        <v>13.94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43422</v>
      </c>
      <c r="B426" s="14">
        <v>9</v>
      </c>
      <c r="C426" s="15">
        <v>1727.69</v>
      </c>
      <c r="D426" s="15">
        <v>0</v>
      </c>
      <c r="E426" s="15">
        <v>5.83</v>
      </c>
      <c r="F426" s="26">
        <v>1760.96</v>
      </c>
      <c r="G426" s="26">
        <v>142</v>
      </c>
      <c r="H426" s="16">
        <f t="shared" si="10"/>
        <v>1949</v>
      </c>
      <c r="I426" s="16">
        <f t="shared" si="10"/>
        <v>2179.2</v>
      </c>
      <c r="J426" s="16">
        <f t="shared" si="10"/>
        <v>2429.5099999999998</v>
      </c>
      <c r="K426" s="16">
        <f t="shared" si="9"/>
        <v>2784.58</v>
      </c>
      <c r="L426" s="27">
        <v>0</v>
      </c>
      <c r="M426" s="34">
        <v>5.83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43422</v>
      </c>
      <c r="B427" s="14">
        <v>10</v>
      </c>
      <c r="C427" s="15">
        <v>1720.88</v>
      </c>
      <c r="D427" s="15">
        <v>0</v>
      </c>
      <c r="E427" s="15">
        <v>95.78</v>
      </c>
      <c r="F427" s="26">
        <v>1754.15</v>
      </c>
      <c r="G427" s="26">
        <v>142</v>
      </c>
      <c r="H427" s="16">
        <f t="shared" si="10"/>
        <v>1942.19</v>
      </c>
      <c r="I427" s="16">
        <f t="shared" si="10"/>
        <v>2172.39</v>
      </c>
      <c r="J427" s="16">
        <f t="shared" si="10"/>
        <v>2422.7</v>
      </c>
      <c r="K427" s="16">
        <f t="shared" si="9"/>
        <v>2777.77</v>
      </c>
      <c r="L427" s="27">
        <v>0</v>
      </c>
      <c r="M427" s="34">
        <v>95.78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43422</v>
      </c>
      <c r="B428" s="14">
        <v>11</v>
      </c>
      <c r="C428" s="15">
        <v>1716.46</v>
      </c>
      <c r="D428" s="15">
        <v>0</v>
      </c>
      <c r="E428" s="15">
        <v>211.09</v>
      </c>
      <c r="F428" s="26">
        <v>1749.73</v>
      </c>
      <c r="G428" s="26">
        <v>142</v>
      </c>
      <c r="H428" s="16">
        <f t="shared" si="10"/>
        <v>1937.77</v>
      </c>
      <c r="I428" s="16">
        <f t="shared" si="10"/>
        <v>2167.97</v>
      </c>
      <c r="J428" s="16">
        <f t="shared" si="10"/>
        <v>2418.2799999999997</v>
      </c>
      <c r="K428" s="16">
        <f t="shared" si="9"/>
        <v>2773.35</v>
      </c>
      <c r="L428" s="27">
        <v>0</v>
      </c>
      <c r="M428" s="34">
        <v>211.09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43422</v>
      </c>
      <c r="B429" s="14">
        <v>12</v>
      </c>
      <c r="C429" s="15">
        <v>1695.81</v>
      </c>
      <c r="D429" s="15">
        <v>0</v>
      </c>
      <c r="E429" s="15">
        <v>197.72</v>
      </c>
      <c r="F429" s="26">
        <v>1729.08</v>
      </c>
      <c r="G429" s="26">
        <v>142</v>
      </c>
      <c r="H429" s="16">
        <f t="shared" si="10"/>
        <v>1917.12</v>
      </c>
      <c r="I429" s="16">
        <f t="shared" si="10"/>
        <v>2147.3199999999997</v>
      </c>
      <c r="J429" s="16">
        <f t="shared" si="10"/>
        <v>2397.6299999999997</v>
      </c>
      <c r="K429" s="16">
        <f t="shared" si="9"/>
        <v>2752.7</v>
      </c>
      <c r="L429" s="27">
        <v>0</v>
      </c>
      <c r="M429" s="34">
        <v>197.72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43422</v>
      </c>
      <c r="B430" s="14">
        <v>13</v>
      </c>
      <c r="C430" s="15">
        <v>1714.39</v>
      </c>
      <c r="D430" s="15">
        <v>0</v>
      </c>
      <c r="E430" s="15">
        <v>280.32</v>
      </c>
      <c r="F430" s="26">
        <v>1747.66</v>
      </c>
      <c r="G430" s="26">
        <v>142</v>
      </c>
      <c r="H430" s="16">
        <f t="shared" si="10"/>
        <v>1935.7</v>
      </c>
      <c r="I430" s="16">
        <f t="shared" si="10"/>
        <v>2165.9</v>
      </c>
      <c r="J430" s="16">
        <f t="shared" si="10"/>
        <v>2416.21</v>
      </c>
      <c r="K430" s="16">
        <f t="shared" si="9"/>
        <v>2771.2799999999997</v>
      </c>
      <c r="L430" s="27">
        <v>0</v>
      </c>
      <c r="M430" s="34">
        <v>280.32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43422</v>
      </c>
      <c r="B431" s="14">
        <v>14</v>
      </c>
      <c r="C431" s="15">
        <v>1724.24</v>
      </c>
      <c r="D431" s="15">
        <v>0</v>
      </c>
      <c r="E431" s="15">
        <v>226.25</v>
      </c>
      <c r="F431" s="26">
        <v>1757.51</v>
      </c>
      <c r="G431" s="26">
        <v>142</v>
      </c>
      <c r="H431" s="16">
        <f t="shared" si="10"/>
        <v>1945.55</v>
      </c>
      <c r="I431" s="16">
        <f t="shared" si="10"/>
        <v>2175.75</v>
      </c>
      <c r="J431" s="16">
        <f t="shared" si="10"/>
        <v>2426.06</v>
      </c>
      <c r="K431" s="16">
        <f t="shared" si="9"/>
        <v>2781.1299999999997</v>
      </c>
      <c r="L431" s="27">
        <v>0</v>
      </c>
      <c r="M431" s="34">
        <v>226.25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43422</v>
      </c>
      <c r="B432" s="14">
        <v>15</v>
      </c>
      <c r="C432" s="15">
        <v>1723.01</v>
      </c>
      <c r="D432" s="15">
        <v>0</v>
      </c>
      <c r="E432" s="15">
        <v>272.8</v>
      </c>
      <c r="F432" s="26">
        <v>1756.28</v>
      </c>
      <c r="G432" s="26">
        <v>142</v>
      </c>
      <c r="H432" s="16">
        <f t="shared" si="10"/>
        <v>1944.32</v>
      </c>
      <c r="I432" s="16">
        <f t="shared" si="10"/>
        <v>2174.52</v>
      </c>
      <c r="J432" s="16">
        <f t="shared" si="10"/>
        <v>2424.83</v>
      </c>
      <c r="K432" s="16">
        <f t="shared" si="9"/>
        <v>2779.8999999999996</v>
      </c>
      <c r="L432" s="27">
        <v>0</v>
      </c>
      <c r="M432" s="34">
        <v>272.8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43422</v>
      </c>
      <c r="B433" s="14">
        <v>16</v>
      </c>
      <c r="C433" s="15">
        <v>1717.62</v>
      </c>
      <c r="D433" s="15">
        <v>0</v>
      </c>
      <c r="E433" s="15">
        <v>439.93</v>
      </c>
      <c r="F433" s="26">
        <v>1750.89</v>
      </c>
      <c r="G433" s="26">
        <v>142</v>
      </c>
      <c r="H433" s="16">
        <f t="shared" si="10"/>
        <v>1938.9299999999998</v>
      </c>
      <c r="I433" s="16">
        <f t="shared" si="10"/>
        <v>2169.1299999999997</v>
      </c>
      <c r="J433" s="16">
        <f t="shared" si="10"/>
        <v>2419.4399999999996</v>
      </c>
      <c r="K433" s="16">
        <f t="shared" si="9"/>
        <v>2774.5099999999998</v>
      </c>
      <c r="L433" s="27">
        <v>0</v>
      </c>
      <c r="M433" s="34">
        <v>439.93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43422</v>
      </c>
      <c r="B434" s="14">
        <v>17</v>
      </c>
      <c r="C434" s="15">
        <v>1639.37</v>
      </c>
      <c r="D434" s="15">
        <v>0</v>
      </c>
      <c r="E434" s="15">
        <v>335.06</v>
      </c>
      <c r="F434" s="26">
        <v>1672.64</v>
      </c>
      <c r="G434" s="26">
        <v>142</v>
      </c>
      <c r="H434" s="16">
        <f t="shared" si="10"/>
        <v>1860.6799999999998</v>
      </c>
      <c r="I434" s="16">
        <f t="shared" si="10"/>
        <v>2090.8799999999997</v>
      </c>
      <c r="J434" s="16">
        <f t="shared" si="10"/>
        <v>2341.1899999999996</v>
      </c>
      <c r="K434" s="16">
        <f t="shared" si="9"/>
        <v>2696.2599999999998</v>
      </c>
      <c r="L434" s="27">
        <v>0</v>
      </c>
      <c r="M434" s="34">
        <v>335.06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43422</v>
      </c>
      <c r="B435" s="14">
        <v>18</v>
      </c>
      <c r="C435" s="15">
        <v>1749.15</v>
      </c>
      <c r="D435" s="15">
        <v>0</v>
      </c>
      <c r="E435" s="15">
        <v>95.19</v>
      </c>
      <c r="F435" s="26">
        <v>1782.42</v>
      </c>
      <c r="G435" s="26">
        <v>142</v>
      </c>
      <c r="H435" s="16">
        <f t="shared" si="10"/>
        <v>1970.46</v>
      </c>
      <c r="I435" s="16">
        <f t="shared" si="10"/>
        <v>2200.66</v>
      </c>
      <c r="J435" s="16">
        <f t="shared" si="10"/>
        <v>2450.97</v>
      </c>
      <c r="K435" s="16">
        <f t="shared" si="9"/>
        <v>2806.04</v>
      </c>
      <c r="L435" s="27">
        <v>0</v>
      </c>
      <c r="M435" s="34">
        <v>95.19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43422</v>
      </c>
      <c r="B436" s="14">
        <v>19</v>
      </c>
      <c r="C436" s="15">
        <v>1773.22</v>
      </c>
      <c r="D436" s="15">
        <v>0</v>
      </c>
      <c r="E436" s="15">
        <v>160.67</v>
      </c>
      <c r="F436" s="26">
        <v>1806.49</v>
      </c>
      <c r="G436" s="26">
        <v>142</v>
      </c>
      <c r="H436" s="16">
        <f t="shared" si="10"/>
        <v>1994.53</v>
      </c>
      <c r="I436" s="16">
        <f t="shared" si="10"/>
        <v>2224.73</v>
      </c>
      <c r="J436" s="16">
        <f t="shared" si="10"/>
        <v>2475.04</v>
      </c>
      <c r="K436" s="16">
        <f t="shared" si="9"/>
        <v>2830.1099999999997</v>
      </c>
      <c r="L436" s="27">
        <v>0</v>
      </c>
      <c r="M436" s="34">
        <v>160.67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43422</v>
      </c>
      <c r="B437" s="14">
        <v>20</v>
      </c>
      <c r="C437" s="15">
        <v>1804.44</v>
      </c>
      <c r="D437" s="15">
        <v>0</v>
      </c>
      <c r="E437" s="15">
        <v>251.08</v>
      </c>
      <c r="F437" s="26">
        <v>1837.71</v>
      </c>
      <c r="G437" s="26">
        <v>142</v>
      </c>
      <c r="H437" s="16">
        <f t="shared" si="10"/>
        <v>2025.75</v>
      </c>
      <c r="I437" s="16">
        <f t="shared" si="10"/>
        <v>2255.95</v>
      </c>
      <c r="J437" s="16">
        <f t="shared" si="10"/>
        <v>2506.2599999999998</v>
      </c>
      <c r="K437" s="16">
        <f t="shared" si="9"/>
        <v>2861.33</v>
      </c>
      <c r="L437" s="27">
        <v>0</v>
      </c>
      <c r="M437" s="34">
        <v>251.08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43422</v>
      </c>
      <c r="B438" s="14">
        <v>21</v>
      </c>
      <c r="C438" s="15">
        <v>1783.14</v>
      </c>
      <c r="D438" s="15">
        <v>0</v>
      </c>
      <c r="E438" s="15">
        <v>246.7</v>
      </c>
      <c r="F438" s="26">
        <v>1816.41</v>
      </c>
      <c r="G438" s="26">
        <v>142</v>
      </c>
      <c r="H438" s="16">
        <f t="shared" si="10"/>
        <v>2004.45</v>
      </c>
      <c r="I438" s="16">
        <f t="shared" si="10"/>
        <v>2234.65</v>
      </c>
      <c r="J438" s="16">
        <f t="shared" si="10"/>
        <v>2484.96</v>
      </c>
      <c r="K438" s="16">
        <f t="shared" si="9"/>
        <v>2840.0299999999997</v>
      </c>
      <c r="L438" s="27">
        <v>0</v>
      </c>
      <c r="M438" s="34">
        <v>246.7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43422</v>
      </c>
      <c r="B439" s="14">
        <v>22</v>
      </c>
      <c r="C439" s="15">
        <v>1731.09</v>
      </c>
      <c r="D439" s="15">
        <v>0</v>
      </c>
      <c r="E439" s="15">
        <v>476.64</v>
      </c>
      <c r="F439" s="26">
        <v>1764.36</v>
      </c>
      <c r="G439" s="26">
        <v>142</v>
      </c>
      <c r="H439" s="16">
        <f t="shared" si="10"/>
        <v>1952.3999999999999</v>
      </c>
      <c r="I439" s="16">
        <f t="shared" si="10"/>
        <v>2182.6</v>
      </c>
      <c r="J439" s="16">
        <f t="shared" si="10"/>
        <v>2432.91</v>
      </c>
      <c r="K439" s="16">
        <f t="shared" si="9"/>
        <v>2787.9799999999996</v>
      </c>
      <c r="L439" s="27">
        <v>0</v>
      </c>
      <c r="M439" s="34">
        <v>476.64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43422</v>
      </c>
      <c r="B440" s="14">
        <v>23</v>
      </c>
      <c r="C440" s="15">
        <v>1579.25</v>
      </c>
      <c r="D440" s="15">
        <v>0</v>
      </c>
      <c r="E440" s="15">
        <v>645.17</v>
      </c>
      <c r="F440" s="26">
        <v>1612.52</v>
      </c>
      <c r="G440" s="26">
        <v>142</v>
      </c>
      <c r="H440" s="16">
        <f t="shared" si="10"/>
        <v>1800.56</v>
      </c>
      <c r="I440" s="16">
        <f t="shared" si="10"/>
        <v>2030.76</v>
      </c>
      <c r="J440" s="16">
        <f t="shared" si="10"/>
        <v>2281.0699999999997</v>
      </c>
      <c r="K440" s="16">
        <f t="shared" si="9"/>
        <v>2636.14</v>
      </c>
      <c r="L440" s="27">
        <v>0</v>
      </c>
      <c r="M440" s="34">
        <v>645.17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43423</v>
      </c>
      <c r="B441" s="14">
        <v>0</v>
      </c>
      <c r="C441" s="15">
        <v>1240.09</v>
      </c>
      <c r="D441" s="15">
        <v>0</v>
      </c>
      <c r="E441" s="15">
        <v>113.71</v>
      </c>
      <c r="F441" s="26">
        <v>1273.36</v>
      </c>
      <c r="G441" s="26">
        <v>142</v>
      </c>
      <c r="H441" s="16">
        <f t="shared" si="10"/>
        <v>1461.3999999999999</v>
      </c>
      <c r="I441" s="16">
        <f t="shared" si="10"/>
        <v>1691.6</v>
      </c>
      <c r="J441" s="16">
        <f t="shared" si="10"/>
        <v>1941.91</v>
      </c>
      <c r="K441" s="16">
        <f t="shared" si="9"/>
        <v>2296.9799999999996</v>
      </c>
      <c r="L441" s="27">
        <v>0</v>
      </c>
      <c r="M441" s="34">
        <v>113.71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43423</v>
      </c>
      <c r="B442" s="14">
        <v>1</v>
      </c>
      <c r="C442" s="15">
        <v>1172.38</v>
      </c>
      <c r="D442" s="15">
        <v>0</v>
      </c>
      <c r="E442" s="15">
        <v>205.04</v>
      </c>
      <c r="F442" s="26">
        <v>1205.65</v>
      </c>
      <c r="G442" s="26">
        <v>142</v>
      </c>
      <c r="H442" s="16">
        <f t="shared" si="10"/>
        <v>1393.69</v>
      </c>
      <c r="I442" s="16">
        <f t="shared" si="10"/>
        <v>1623.89</v>
      </c>
      <c r="J442" s="16">
        <f t="shared" si="10"/>
        <v>1874.2</v>
      </c>
      <c r="K442" s="16">
        <f t="shared" si="9"/>
        <v>2229.27</v>
      </c>
      <c r="L442" s="27">
        <v>0</v>
      </c>
      <c r="M442" s="34">
        <v>205.04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43423</v>
      </c>
      <c r="B443" s="14">
        <v>2</v>
      </c>
      <c r="C443" s="15">
        <v>1139.52</v>
      </c>
      <c r="D443" s="15">
        <v>0</v>
      </c>
      <c r="E443" s="15">
        <v>219.68</v>
      </c>
      <c r="F443" s="26">
        <v>1172.79</v>
      </c>
      <c r="G443" s="26">
        <v>142</v>
      </c>
      <c r="H443" s="16">
        <f t="shared" si="10"/>
        <v>1360.83</v>
      </c>
      <c r="I443" s="16">
        <f t="shared" si="10"/>
        <v>1591.03</v>
      </c>
      <c r="J443" s="16">
        <f t="shared" si="10"/>
        <v>1841.34</v>
      </c>
      <c r="K443" s="16">
        <f t="shared" si="9"/>
        <v>2196.41</v>
      </c>
      <c r="L443" s="27">
        <v>0</v>
      </c>
      <c r="M443" s="34">
        <v>219.68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43423</v>
      </c>
      <c r="B444" s="14">
        <v>3</v>
      </c>
      <c r="C444" s="15">
        <v>1134.77</v>
      </c>
      <c r="D444" s="15">
        <v>0</v>
      </c>
      <c r="E444" s="15">
        <v>79.16</v>
      </c>
      <c r="F444" s="26">
        <v>1168.04</v>
      </c>
      <c r="G444" s="26">
        <v>142</v>
      </c>
      <c r="H444" s="16">
        <f t="shared" si="10"/>
        <v>1356.08</v>
      </c>
      <c r="I444" s="16">
        <f t="shared" si="10"/>
        <v>1586.28</v>
      </c>
      <c r="J444" s="16">
        <f t="shared" si="10"/>
        <v>1836.59</v>
      </c>
      <c r="K444" s="16">
        <f t="shared" si="9"/>
        <v>2191.66</v>
      </c>
      <c r="L444" s="27">
        <v>0</v>
      </c>
      <c r="M444" s="34">
        <v>79.16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43423</v>
      </c>
      <c r="B445" s="14">
        <v>4</v>
      </c>
      <c r="C445" s="15">
        <v>1153.26</v>
      </c>
      <c r="D445" s="15">
        <v>10.49</v>
      </c>
      <c r="E445" s="15">
        <v>0</v>
      </c>
      <c r="F445" s="26">
        <v>1186.53</v>
      </c>
      <c r="G445" s="26">
        <v>142</v>
      </c>
      <c r="H445" s="16">
        <f t="shared" si="10"/>
        <v>1374.57</v>
      </c>
      <c r="I445" s="16">
        <f t="shared" si="10"/>
        <v>1604.77</v>
      </c>
      <c r="J445" s="16">
        <f t="shared" si="10"/>
        <v>1855.0800000000002</v>
      </c>
      <c r="K445" s="16">
        <f t="shared" si="9"/>
        <v>2210.1499999999996</v>
      </c>
      <c r="L445" s="27">
        <v>10.49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43423</v>
      </c>
      <c r="B446" s="14">
        <v>5</v>
      </c>
      <c r="C446" s="15">
        <v>1184.77</v>
      </c>
      <c r="D446" s="15">
        <v>193.81</v>
      </c>
      <c r="E446" s="15">
        <v>0</v>
      </c>
      <c r="F446" s="26">
        <v>1218.04</v>
      </c>
      <c r="G446" s="26">
        <v>142</v>
      </c>
      <c r="H446" s="16">
        <f t="shared" si="10"/>
        <v>1406.08</v>
      </c>
      <c r="I446" s="16">
        <f t="shared" si="10"/>
        <v>1636.28</v>
      </c>
      <c r="J446" s="16">
        <f t="shared" si="10"/>
        <v>1886.59</v>
      </c>
      <c r="K446" s="16">
        <f t="shared" si="9"/>
        <v>2241.66</v>
      </c>
      <c r="L446" s="27">
        <v>193.81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43423</v>
      </c>
      <c r="B447" s="14">
        <v>6</v>
      </c>
      <c r="C447" s="15">
        <v>1371.99</v>
      </c>
      <c r="D447" s="15">
        <v>74.3</v>
      </c>
      <c r="E447" s="15">
        <v>0</v>
      </c>
      <c r="F447" s="26">
        <v>1405.26</v>
      </c>
      <c r="G447" s="26">
        <v>142</v>
      </c>
      <c r="H447" s="16">
        <f t="shared" si="10"/>
        <v>1593.3</v>
      </c>
      <c r="I447" s="16">
        <f t="shared" si="10"/>
        <v>1823.5</v>
      </c>
      <c r="J447" s="16">
        <f t="shared" si="10"/>
        <v>2073.81</v>
      </c>
      <c r="K447" s="16">
        <f t="shared" si="9"/>
        <v>2428.8799999999997</v>
      </c>
      <c r="L447" s="27">
        <v>74.3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43423</v>
      </c>
      <c r="B448" s="14">
        <v>7</v>
      </c>
      <c r="C448" s="15">
        <v>1583.67</v>
      </c>
      <c r="D448" s="15">
        <v>0</v>
      </c>
      <c r="E448" s="15">
        <v>78.98</v>
      </c>
      <c r="F448" s="26">
        <v>1616.94</v>
      </c>
      <c r="G448" s="26">
        <v>142</v>
      </c>
      <c r="H448" s="16">
        <f t="shared" si="10"/>
        <v>1804.98</v>
      </c>
      <c r="I448" s="16">
        <f t="shared" si="10"/>
        <v>2035.18</v>
      </c>
      <c r="J448" s="16">
        <f t="shared" si="10"/>
        <v>2285.49</v>
      </c>
      <c r="K448" s="16">
        <f t="shared" si="9"/>
        <v>2640.56</v>
      </c>
      <c r="L448" s="27">
        <v>0</v>
      </c>
      <c r="M448" s="34">
        <v>78.98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43423</v>
      </c>
      <c r="B449" s="14">
        <v>8</v>
      </c>
      <c r="C449" s="15">
        <v>1775.26</v>
      </c>
      <c r="D449" s="15">
        <v>10.97</v>
      </c>
      <c r="E449" s="15">
        <v>0</v>
      </c>
      <c r="F449" s="26">
        <v>1808.53</v>
      </c>
      <c r="G449" s="26">
        <v>142</v>
      </c>
      <c r="H449" s="16">
        <f t="shared" si="10"/>
        <v>1996.57</v>
      </c>
      <c r="I449" s="16">
        <f t="shared" si="10"/>
        <v>2226.77</v>
      </c>
      <c r="J449" s="16">
        <f t="shared" si="10"/>
        <v>2477.08</v>
      </c>
      <c r="K449" s="16">
        <f t="shared" si="9"/>
        <v>2832.1499999999996</v>
      </c>
      <c r="L449" s="27">
        <v>10.97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43423</v>
      </c>
      <c r="B450" s="14">
        <v>9</v>
      </c>
      <c r="C450" s="15">
        <v>1791.66</v>
      </c>
      <c r="D450" s="15">
        <v>2.65</v>
      </c>
      <c r="E450" s="15">
        <v>0</v>
      </c>
      <c r="F450" s="26">
        <v>1824.93</v>
      </c>
      <c r="G450" s="26">
        <v>142</v>
      </c>
      <c r="H450" s="16">
        <f t="shared" si="10"/>
        <v>2012.97</v>
      </c>
      <c r="I450" s="16">
        <f t="shared" si="10"/>
        <v>2243.17</v>
      </c>
      <c r="J450" s="16">
        <f t="shared" si="10"/>
        <v>2493.48</v>
      </c>
      <c r="K450" s="16">
        <f t="shared" si="9"/>
        <v>2848.5499999999997</v>
      </c>
      <c r="L450" s="27">
        <v>2.65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43423</v>
      </c>
      <c r="B451" s="14">
        <v>10</v>
      </c>
      <c r="C451" s="15">
        <v>1779.27</v>
      </c>
      <c r="D451" s="15">
        <v>2.56</v>
      </c>
      <c r="E451" s="15">
        <v>0</v>
      </c>
      <c r="F451" s="26">
        <v>1812.54</v>
      </c>
      <c r="G451" s="26">
        <v>142</v>
      </c>
      <c r="H451" s="16">
        <f t="shared" si="10"/>
        <v>2000.58</v>
      </c>
      <c r="I451" s="16">
        <f t="shared" si="10"/>
        <v>2230.7799999999997</v>
      </c>
      <c r="J451" s="16">
        <f t="shared" si="10"/>
        <v>2481.0899999999997</v>
      </c>
      <c r="K451" s="16">
        <f t="shared" si="9"/>
        <v>2836.16</v>
      </c>
      <c r="L451" s="27">
        <v>2.56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43423</v>
      </c>
      <c r="B452" s="14">
        <v>11</v>
      </c>
      <c r="C452" s="15">
        <v>1774.18</v>
      </c>
      <c r="D452" s="15">
        <v>0</v>
      </c>
      <c r="E452" s="15">
        <v>54.12</v>
      </c>
      <c r="F452" s="26">
        <v>1807.45</v>
      </c>
      <c r="G452" s="26">
        <v>142</v>
      </c>
      <c r="H452" s="16">
        <f t="shared" si="10"/>
        <v>1995.49</v>
      </c>
      <c r="I452" s="16">
        <f t="shared" si="10"/>
        <v>2225.69</v>
      </c>
      <c r="J452" s="16">
        <f t="shared" si="10"/>
        <v>2476</v>
      </c>
      <c r="K452" s="16">
        <f t="shared" si="9"/>
        <v>2831.0699999999997</v>
      </c>
      <c r="L452" s="27">
        <v>0</v>
      </c>
      <c r="M452" s="34">
        <v>54.12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43423</v>
      </c>
      <c r="B453" s="14">
        <v>12</v>
      </c>
      <c r="C453" s="15">
        <v>1754.17</v>
      </c>
      <c r="D453" s="15">
        <v>0</v>
      </c>
      <c r="E453" s="15">
        <v>78.77</v>
      </c>
      <c r="F453" s="26">
        <v>1787.44</v>
      </c>
      <c r="G453" s="26">
        <v>142</v>
      </c>
      <c r="H453" s="16">
        <f t="shared" si="10"/>
        <v>1975.48</v>
      </c>
      <c r="I453" s="16">
        <f t="shared" si="10"/>
        <v>2205.68</v>
      </c>
      <c r="J453" s="16">
        <f t="shared" si="10"/>
        <v>2455.99</v>
      </c>
      <c r="K453" s="16">
        <f t="shared" si="9"/>
        <v>2811.06</v>
      </c>
      <c r="L453" s="27">
        <v>0</v>
      </c>
      <c r="M453" s="34">
        <v>78.77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43423</v>
      </c>
      <c r="B454" s="14">
        <v>13</v>
      </c>
      <c r="C454" s="15">
        <v>1789.12</v>
      </c>
      <c r="D454" s="15">
        <v>0</v>
      </c>
      <c r="E454" s="15">
        <v>40.26</v>
      </c>
      <c r="F454" s="26">
        <v>1822.39</v>
      </c>
      <c r="G454" s="26">
        <v>142</v>
      </c>
      <c r="H454" s="16">
        <f t="shared" si="10"/>
        <v>2010.4299999999998</v>
      </c>
      <c r="I454" s="16">
        <f t="shared" si="10"/>
        <v>2240.6299999999997</v>
      </c>
      <c r="J454" s="16">
        <f t="shared" si="10"/>
        <v>2490.9399999999996</v>
      </c>
      <c r="K454" s="16">
        <f t="shared" si="9"/>
        <v>2846.0099999999998</v>
      </c>
      <c r="L454" s="27">
        <v>0</v>
      </c>
      <c r="M454" s="34">
        <v>40.26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43423</v>
      </c>
      <c r="B455" s="14">
        <v>14</v>
      </c>
      <c r="C455" s="15">
        <v>1790.56</v>
      </c>
      <c r="D455" s="15">
        <v>0</v>
      </c>
      <c r="E455" s="15">
        <v>18.46</v>
      </c>
      <c r="F455" s="26">
        <v>1823.83</v>
      </c>
      <c r="G455" s="26">
        <v>142</v>
      </c>
      <c r="H455" s="16">
        <f t="shared" si="10"/>
        <v>2011.87</v>
      </c>
      <c r="I455" s="16">
        <f t="shared" si="10"/>
        <v>2242.0699999999997</v>
      </c>
      <c r="J455" s="16">
        <f t="shared" si="10"/>
        <v>2492.3799999999997</v>
      </c>
      <c r="K455" s="16">
        <f t="shared" si="9"/>
        <v>2847.45</v>
      </c>
      <c r="L455" s="27">
        <v>0</v>
      </c>
      <c r="M455" s="34">
        <v>18.46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43423</v>
      </c>
      <c r="B456" s="14">
        <v>15</v>
      </c>
      <c r="C456" s="15">
        <v>1791.01</v>
      </c>
      <c r="D456" s="15">
        <v>0</v>
      </c>
      <c r="E456" s="15">
        <v>17.87</v>
      </c>
      <c r="F456" s="26">
        <v>1824.28</v>
      </c>
      <c r="G456" s="26">
        <v>142</v>
      </c>
      <c r="H456" s="16">
        <f t="shared" si="10"/>
        <v>2012.32</v>
      </c>
      <c r="I456" s="16">
        <f t="shared" si="10"/>
        <v>2242.52</v>
      </c>
      <c r="J456" s="16">
        <f t="shared" si="10"/>
        <v>2492.83</v>
      </c>
      <c r="K456" s="16">
        <f t="shared" si="9"/>
        <v>2847.8999999999996</v>
      </c>
      <c r="L456" s="27">
        <v>0</v>
      </c>
      <c r="M456" s="34">
        <v>17.87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43423</v>
      </c>
      <c r="B457" s="14">
        <v>16</v>
      </c>
      <c r="C457" s="15">
        <v>1787.49</v>
      </c>
      <c r="D457" s="15">
        <v>0</v>
      </c>
      <c r="E457" s="15">
        <v>28.09</v>
      </c>
      <c r="F457" s="26">
        <v>1820.76</v>
      </c>
      <c r="G457" s="26">
        <v>142</v>
      </c>
      <c r="H457" s="16">
        <f t="shared" si="10"/>
        <v>2008.8</v>
      </c>
      <c r="I457" s="16">
        <f t="shared" si="10"/>
        <v>2239</v>
      </c>
      <c r="J457" s="16">
        <f t="shared" si="10"/>
        <v>2489.31</v>
      </c>
      <c r="K457" s="16">
        <f t="shared" si="10"/>
        <v>2844.3799999999997</v>
      </c>
      <c r="L457" s="27">
        <v>0</v>
      </c>
      <c r="M457" s="34">
        <v>28.09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43423</v>
      </c>
      <c r="B458" s="14">
        <v>17</v>
      </c>
      <c r="C458" s="15">
        <v>1733.32</v>
      </c>
      <c r="D458" s="15">
        <v>0</v>
      </c>
      <c r="E458" s="15">
        <v>50.24</v>
      </c>
      <c r="F458" s="26">
        <v>1766.59</v>
      </c>
      <c r="G458" s="26">
        <v>142</v>
      </c>
      <c r="H458" s="16">
        <f aca="true" t="shared" si="11" ref="H458:K521">SUM($C458,$G458,R$4,R$6)</f>
        <v>1954.6299999999999</v>
      </c>
      <c r="I458" s="16">
        <f t="shared" si="11"/>
        <v>2184.83</v>
      </c>
      <c r="J458" s="16">
        <f t="shared" si="11"/>
        <v>2435.14</v>
      </c>
      <c r="K458" s="16">
        <f t="shared" si="11"/>
        <v>2790.2099999999996</v>
      </c>
      <c r="L458" s="27">
        <v>0</v>
      </c>
      <c r="M458" s="34">
        <v>50.24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43423</v>
      </c>
      <c r="B459" s="14">
        <v>18</v>
      </c>
      <c r="C459" s="15">
        <v>1720.32</v>
      </c>
      <c r="D459" s="15">
        <v>68.36</v>
      </c>
      <c r="E459" s="15">
        <v>0</v>
      </c>
      <c r="F459" s="26">
        <v>1753.59</v>
      </c>
      <c r="G459" s="26">
        <v>142</v>
      </c>
      <c r="H459" s="16">
        <f t="shared" si="11"/>
        <v>1941.6299999999999</v>
      </c>
      <c r="I459" s="16">
        <f t="shared" si="11"/>
        <v>2171.83</v>
      </c>
      <c r="J459" s="16">
        <f t="shared" si="11"/>
        <v>2422.14</v>
      </c>
      <c r="K459" s="16">
        <f t="shared" si="11"/>
        <v>2777.2099999999996</v>
      </c>
      <c r="L459" s="27">
        <v>68.36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43423</v>
      </c>
      <c r="B460" s="14">
        <v>19</v>
      </c>
      <c r="C460" s="15">
        <v>1774.66</v>
      </c>
      <c r="D460" s="15">
        <v>0</v>
      </c>
      <c r="E460" s="15">
        <v>15.52</v>
      </c>
      <c r="F460" s="26">
        <v>1807.93</v>
      </c>
      <c r="G460" s="26">
        <v>142</v>
      </c>
      <c r="H460" s="16">
        <f t="shared" si="11"/>
        <v>1995.97</v>
      </c>
      <c r="I460" s="16">
        <f t="shared" si="11"/>
        <v>2226.17</v>
      </c>
      <c r="J460" s="16">
        <f t="shared" si="11"/>
        <v>2476.48</v>
      </c>
      <c r="K460" s="16">
        <f t="shared" si="11"/>
        <v>2831.5499999999997</v>
      </c>
      <c r="L460" s="27">
        <v>0</v>
      </c>
      <c r="M460" s="34">
        <v>15.52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43423</v>
      </c>
      <c r="B461" s="14">
        <v>20</v>
      </c>
      <c r="C461" s="15">
        <v>1799.95</v>
      </c>
      <c r="D461" s="15">
        <v>0</v>
      </c>
      <c r="E461" s="15">
        <v>84.39</v>
      </c>
      <c r="F461" s="26">
        <v>1833.22</v>
      </c>
      <c r="G461" s="26">
        <v>142</v>
      </c>
      <c r="H461" s="16">
        <f t="shared" si="11"/>
        <v>2021.26</v>
      </c>
      <c r="I461" s="16">
        <f t="shared" si="11"/>
        <v>2251.46</v>
      </c>
      <c r="J461" s="16">
        <f t="shared" si="11"/>
        <v>2501.77</v>
      </c>
      <c r="K461" s="16">
        <f t="shared" si="11"/>
        <v>2856.8399999999997</v>
      </c>
      <c r="L461" s="27">
        <v>0</v>
      </c>
      <c r="M461" s="34">
        <v>84.39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43423</v>
      </c>
      <c r="B462" s="14">
        <v>21</v>
      </c>
      <c r="C462" s="15">
        <v>1801.1</v>
      </c>
      <c r="D462" s="15">
        <v>0</v>
      </c>
      <c r="E462" s="15">
        <v>130.63</v>
      </c>
      <c r="F462" s="26">
        <v>1834.37</v>
      </c>
      <c r="G462" s="26">
        <v>142</v>
      </c>
      <c r="H462" s="16">
        <f t="shared" si="11"/>
        <v>2022.4099999999999</v>
      </c>
      <c r="I462" s="16">
        <f t="shared" si="11"/>
        <v>2252.6099999999997</v>
      </c>
      <c r="J462" s="16">
        <f t="shared" si="11"/>
        <v>2502.9199999999996</v>
      </c>
      <c r="K462" s="16">
        <f t="shared" si="11"/>
        <v>2857.99</v>
      </c>
      <c r="L462" s="27">
        <v>0</v>
      </c>
      <c r="M462" s="34">
        <v>130.63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43423</v>
      </c>
      <c r="B463" s="14">
        <v>22</v>
      </c>
      <c r="C463" s="15">
        <v>1751.27</v>
      </c>
      <c r="D463" s="15">
        <v>0</v>
      </c>
      <c r="E463" s="15">
        <v>393.9</v>
      </c>
      <c r="F463" s="26">
        <v>1784.54</v>
      </c>
      <c r="G463" s="26">
        <v>142</v>
      </c>
      <c r="H463" s="16">
        <f t="shared" si="11"/>
        <v>1972.58</v>
      </c>
      <c r="I463" s="16">
        <f t="shared" si="11"/>
        <v>2202.7799999999997</v>
      </c>
      <c r="J463" s="16">
        <f t="shared" si="11"/>
        <v>2453.0899999999997</v>
      </c>
      <c r="K463" s="16">
        <f t="shared" si="11"/>
        <v>2808.16</v>
      </c>
      <c r="L463" s="27">
        <v>0</v>
      </c>
      <c r="M463" s="34">
        <v>393.9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43423</v>
      </c>
      <c r="B464" s="14">
        <v>23</v>
      </c>
      <c r="C464" s="15">
        <v>1583.37</v>
      </c>
      <c r="D464" s="15">
        <v>0</v>
      </c>
      <c r="E464" s="15">
        <v>565.53</v>
      </c>
      <c r="F464" s="26">
        <v>1616.64</v>
      </c>
      <c r="G464" s="26">
        <v>142</v>
      </c>
      <c r="H464" s="16">
        <f t="shared" si="11"/>
        <v>1804.6799999999998</v>
      </c>
      <c r="I464" s="16">
        <f t="shared" si="11"/>
        <v>2034.8799999999999</v>
      </c>
      <c r="J464" s="16">
        <f t="shared" si="11"/>
        <v>2285.1899999999996</v>
      </c>
      <c r="K464" s="16">
        <f t="shared" si="11"/>
        <v>2640.2599999999998</v>
      </c>
      <c r="L464" s="27">
        <v>0</v>
      </c>
      <c r="M464" s="34">
        <v>565.53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43424</v>
      </c>
      <c r="B465" s="14">
        <v>0</v>
      </c>
      <c r="C465" s="15">
        <v>1363.84</v>
      </c>
      <c r="D465" s="15">
        <v>0</v>
      </c>
      <c r="E465" s="15">
        <v>187.68</v>
      </c>
      <c r="F465" s="26">
        <v>1397.11</v>
      </c>
      <c r="G465" s="26">
        <v>142</v>
      </c>
      <c r="H465" s="16">
        <f t="shared" si="11"/>
        <v>1585.1499999999999</v>
      </c>
      <c r="I465" s="16">
        <f t="shared" si="11"/>
        <v>1815.35</v>
      </c>
      <c r="J465" s="16">
        <f t="shared" si="11"/>
        <v>2065.66</v>
      </c>
      <c r="K465" s="16">
        <f t="shared" si="11"/>
        <v>2420.7299999999996</v>
      </c>
      <c r="L465" s="27">
        <v>0</v>
      </c>
      <c r="M465" s="34">
        <v>187.68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43424</v>
      </c>
      <c r="B466" s="14">
        <v>1</v>
      </c>
      <c r="C466" s="15">
        <v>1197.47</v>
      </c>
      <c r="D466" s="15">
        <v>0</v>
      </c>
      <c r="E466" s="15">
        <v>153.15</v>
      </c>
      <c r="F466" s="26">
        <v>1230.74</v>
      </c>
      <c r="G466" s="26">
        <v>142</v>
      </c>
      <c r="H466" s="16">
        <f t="shared" si="11"/>
        <v>1418.78</v>
      </c>
      <c r="I466" s="16">
        <f t="shared" si="11"/>
        <v>1648.98</v>
      </c>
      <c r="J466" s="16">
        <f t="shared" si="11"/>
        <v>1899.2900000000002</v>
      </c>
      <c r="K466" s="16">
        <f t="shared" si="11"/>
        <v>2254.3599999999997</v>
      </c>
      <c r="L466" s="27">
        <v>0</v>
      </c>
      <c r="M466" s="34">
        <v>153.15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43424</v>
      </c>
      <c r="B467" s="14">
        <v>2</v>
      </c>
      <c r="C467" s="15">
        <v>1174.06</v>
      </c>
      <c r="D467" s="15">
        <v>0</v>
      </c>
      <c r="E467" s="15">
        <v>154.29</v>
      </c>
      <c r="F467" s="26">
        <v>1207.33</v>
      </c>
      <c r="G467" s="26">
        <v>142</v>
      </c>
      <c r="H467" s="16">
        <f t="shared" si="11"/>
        <v>1395.37</v>
      </c>
      <c r="I467" s="16">
        <f t="shared" si="11"/>
        <v>1625.57</v>
      </c>
      <c r="J467" s="16">
        <f t="shared" si="11"/>
        <v>1875.8799999999999</v>
      </c>
      <c r="K467" s="16">
        <f t="shared" si="11"/>
        <v>2230.95</v>
      </c>
      <c r="L467" s="27">
        <v>0</v>
      </c>
      <c r="M467" s="34">
        <v>154.29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43424</v>
      </c>
      <c r="B468" s="14">
        <v>3</v>
      </c>
      <c r="C468" s="15">
        <v>1150.77</v>
      </c>
      <c r="D468" s="15">
        <v>0</v>
      </c>
      <c r="E468" s="15">
        <v>67.07</v>
      </c>
      <c r="F468" s="26">
        <v>1184.04</v>
      </c>
      <c r="G468" s="26">
        <v>142</v>
      </c>
      <c r="H468" s="16">
        <f t="shared" si="11"/>
        <v>1372.08</v>
      </c>
      <c r="I468" s="16">
        <f t="shared" si="11"/>
        <v>1602.28</v>
      </c>
      <c r="J468" s="16">
        <f t="shared" si="11"/>
        <v>1852.59</v>
      </c>
      <c r="K468" s="16">
        <f t="shared" si="11"/>
        <v>2207.66</v>
      </c>
      <c r="L468" s="27">
        <v>0</v>
      </c>
      <c r="M468" s="34">
        <v>67.07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43424</v>
      </c>
      <c r="B469" s="14">
        <v>4</v>
      </c>
      <c r="C469" s="15">
        <v>1160.45</v>
      </c>
      <c r="D469" s="15">
        <v>15.82</v>
      </c>
      <c r="E469" s="15">
        <v>0</v>
      </c>
      <c r="F469" s="26">
        <v>1193.72</v>
      </c>
      <c r="G469" s="26">
        <v>142</v>
      </c>
      <c r="H469" s="16">
        <f t="shared" si="11"/>
        <v>1381.76</v>
      </c>
      <c r="I469" s="16">
        <f t="shared" si="11"/>
        <v>1611.96</v>
      </c>
      <c r="J469" s="16">
        <f t="shared" si="11"/>
        <v>1862.2700000000002</v>
      </c>
      <c r="K469" s="16">
        <f t="shared" si="11"/>
        <v>2217.3399999999997</v>
      </c>
      <c r="L469" s="27">
        <v>15.82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43424</v>
      </c>
      <c r="B470" s="14">
        <v>5</v>
      </c>
      <c r="C470" s="15">
        <v>1210.7</v>
      </c>
      <c r="D470" s="15">
        <v>135.02</v>
      </c>
      <c r="E470" s="15">
        <v>0</v>
      </c>
      <c r="F470" s="26">
        <v>1243.97</v>
      </c>
      <c r="G470" s="26">
        <v>142</v>
      </c>
      <c r="H470" s="16">
        <f t="shared" si="11"/>
        <v>1432.01</v>
      </c>
      <c r="I470" s="16">
        <f t="shared" si="11"/>
        <v>1662.21</v>
      </c>
      <c r="J470" s="16">
        <f t="shared" si="11"/>
        <v>1912.5200000000002</v>
      </c>
      <c r="K470" s="16">
        <f t="shared" si="11"/>
        <v>2267.5899999999997</v>
      </c>
      <c r="L470" s="27">
        <v>135.02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43424</v>
      </c>
      <c r="B471" s="14">
        <v>6</v>
      </c>
      <c r="C471" s="15">
        <v>1330.99</v>
      </c>
      <c r="D471" s="15">
        <v>46.89</v>
      </c>
      <c r="E471" s="15">
        <v>0</v>
      </c>
      <c r="F471" s="26">
        <v>1364.26</v>
      </c>
      <c r="G471" s="26">
        <v>142</v>
      </c>
      <c r="H471" s="16">
        <f t="shared" si="11"/>
        <v>1552.3</v>
      </c>
      <c r="I471" s="16">
        <f t="shared" si="11"/>
        <v>1782.5</v>
      </c>
      <c r="J471" s="16">
        <f t="shared" si="11"/>
        <v>2032.8100000000002</v>
      </c>
      <c r="K471" s="16">
        <f t="shared" si="11"/>
        <v>2387.8799999999997</v>
      </c>
      <c r="L471" s="27">
        <v>46.89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43424</v>
      </c>
      <c r="B472" s="14">
        <v>7</v>
      </c>
      <c r="C472" s="15">
        <v>1555.01</v>
      </c>
      <c r="D472" s="15">
        <v>94.32</v>
      </c>
      <c r="E472" s="15">
        <v>0</v>
      </c>
      <c r="F472" s="26">
        <v>1588.28</v>
      </c>
      <c r="G472" s="26">
        <v>142</v>
      </c>
      <c r="H472" s="16">
        <f t="shared" si="11"/>
        <v>1776.32</v>
      </c>
      <c r="I472" s="16">
        <f t="shared" si="11"/>
        <v>2006.52</v>
      </c>
      <c r="J472" s="16">
        <f t="shared" si="11"/>
        <v>2256.83</v>
      </c>
      <c r="K472" s="16">
        <f t="shared" si="11"/>
        <v>2611.8999999999996</v>
      </c>
      <c r="L472" s="27">
        <v>94.32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43424</v>
      </c>
      <c r="B473" s="14">
        <v>8</v>
      </c>
      <c r="C473" s="15">
        <v>1724.41</v>
      </c>
      <c r="D473" s="15">
        <v>20.38</v>
      </c>
      <c r="E473" s="15">
        <v>0</v>
      </c>
      <c r="F473" s="26">
        <v>1757.68</v>
      </c>
      <c r="G473" s="26">
        <v>142</v>
      </c>
      <c r="H473" s="16">
        <f t="shared" si="11"/>
        <v>1945.72</v>
      </c>
      <c r="I473" s="16">
        <f t="shared" si="11"/>
        <v>2175.92</v>
      </c>
      <c r="J473" s="16">
        <f t="shared" si="11"/>
        <v>2426.23</v>
      </c>
      <c r="K473" s="16">
        <f t="shared" si="11"/>
        <v>2781.2999999999997</v>
      </c>
      <c r="L473" s="27">
        <v>20.38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43424</v>
      </c>
      <c r="B474" s="14">
        <v>9</v>
      </c>
      <c r="C474" s="15">
        <v>1738.46</v>
      </c>
      <c r="D474" s="15">
        <v>45.94</v>
      </c>
      <c r="E474" s="15">
        <v>0</v>
      </c>
      <c r="F474" s="26">
        <v>1771.73</v>
      </c>
      <c r="G474" s="26">
        <v>142</v>
      </c>
      <c r="H474" s="16">
        <f t="shared" si="11"/>
        <v>1959.77</v>
      </c>
      <c r="I474" s="16">
        <f t="shared" si="11"/>
        <v>2189.97</v>
      </c>
      <c r="J474" s="16">
        <f t="shared" si="11"/>
        <v>2440.2799999999997</v>
      </c>
      <c r="K474" s="16">
        <f t="shared" si="11"/>
        <v>2795.35</v>
      </c>
      <c r="L474" s="27">
        <v>45.94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43424</v>
      </c>
      <c r="B475" s="14">
        <v>10</v>
      </c>
      <c r="C475" s="15">
        <v>1711.96</v>
      </c>
      <c r="D475" s="15">
        <v>0</v>
      </c>
      <c r="E475" s="15">
        <v>17.21</v>
      </c>
      <c r="F475" s="26">
        <v>1745.23</v>
      </c>
      <c r="G475" s="26">
        <v>142</v>
      </c>
      <c r="H475" s="16">
        <f t="shared" si="11"/>
        <v>1933.27</v>
      </c>
      <c r="I475" s="16">
        <f t="shared" si="11"/>
        <v>2163.47</v>
      </c>
      <c r="J475" s="16">
        <f t="shared" si="11"/>
        <v>2413.7799999999997</v>
      </c>
      <c r="K475" s="16">
        <f t="shared" si="11"/>
        <v>2768.85</v>
      </c>
      <c r="L475" s="27">
        <v>0</v>
      </c>
      <c r="M475" s="34">
        <v>17.21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43424</v>
      </c>
      <c r="B476" s="14">
        <v>11</v>
      </c>
      <c r="C476" s="15">
        <v>1715.66</v>
      </c>
      <c r="D476" s="15">
        <v>0</v>
      </c>
      <c r="E476" s="15">
        <v>92.41</v>
      </c>
      <c r="F476" s="26">
        <v>1748.93</v>
      </c>
      <c r="G476" s="26">
        <v>142</v>
      </c>
      <c r="H476" s="16">
        <f t="shared" si="11"/>
        <v>1936.97</v>
      </c>
      <c r="I476" s="16">
        <f t="shared" si="11"/>
        <v>2167.17</v>
      </c>
      <c r="J476" s="16">
        <f t="shared" si="11"/>
        <v>2417.48</v>
      </c>
      <c r="K476" s="16">
        <f t="shared" si="11"/>
        <v>2772.5499999999997</v>
      </c>
      <c r="L476" s="27">
        <v>0</v>
      </c>
      <c r="M476" s="34">
        <v>92.41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43424</v>
      </c>
      <c r="B477" s="14">
        <v>12</v>
      </c>
      <c r="C477" s="15">
        <v>1703.73</v>
      </c>
      <c r="D477" s="15">
        <v>0</v>
      </c>
      <c r="E477" s="15">
        <v>70.95</v>
      </c>
      <c r="F477" s="26">
        <v>1737</v>
      </c>
      <c r="G477" s="26">
        <v>142</v>
      </c>
      <c r="H477" s="16">
        <f t="shared" si="11"/>
        <v>1925.04</v>
      </c>
      <c r="I477" s="16">
        <f t="shared" si="11"/>
        <v>2155.24</v>
      </c>
      <c r="J477" s="16">
        <f t="shared" si="11"/>
        <v>2405.5499999999997</v>
      </c>
      <c r="K477" s="16">
        <f t="shared" si="11"/>
        <v>2760.62</v>
      </c>
      <c r="L477" s="27">
        <v>0</v>
      </c>
      <c r="M477" s="34">
        <v>70.95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43424</v>
      </c>
      <c r="B478" s="14">
        <v>13</v>
      </c>
      <c r="C478" s="15">
        <v>1717.98</v>
      </c>
      <c r="D478" s="15">
        <v>0</v>
      </c>
      <c r="E478" s="15">
        <v>53.44</v>
      </c>
      <c r="F478" s="26">
        <v>1751.25</v>
      </c>
      <c r="G478" s="26">
        <v>142</v>
      </c>
      <c r="H478" s="16">
        <f t="shared" si="11"/>
        <v>1939.29</v>
      </c>
      <c r="I478" s="16">
        <f t="shared" si="11"/>
        <v>2169.49</v>
      </c>
      <c r="J478" s="16">
        <f t="shared" si="11"/>
        <v>2419.7999999999997</v>
      </c>
      <c r="K478" s="16">
        <f t="shared" si="11"/>
        <v>2774.87</v>
      </c>
      <c r="L478" s="27">
        <v>0</v>
      </c>
      <c r="M478" s="34">
        <v>53.44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43424</v>
      </c>
      <c r="B479" s="14">
        <v>14</v>
      </c>
      <c r="C479" s="15">
        <v>1735.19</v>
      </c>
      <c r="D479" s="15">
        <v>0</v>
      </c>
      <c r="E479" s="15">
        <v>8.67</v>
      </c>
      <c r="F479" s="26">
        <v>1768.46</v>
      </c>
      <c r="G479" s="26">
        <v>142</v>
      </c>
      <c r="H479" s="16">
        <f t="shared" si="11"/>
        <v>1956.5</v>
      </c>
      <c r="I479" s="16">
        <f t="shared" si="11"/>
        <v>2186.7</v>
      </c>
      <c r="J479" s="16">
        <f t="shared" si="11"/>
        <v>2437.0099999999998</v>
      </c>
      <c r="K479" s="16">
        <f t="shared" si="11"/>
        <v>2792.08</v>
      </c>
      <c r="L479" s="27">
        <v>0</v>
      </c>
      <c r="M479" s="34">
        <v>8.67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43424</v>
      </c>
      <c r="B480" s="14">
        <v>15</v>
      </c>
      <c r="C480" s="15">
        <v>1733.49</v>
      </c>
      <c r="D480" s="15">
        <v>0</v>
      </c>
      <c r="E480" s="15">
        <v>11.59</v>
      </c>
      <c r="F480" s="26">
        <v>1766.76</v>
      </c>
      <c r="G480" s="26">
        <v>142</v>
      </c>
      <c r="H480" s="16">
        <f t="shared" si="11"/>
        <v>1954.8</v>
      </c>
      <c r="I480" s="16">
        <f t="shared" si="11"/>
        <v>2185</v>
      </c>
      <c r="J480" s="16">
        <f t="shared" si="11"/>
        <v>2435.31</v>
      </c>
      <c r="K480" s="16">
        <f t="shared" si="11"/>
        <v>2790.3799999999997</v>
      </c>
      <c r="L480" s="27">
        <v>0</v>
      </c>
      <c r="M480" s="34">
        <v>11.59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43424</v>
      </c>
      <c r="B481" s="14">
        <v>16</v>
      </c>
      <c r="C481" s="15">
        <v>1727.94</v>
      </c>
      <c r="D481" s="15">
        <v>8.4</v>
      </c>
      <c r="E481" s="15">
        <v>0</v>
      </c>
      <c r="F481" s="26">
        <v>1761.21</v>
      </c>
      <c r="G481" s="26">
        <v>142</v>
      </c>
      <c r="H481" s="16">
        <f t="shared" si="11"/>
        <v>1949.25</v>
      </c>
      <c r="I481" s="16">
        <f t="shared" si="11"/>
        <v>2179.45</v>
      </c>
      <c r="J481" s="16">
        <f t="shared" si="11"/>
        <v>2429.7599999999998</v>
      </c>
      <c r="K481" s="16">
        <f t="shared" si="11"/>
        <v>2784.83</v>
      </c>
      <c r="L481" s="27">
        <v>8.4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43424</v>
      </c>
      <c r="B482" s="14">
        <v>17</v>
      </c>
      <c r="C482" s="15">
        <v>1699.5</v>
      </c>
      <c r="D482" s="15">
        <v>87.82</v>
      </c>
      <c r="E482" s="15">
        <v>0</v>
      </c>
      <c r="F482" s="26">
        <v>1732.77</v>
      </c>
      <c r="G482" s="26">
        <v>142</v>
      </c>
      <c r="H482" s="16">
        <f t="shared" si="11"/>
        <v>1920.81</v>
      </c>
      <c r="I482" s="16">
        <f t="shared" si="11"/>
        <v>2151.0099999999998</v>
      </c>
      <c r="J482" s="16">
        <f t="shared" si="11"/>
        <v>2401.3199999999997</v>
      </c>
      <c r="K482" s="16">
        <f t="shared" si="11"/>
        <v>2756.39</v>
      </c>
      <c r="L482" s="27">
        <v>87.82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43424</v>
      </c>
      <c r="B483" s="14">
        <v>18</v>
      </c>
      <c r="C483" s="15">
        <v>1727.22</v>
      </c>
      <c r="D483" s="15">
        <v>177.28</v>
      </c>
      <c r="E483" s="15">
        <v>0</v>
      </c>
      <c r="F483" s="26">
        <v>1760.49</v>
      </c>
      <c r="G483" s="26">
        <v>142</v>
      </c>
      <c r="H483" s="16">
        <f t="shared" si="11"/>
        <v>1948.53</v>
      </c>
      <c r="I483" s="16">
        <f t="shared" si="11"/>
        <v>2178.73</v>
      </c>
      <c r="J483" s="16">
        <f t="shared" si="11"/>
        <v>2429.04</v>
      </c>
      <c r="K483" s="16">
        <f t="shared" si="11"/>
        <v>2784.1099999999997</v>
      </c>
      <c r="L483" s="27">
        <v>177.28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43424</v>
      </c>
      <c r="B484" s="14">
        <v>19</v>
      </c>
      <c r="C484" s="15">
        <v>1776.05</v>
      </c>
      <c r="D484" s="15">
        <v>68.29</v>
      </c>
      <c r="E484" s="15">
        <v>0</v>
      </c>
      <c r="F484" s="26">
        <v>1809.32</v>
      </c>
      <c r="G484" s="26">
        <v>142</v>
      </c>
      <c r="H484" s="16">
        <f t="shared" si="11"/>
        <v>1997.36</v>
      </c>
      <c r="I484" s="16">
        <f t="shared" si="11"/>
        <v>2227.56</v>
      </c>
      <c r="J484" s="16">
        <f t="shared" si="11"/>
        <v>2477.87</v>
      </c>
      <c r="K484" s="16">
        <f t="shared" si="11"/>
        <v>2832.9399999999996</v>
      </c>
      <c r="L484" s="27">
        <v>68.29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43424</v>
      </c>
      <c r="B485" s="14">
        <v>20</v>
      </c>
      <c r="C485" s="15">
        <v>1796.89</v>
      </c>
      <c r="D485" s="15">
        <v>0</v>
      </c>
      <c r="E485" s="15">
        <v>0.69</v>
      </c>
      <c r="F485" s="26">
        <v>1830.16</v>
      </c>
      <c r="G485" s="26">
        <v>142</v>
      </c>
      <c r="H485" s="16">
        <f t="shared" si="11"/>
        <v>2018.2</v>
      </c>
      <c r="I485" s="16">
        <f t="shared" si="11"/>
        <v>2248.4</v>
      </c>
      <c r="J485" s="16">
        <f t="shared" si="11"/>
        <v>2498.71</v>
      </c>
      <c r="K485" s="16">
        <f t="shared" si="11"/>
        <v>2853.7799999999997</v>
      </c>
      <c r="L485" s="27">
        <v>0</v>
      </c>
      <c r="M485" s="34">
        <v>0.69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43424</v>
      </c>
      <c r="B486" s="14">
        <v>21</v>
      </c>
      <c r="C486" s="15">
        <v>1803.29</v>
      </c>
      <c r="D486" s="15">
        <v>0</v>
      </c>
      <c r="E486" s="15">
        <v>15.89</v>
      </c>
      <c r="F486" s="26">
        <v>1836.56</v>
      </c>
      <c r="G486" s="26">
        <v>142</v>
      </c>
      <c r="H486" s="16">
        <f t="shared" si="11"/>
        <v>2024.6</v>
      </c>
      <c r="I486" s="16">
        <f t="shared" si="11"/>
        <v>2254.7999999999997</v>
      </c>
      <c r="J486" s="16">
        <f t="shared" si="11"/>
        <v>2505.1099999999997</v>
      </c>
      <c r="K486" s="16">
        <f t="shared" si="11"/>
        <v>2860.18</v>
      </c>
      <c r="L486" s="27">
        <v>0</v>
      </c>
      <c r="M486" s="34">
        <v>15.89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43424</v>
      </c>
      <c r="B487" s="14">
        <v>22</v>
      </c>
      <c r="C487" s="15">
        <v>1720.32</v>
      </c>
      <c r="D487" s="15">
        <v>0</v>
      </c>
      <c r="E487" s="15">
        <v>312.89</v>
      </c>
      <c r="F487" s="26">
        <v>1753.59</v>
      </c>
      <c r="G487" s="26">
        <v>142</v>
      </c>
      <c r="H487" s="16">
        <f t="shared" si="11"/>
        <v>1941.6299999999999</v>
      </c>
      <c r="I487" s="16">
        <f t="shared" si="11"/>
        <v>2171.83</v>
      </c>
      <c r="J487" s="16">
        <f t="shared" si="11"/>
        <v>2422.14</v>
      </c>
      <c r="K487" s="16">
        <f t="shared" si="11"/>
        <v>2777.2099999999996</v>
      </c>
      <c r="L487" s="27">
        <v>0</v>
      </c>
      <c r="M487" s="34">
        <v>312.89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43424</v>
      </c>
      <c r="B488" s="14">
        <v>23</v>
      </c>
      <c r="C488" s="15">
        <v>1585.66</v>
      </c>
      <c r="D488" s="15">
        <v>0</v>
      </c>
      <c r="E488" s="15">
        <v>412.7</v>
      </c>
      <c r="F488" s="26">
        <v>1618.93</v>
      </c>
      <c r="G488" s="26">
        <v>142</v>
      </c>
      <c r="H488" s="16">
        <f t="shared" si="11"/>
        <v>1806.97</v>
      </c>
      <c r="I488" s="16">
        <f t="shared" si="11"/>
        <v>2037.17</v>
      </c>
      <c r="J488" s="16">
        <f t="shared" si="11"/>
        <v>2287.48</v>
      </c>
      <c r="K488" s="16">
        <f t="shared" si="11"/>
        <v>2642.5499999999997</v>
      </c>
      <c r="L488" s="27">
        <v>0</v>
      </c>
      <c r="M488" s="34">
        <v>412.7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43425</v>
      </c>
      <c r="B489" s="14">
        <v>0</v>
      </c>
      <c r="C489" s="15">
        <v>1265.54</v>
      </c>
      <c r="D489" s="15">
        <v>0</v>
      </c>
      <c r="E489" s="15">
        <v>191.63</v>
      </c>
      <c r="F489" s="26">
        <v>1298.81</v>
      </c>
      <c r="G489" s="26">
        <v>142</v>
      </c>
      <c r="H489" s="16">
        <f t="shared" si="11"/>
        <v>1486.85</v>
      </c>
      <c r="I489" s="16">
        <f t="shared" si="11"/>
        <v>1717.05</v>
      </c>
      <c r="J489" s="16">
        <f t="shared" si="11"/>
        <v>1967.36</v>
      </c>
      <c r="K489" s="16">
        <f t="shared" si="11"/>
        <v>2322.43</v>
      </c>
      <c r="L489" s="27">
        <v>0</v>
      </c>
      <c r="M489" s="34">
        <v>191.63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43425</v>
      </c>
      <c r="B490" s="14">
        <v>1</v>
      </c>
      <c r="C490" s="15">
        <v>1166.54</v>
      </c>
      <c r="D490" s="15">
        <v>0</v>
      </c>
      <c r="E490" s="15">
        <v>149.68</v>
      </c>
      <c r="F490" s="26">
        <v>1199.81</v>
      </c>
      <c r="G490" s="26">
        <v>142</v>
      </c>
      <c r="H490" s="16">
        <f t="shared" si="11"/>
        <v>1387.85</v>
      </c>
      <c r="I490" s="16">
        <f t="shared" si="11"/>
        <v>1618.05</v>
      </c>
      <c r="J490" s="16">
        <f t="shared" si="11"/>
        <v>1868.36</v>
      </c>
      <c r="K490" s="16">
        <f t="shared" si="11"/>
        <v>2223.43</v>
      </c>
      <c r="L490" s="27">
        <v>0</v>
      </c>
      <c r="M490" s="34">
        <v>149.68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43425</v>
      </c>
      <c r="B491" s="14">
        <v>2</v>
      </c>
      <c r="C491" s="15">
        <v>1143.91</v>
      </c>
      <c r="D491" s="15">
        <v>0</v>
      </c>
      <c r="E491" s="15">
        <v>211.65</v>
      </c>
      <c r="F491" s="26">
        <v>1177.18</v>
      </c>
      <c r="G491" s="26">
        <v>142</v>
      </c>
      <c r="H491" s="16">
        <f t="shared" si="11"/>
        <v>1365.22</v>
      </c>
      <c r="I491" s="16">
        <f t="shared" si="11"/>
        <v>1595.42</v>
      </c>
      <c r="J491" s="16">
        <f t="shared" si="11"/>
        <v>1845.7300000000002</v>
      </c>
      <c r="K491" s="16">
        <f t="shared" si="11"/>
        <v>2200.7999999999997</v>
      </c>
      <c r="L491" s="27">
        <v>0</v>
      </c>
      <c r="M491" s="34">
        <v>211.65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43425</v>
      </c>
      <c r="B492" s="14">
        <v>3</v>
      </c>
      <c r="C492" s="15">
        <v>1108.19</v>
      </c>
      <c r="D492" s="15">
        <v>0</v>
      </c>
      <c r="E492" s="15">
        <v>139.38</v>
      </c>
      <c r="F492" s="26">
        <v>1141.46</v>
      </c>
      <c r="G492" s="26">
        <v>142</v>
      </c>
      <c r="H492" s="16">
        <f t="shared" si="11"/>
        <v>1329.5</v>
      </c>
      <c r="I492" s="16">
        <f t="shared" si="11"/>
        <v>1559.7</v>
      </c>
      <c r="J492" s="16">
        <f t="shared" si="11"/>
        <v>1810.01</v>
      </c>
      <c r="K492" s="16">
        <f t="shared" si="11"/>
        <v>2165.08</v>
      </c>
      <c r="L492" s="27">
        <v>0</v>
      </c>
      <c r="M492" s="34">
        <v>139.38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43425</v>
      </c>
      <c r="B493" s="14">
        <v>4</v>
      </c>
      <c r="C493" s="15">
        <v>1101.37</v>
      </c>
      <c r="D493" s="15">
        <v>0</v>
      </c>
      <c r="E493" s="15">
        <v>52.96</v>
      </c>
      <c r="F493" s="26">
        <v>1134.64</v>
      </c>
      <c r="G493" s="26">
        <v>142</v>
      </c>
      <c r="H493" s="16">
        <f t="shared" si="11"/>
        <v>1322.6799999999998</v>
      </c>
      <c r="I493" s="16">
        <f t="shared" si="11"/>
        <v>1552.8799999999999</v>
      </c>
      <c r="J493" s="16">
        <f t="shared" si="11"/>
        <v>1803.1899999999998</v>
      </c>
      <c r="K493" s="16">
        <f t="shared" si="11"/>
        <v>2158.2599999999998</v>
      </c>
      <c r="L493" s="27">
        <v>0</v>
      </c>
      <c r="M493" s="34">
        <v>52.96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43425</v>
      </c>
      <c r="B494" s="14">
        <v>5</v>
      </c>
      <c r="C494" s="15">
        <v>1149.9</v>
      </c>
      <c r="D494" s="15">
        <v>123.19</v>
      </c>
      <c r="E494" s="15">
        <v>0</v>
      </c>
      <c r="F494" s="26">
        <v>1183.17</v>
      </c>
      <c r="G494" s="26">
        <v>142</v>
      </c>
      <c r="H494" s="16">
        <f t="shared" si="11"/>
        <v>1371.21</v>
      </c>
      <c r="I494" s="16">
        <f t="shared" si="11"/>
        <v>1601.41</v>
      </c>
      <c r="J494" s="16">
        <f t="shared" si="11"/>
        <v>1851.72</v>
      </c>
      <c r="K494" s="16">
        <f t="shared" si="11"/>
        <v>2206.79</v>
      </c>
      <c r="L494" s="27">
        <v>123.19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43425</v>
      </c>
      <c r="B495" s="14">
        <v>6</v>
      </c>
      <c r="C495" s="15">
        <v>1316.13</v>
      </c>
      <c r="D495" s="15">
        <v>170.79</v>
      </c>
      <c r="E495" s="15">
        <v>0</v>
      </c>
      <c r="F495" s="26">
        <v>1349.4</v>
      </c>
      <c r="G495" s="26">
        <v>142</v>
      </c>
      <c r="H495" s="16">
        <f t="shared" si="11"/>
        <v>1537.44</v>
      </c>
      <c r="I495" s="16">
        <f t="shared" si="11"/>
        <v>1767.64</v>
      </c>
      <c r="J495" s="16">
        <f t="shared" si="11"/>
        <v>2017.95</v>
      </c>
      <c r="K495" s="16">
        <f t="shared" si="11"/>
        <v>2373.02</v>
      </c>
      <c r="L495" s="27">
        <v>170.79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43425</v>
      </c>
      <c r="B496" s="14">
        <v>7</v>
      </c>
      <c r="C496" s="15">
        <v>1580.99</v>
      </c>
      <c r="D496" s="15">
        <v>0</v>
      </c>
      <c r="E496" s="15">
        <v>20.73</v>
      </c>
      <c r="F496" s="26">
        <v>1614.26</v>
      </c>
      <c r="G496" s="26">
        <v>142</v>
      </c>
      <c r="H496" s="16">
        <f t="shared" si="11"/>
        <v>1802.3</v>
      </c>
      <c r="I496" s="16">
        <f t="shared" si="11"/>
        <v>2032.5</v>
      </c>
      <c r="J496" s="16">
        <f t="shared" si="11"/>
        <v>2282.81</v>
      </c>
      <c r="K496" s="16">
        <f t="shared" si="11"/>
        <v>2637.8799999999997</v>
      </c>
      <c r="L496" s="27">
        <v>0</v>
      </c>
      <c r="M496" s="34">
        <v>20.73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43425</v>
      </c>
      <c r="B497" s="14">
        <v>8</v>
      </c>
      <c r="C497" s="15">
        <v>1758.03</v>
      </c>
      <c r="D497" s="15">
        <v>13.84</v>
      </c>
      <c r="E497" s="15">
        <v>0</v>
      </c>
      <c r="F497" s="26">
        <v>1791.3</v>
      </c>
      <c r="G497" s="26">
        <v>142</v>
      </c>
      <c r="H497" s="16">
        <f t="shared" si="11"/>
        <v>1979.34</v>
      </c>
      <c r="I497" s="16">
        <f t="shared" si="11"/>
        <v>2209.54</v>
      </c>
      <c r="J497" s="16">
        <f t="shared" si="11"/>
        <v>2459.85</v>
      </c>
      <c r="K497" s="16">
        <f t="shared" si="11"/>
        <v>2814.9199999999996</v>
      </c>
      <c r="L497" s="27">
        <v>13.84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43425</v>
      </c>
      <c r="B498" s="14">
        <v>9</v>
      </c>
      <c r="C498" s="15">
        <v>1782.76</v>
      </c>
      <c r="D498" s="15">
        <v>0</v>
      </c>
      <c r="E498" s="15">
        <v>13.53</v>
      </c>
      <c r="F498" s="26">
        <v>1816.03</v>
      </c>
      <c r="G498" s="26">
        <v>142</v>
      </c>
      <c r="H498" s="16">
        <f t="shared" si="11"/>
        <v>2004.07</v>
      </c>
      <c r="I498" s="16">
        <f t="shared" si="11"/>
        <v>2234.27</v>
      </c>
      <c r="J498" s="16">
        <f t="shared" si="11"/>
        <v>2484.58</v>
      </c>
      <c r="K498" s="16">
        <f t="shared" si="11"/>
        <v>2839.6499999999996</v>
      </c>
      <c r="L498" s="27">
        <v>0</v>
      </c>
      <c r="M498" s="34">
        <v>13.53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43425</v>
      </c>
      <c r="B499" s="14">
        <v>10</v>
      </c>
      <c r="C499" s="15">
        <v>1767.24</v>
      </c>
      <c r="D499" s="15">
        <v>0</v>
      </c>
      <c r="E499" s="15">
        <v>126.79</v>
      </c>
      <c r="F499" s="26">
        <v>1800.51</v>
      </c>
      <c r="G499" s="26">
        <v>142</v>
      </c>
      <c r="H499" s="16">
        <f t="shared" si="11"/>
        <v>1988.55</v>
      </c>
      <c r="I499" s="16">
        <f t="shared" si="11"/>
        <v>2218.75</v>
      </c>
      <c r="J499" s="16">
        <f t="shared" si="11"/>
        <v>2469.06</v>
      </c>
      <c r="K499" s="16">
        <f t="shared" si="11"/>
        <v>2824.1299999999997</v>
      </c>
      <c r="L499" s="27">
        <v>0</v>
      </c>
      <c r="M499" s="34">
        <v>126.79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43425</v>
      </c>
      <c r="B500" s="14">
        <v>11</v>
      </c>
      <c r="C500" s="15">
        <v>1768.95</v>
      </c>
      <c r="D500" s="15">
        <v>0</v>
      </c>
      <c r="E500" s="15">
        <v>161.85</v>
      </c>
      <c r="F500" s="26">
        <v>1802.22</v>
      </c>
      <c r="G500" s="26">
        <v>142</v>
      </c>
      <c r="H500" s="16">
        <f t="shared" si="11"/>
        <v>1990.26</v>
      </c>
      <c r="I500" s="16">
        <f t="shared" si="11"/>
        <v>2220.46</v>
      </c>
      <c r="J500" s="16">
        <f t="shared" si="11"/>
        <v>2470.77</v>
      </c>
      <c r="K500" s="16">
        <f t="shared" si="11"/>
        <v>2825.8399999999997</v>
      </c>
      <c r="L500" s="27">
        <v>0</v>
      </c>
      <c r="M500" s="34">
        <v>161.85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43425</v>
      </c>
      <c r="B501" s="14">
        <v>12</v>
      </c>
      <c r="C501" s="15">
        <v>1756.68</v>
      </c>
      <c r="D501" s="15">
        <v>0</v>
      </c>
      <c r="E501" s="15">
        <v>126.74</v>
      </c>
      <c r="F501" s="26">
        <v>1789.95</v>
      </c>
      <c r="G501" s="26">
        <v>142</v>
      </c>
      <c r="H501" s="16">
        <f t="shared" si="11"/>
        <v>1977.99</v>
      </c>
      <c r="I501" s="16">
        <f t="shared" si="11"/>
        <v>2208.19</v>
      </c>
      <c r="J501" s="16">
        <f t="shared" si="11"/>
        <v>2458.5</v>
      </c>
      <c r="K501" s="16">
        <f t="shared" si="11"/>
        <v>2813.5699999999997</v>
      </c>
      <c r="L501" s="27">
        <v>0</v>
      </c>
      <c r="M501" s="34">
        <v>126.74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43425</v>
      </c>
      <c r="B502" s="14">
        <v>13</v>
      </c>
      <c r="C502" s="15">
        <v>1789.12</v>
      </c>
      <c r="D502" s="15">
        <v>0</v>
      </c>
      <c r="E502" s="15">
        <v>115.53</v>
      </c>
      <c r="F502" s="26">
        <v>1822.39</v>
      </c>
      <c r="G502" s="26">
        <v>142</v>
      </c>
      <c r="H502" s="16">
        <f t="shared" si="11"/>
        <v>2010.4299999999998</v>
      </c>
      <c r="I502" s="16">
        <f t="shared" si="11"/>
        <v>2240.6299999999997</v>
      </c>
      <c r="J502" s="16">
        <f t="shared" si="11"/>
        <v>2490.9399999999996</v>
      </c>
      <c r="K502" s="16">
        <f t="shared" si="11"/>
        <v>2846.0099999999998</v>
      </c>
      <c r="L502" s="27">
        <v>0</v>
      </c>
      <c r="M502" s="34">
        <v>115.53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43425</v>
      </c>
      <c r="B503" s="14">
        <v>14</v>
      </c>
      <c r="C503" s="15">
        <v>1787.41</v>
      </c>
      <c r="D503" s="15">
        <v>0</v>
      </c>
      <c r="E503" s="15">
        <v>54.33</v>
      </c>
      <c r="F503" s="26">
        <v>1820.68</v>
      </c>
      <c r="G503" s="26">
        <v>142</v>
      </c>
      <c r="H503" s="16">
        <f t="shared" si="11"/>
        <v>2008.72</v>
      </c>
      <c r="I503" s="16">
        <f t="shared" si="11"/>
        <v>2238.92</v>
      </c>
      <c r="J503" s="16">
        <f t="shared" si="11"/>
        <v>2489.23</v>
      </c>
      <c r="K503" s="16">
        <f t="shared" si="11"/>
        <v>2844.2999999999997</v>
      </c>
      <c r="L503" s="27">
        <v>0</v>
      </c>
      <c r="M503" s="34">
        <v>54.33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43425</v>
      </c>
      <c r="B504" s="14">
        <v>15</v>
      </c>
      <c r="C504" s="15">
        <v>1786.68</v>
      </c>
      <c r="D504" s="15">
        <v>0</v>
      </c>
      <c r="E504" s="15">
        <v>55.73</v>
      </c>
      <c r="F504" s="26">
        <v>1819.95</v>
      </c>
      <c r="G504" s="26">
        <v>142</v>
      </c>
      <c r="H504" s="16">
        <f t="shared" si="11"/>
        <v>2007.99</v>
      </c>
      <c r="I504" s="16">
        <f t="shared" si="11"/>
        <v>2238.19</v>
      </c>
      <c r="J504" s="16">
        <f t="shared" si="11"/>
        <v>2488.5</v>
      </c>
      <c r="K504" s="16">
        <f t="shared" si="11"/>
        <v>2843.5699999999997</v>
      </c>
      <c r="L504" s="27">
        <v>0</v>
      </c>
      <c r="M504" s="34">
        <v>55.73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43425</v>
      </c>
      <c r="B505" s="14">
        <v>16</v>
      </c>
      <c r="C505" s="15">
        <v>1780.75</v>
      </c>
      <c r="D505" s="15">
        <v>0</v>
      </c>
      <c r="E505" s="15">
        <v>72.75</v>
      </c>
      <c r="F505" s="26">
        <v>1814.02</v>
      </c>
      <c r="G505" s="26">
        <v>142</v>
      </c>
      <c r="H505" s="16">
        <f t="shared" si="11"/>
        <v>2002.06</v>
      </c>
      <c r="I505" s="16">
        <f t="shared" si="11"/>
        <v>2232.2599999999998</v>
      </c>
      <c r="J505" s="16">
        <f t="shared" si="11"/>
        <v>2482.5699999999997</v>
      </c>
      <c r="K505" s="16">
        <f t="shared" si="11"/>
        <v>2837.64</v>
      </c>
      <c r="L505" s="27">
        <v>0</v>
      </c>
      <c r="M505" s="34">
        <v>72.75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43425</v>
      </c>
      <c r="B506" s="14">
        <v>17</v>
      </c>
      <c r="C506" s="15">
        <v>1744.51</v>
      </c>
      <c r="D506" s="15">
        <v>0</v>
      </c>
      <c r="E506" s="15">
        <v>46.39</v>
      </c>
      <c r="F506" s="26">
        <v>1777.78</v>
      </c>
      <c r="G506" s="26">
        <v>142</v>
      </c>
      <c r="H506" s="16">
        <f t="shared" si="11"/>
        <v>1965.82</v>
      </c>
      <c r="I506" s="16">
        <f t="shared" si="11"/>
        <v>2196.02</v>
      </c>
      <c r="J506" s="16">
        <f t="shared" si="11"/>
        <v>2446.33</v>
      </c>
      <c r="K506" s="16">
        <f t="shared" si="11"/>
        <v>2801.3999999999996</v>
      </c>
      <c r="L506" s="27">
        <v>0</v>
      </c>
      <c r="M506" s="34">
        <v>46.39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43425</v>
      </c>
      <c r="B507" s="14">
        <v>18</v>
      </c>
      <c r="C507" s="15">
        <v>1741.73</v>
      </c>
      <c r="D507" s="15">
        <v>14.83</v>
      </c>
      <c r="E507" s="15">
        <v>0</v>
      </c>
      <c r="F507" s="26">
        <v>1775</v>
      </c>
      <c r="G507" s="26">
        <v>142</v>
      </c>
      <c r="H507" s="16">
        <f t="shared" si="11"/>
        <v>1963.04</v>
      </c>
      <c r="I507" s="16">
        <f t="shared" si="11"/>
        <v>2193.24</v>
      </c>
      <c r="J507" s="16">
        <f t="shared" si="11"/>
        <v>2443.5499999999997</v>
      </c>
      <c r="K507" s="16">
        <f t="shared" si="11"/>
        <v>2798.62</v>
      </c>
      <c r="L507" s="27">
        <v>14.83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43425</v>
      </c>
      <c r="B508" s="14">
        <v>19</v>
      </c>
      <c r="C508" s="15">
        <v>1742.45</v>
      </c>
      <c r="D508" s="15">
        <v>0</v>
      </c>
      <c r="E508" s="15">
        <v>67.25</v>
      </c>
      <c r="F508" s="26">
        <v>1775.72</v>
      </c>
      <c r="G508" s="26">
        <v>142</v>
      </c>
      <c r="H508" s="16">
        <f t="shared" si="11"/>
        <v>1963.76</v>
      </c>
      <c r="I508" s="16">
        <f t="shared" si="11"/>
        <v>2193.96</v>
      </c>
      <c r="J508" s="16">
        <f t="shared" si="11"/>
        <v>2444.27</v>
      </c>
      <c r="K508" s="16">
        <f t="shared" si="11"/>
        <v>2799.3399999999997</v>
      </c>
      <c r="L508" s="27">
        <v>0</v>
      </c>
      <c r="M508" s="34">
        <v>67.25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43425</v>
      </c>
      <c r="B509" s="14">
        <v>20</v>
      </c>
      <c r="C509" s="15">
        <v>1770.85</v>
      </c>
      <c r="D509" s="15">
        <v>0</v>
      </c>
      <c r="E509" s="15">
        <v>137.06</v>
      </c>
      <c r="F509" s="26">
        <v>1804.12</v>
      </c>
      <c r="G509" s="26">
        <v>142</v>
      </c>
      <c r="H509" s="16">
        <f t="shared" si="11"/>
        <v>1992.1599999999999</v>
      </c>
      <c r="I509" s="16">
        <f t="shared" si="11"/>
        <v>2222.3599999999997</v>
      </c>
      <c r="J509" s="16">
        <f t="shared" si="11"/>
        <v>2472.6699999999996</v>
      </c>
      <c r="K509" s="16">
        <f t="shared" si="11"/>
        <v>2827.74</v>
      </c>
      <c r="L509" s="27">
        <v>0</v>
      </c>
      <c r="M509" s="34">
        <v>137.06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43425</v>
      </c>
      <c r="B510" s="14">
        <v>21</v>
      </c>
      <c r="C510" s="15">
        <v>1770.69</v>
      </c>
      <c r="D510" s="15">
        <v>0</v>
      </c>
      <c r="E510" s="15">
        <v>346.8</v>
      </c>
      <c r="F510" s="26">
        <v>1803.96</v>
      </c>
      <c r="G510" s="26">
        <v>142</v>
      </c>
      <c r="H510" s="16">
        <f t="shared" si="11"/>
        <v>1992</v>
      </c>
      <c r="I510" s="16">
        <f t="shared" si="11"/>
        <v>2222.2</v>
      </c>
      <c r="J510" s="16">
        <f t="shared" si="11"/>
        <v>2472.5099999999998</v>
      </c>
      <c r="K510" s="16">
        <f t="shared" si="11"/>
        <v>2827.58</v>
      </c>
      <c r="L510" s="27">
        <v>0</v>
      </c>
      <c r="M510" s="34">
        <v>346.8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43425</v>
      </c>
      <c r="B511" s="14">
        <v>22</v>
      </c>
      <c r="C511" s="15">
        <v>1794.02</v>
      </c>
      <c r="D511" s="15">
        <v>0</v>
      </c>
      <c r="E511" s="15">
        <v>633.6</v>
      </c>
      <c r="F511" s="26">
        <v>1827.29</v>
      </c>
      <c r="G511" s="26">
        <v>142</v>
      </c>
      <c r="H511" s="16">
        <f t="shared" si="11"/>
        <v>2015.33</v>
      </c>
      <c r="I511" s="16">
        <f t="shared" si="11"/>
        <v>2245.5299999999997</v>
      </c>
      <c r="J511" s="16">
        <f t="shared" si="11"/>
        <v>2495.8399999999997</v>
      </c>
      <c r="K511" s="16">
        <f t="shared" si="11"/>
        <v>2850.91</v>
      </c>
      <c r="L511" s="27">
        <v>0</v>
      </c>
      <c r="M511" s="34">
        <v>633.6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43425</v>
      </c>
      <c r="B512" s="14">
        <v>23</v>
      </c>
      <c r="C512" s="15">
        <v>1626.65</v>
      </c>
      <c r="D512" s="15">
        <v>0</v>
      </c>
      <c r="E512" s="15">
        <v>465.86</v>
      </c>
      <c r="F512" s="26">
        <v>1659.92</v>
      </c>
      <c r="G512" s="26">
        <v>142</v>
      </c>
      <c r="H512" s="16">
        <f t="shared" si="11"/>
        <v>1847.96</v>
      </c>
      <c r="I512" s="16">
        <f t="shared" si="11"/>
        <v>2078.16</v>
      </c>
      <c r="J512" s="16">
        <f t="shared" si="11"/>
        <v>2328.47</v>
      </c>
      <c r="K512" s="16">
        <f t="shared" si="11"/>
        <v>2683.54</v>
      </c>
      <c r="L512" s="27">
        <v>0</v>
      </c>
      <c r="M512" s="34">
        <v>465.86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43426</v>
      </c>
      <c r="B513" s="14">
        <v>0</v>
      </c>
      <c r="C513" s="15">
        <v>1264.75</v>
      </c>
      <c r="D513" s="15">
        <v>0</v>
      </c>
      <c r="E513" s="15">
        <v>109.72</v>
      </c>
      <c r="F513" s="26">
        <v>1298.02</v>
      </c>
      <c r="G513" s="26">
        <v>142</v>
      </c>
      <c r="H513" s="16">
        <f t="shared" si="11"/>
        <v>1486.06</v>
      </c>
      <c r="I513" s="16">
        <f t="shared" si="11"/>
        <v>1716.26</v>
      </c>
      <c r="J513" s="16">
        <f t="shared" si="11"/>
        <v>1966.57</v>
      </c>
      <c r="K513" s="16">
        <f t="shared" si="11"/>
        <v>2321.64</v>
      </c>
      <c r="L513" s="27">
        <v>0</v>
      </c>
      <c r="M513" s="34">
        <v>109.72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43426</v>
      </c>
      <c r="B514" s="14">
        <v>1</v>
      </c>
      <c r="C514" s="15">
        <v>1143.79</v>
      </c>
      <c r="D514" s="15">
        <v>0</v>
      </c>
      <c r="E514" s="15">
        <v>58.14</v>
      </c>
      <c r="F514" s="26">
        <v>1177.06</v>
      </c>
      <c r="G514" s="26">
        <v>142</v>
      </c>
      <c r="H514" s="16">
        <f t="shared" si="11"/>
        <v>1365.1</v>
      </c>
      <c r="I514" s="16">
        <f t="shared" si="11"/>
        <v>1595.3</v>
      </c>
      <c r="J514" s="16">
        <f t="shared" si="11"/>
        <v>1845.61</v>
      </c>
      <c r="K514" s="16">
        <f t="shared" si="11"/>
        <v>2200.68</v>
      </c>
      <c r="L514" s="27">
        <v>0</v>
      </c>
      <c r="M514" s="34">
        <v>58.14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43426</v>
      </c>
      <c r="B515" s="14">
        <v>2</v>
      </c>
      <c r="C515" s="15">
        <v>1077.93</v>
      </c>
      <c r="D515" s="15">
        <v>0</v>
      </c>
      <c r="E515" s="15">
        <v>31.58</v>
      </c>
      <c r="F515" s="26">
        <v>1111.2</v>
      </c>
      <c r="G515" s="26">
        <v>142</v>
      </c>
      <c r="H515" s="16">
        <f t="shared" si="11"/>
        <v>1299.24</v>
      </c>
      <c r="I515" s="16">
        <f t="shared" si="11"/>
        <v>1529.44</v>
      </c>
      <c r="J515" s="16">
        <f t="shared" si="11"/>
        <v>1779.7500000000002</v>
      </c>
      <c r="K515" s="16">
        <f t="shared" si="11"/>
        <v>2134.8199999999997</v>
      </c>
      <c r="L515" s="27">
        <v>0</v>
      </c>
      <c r="M515" s="34">
        <v>31.58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43426</v>
      </c>
      <c r="B516" s="14">
        <v>3</v>
      </c>
      <c r="C516" s="15">
        <v>1052.71</v>
      </c>
      <c r="D516" s="15">
        <v>0</v>
      </c>
      <c r="E516" s="15">
        <v>60.12</v>
      </c>
      <c r="F516" s="26">
        <v>1085.98</v>
      </c>
      <c r="G516" s="26">
        <v>142</v>
      </c>
      <c r="H516" s="16">
        <f t="shared" si="11"/>
        <v>1274.02</v>
      </c>
      <c r="I516" s="16">
        <f t="shared" si="11"/>
        <v>1504.22</v>
      </c>
      <c r="J516" s="16">
        <f t="shared" si="11"/>
        <v>1754.53</v>
      </c>
      <c r="K516" s="16">
        <f t="shared" si="11"/>
        <v>2109.6</v>
      </c>
      <c r="L516" s="27">
        <v>0</v>
      </c>
      <c r="M516" s="34">
        <v>60.12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43426</v>
      </c>
      <c r="B517" s="14">
        <v>4</v>
      </c>
      <c r="C517" s="15">
        <v>1051.02</v>
      </c>
      <c r="D517" s="15">
        <v>12.08</v>
      </c>
      <c r="E517" s="15">
        <v>0</v>
      </c>
      <c r="F517" s="26">
        <v>1084.29</v>
      </c>
      <c r="G517" s="26">
        <v>142</v>
      </c>
      <c r="H517" s="16">
        <f t="shared" si="11"/>
        <v>1272.33</v>
      </c>
      <c r="I517" s="16">
        <f t="shared" si="11"/>
        <v>1502.53</v>
      </c>
      <c r="J517" s="16">
        <f t="shared" si="11"/>
        <v>1752.84</v>
      </c>
      <c r="K517" s="16">
        <f t="shared" si="11"/>
        <v>2107.91</v>
      </c>
      <c r="L517" s="27">
        <v>12.08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43426</v>
      </c>
      <c r="B518" s="14">
        <v>5</v>
      </c>
      <c r="C518" s="15">
        <v>1092.32</v>
      </c>
      <c r="D518" s="15">
        <v>22.24</v>
      </c>
      <c r="E518" s="15">
        <v>0</v>
      </c>
      <c r="F518" s="26">
        <v>1125.59</v>
      </c>
      <c r="G518" s="26">
        <v>142</v>
      </c>
      <c r="H518" s="16">
        <f t="shared" si="11"/>
        <v>1313.6299999999999</v>
      </c>
      <c r="I518" s="16">
        <f t="shared" si="11"/>
        <v>1543.83</v>
      </c>
      <c r="J518" s="16">
        <f t="shared" si="11"/>
        <v>1794.14</v>
      </c>
      <c r="K518" s="16">
        <f t="shared" si="11"/>
        <v>2149.2099999999996</v>
      </c>
      <c r="L518" s="27">
        <v>22.24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43426</v>
      </c>
      <c r="B519" s="14">
        <v>6</v>
      </c>
      <c r="C519" s="15">
        <v>1092.88</v>
      </c>
      <c r="D519" s="15">
        <v>53.44</v>
      </c>
      <c r="E519" s="15">
        <v>0</v>
      </c>
      <c r="F519" s="26">
        <v>1126.15</v>
      </c>
      <c r="G519" s="26">
        <v>142</v>
      </c>
      <c r="H519" s="16">
        <f t="shared" si="11"/>
        <v>1314.19</v>
      </c>
      <c r="I519" s="16">
        <f t="shared" si="11"/>
        <v>1544.39</v>
      </c>
      <c r="J519" s="16">
        <f t="shared" si="11"/>
        <v>1794.7</v>
      </c>
      <c r="K519" s="16">
        <f t="shared" si="11"/>
        <v>2149.77</v>
      </c>
      <c r="L519" s="27">
        <v>53.44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43426</v>
      </c>
      <c r="B520" s="14">
        <v>7</v>
      </c>
      <c r="C520" s="15">
        <v>1313.48</v>
      </c>
      <c r="D520" s="15">
        <v>47.36</v>
      </c>
      <c r="E520" s="15">
        <v>0</v>
      </c>
      <c r="F520" s="26">
        <v>1346.75</v>
      </c>
      <c r="G520" s="26">
        <v>142</v>
      </c>
      <c r="H520" s="16">
        <f t="shared" si="11"/>
        <v>1534.79</v>
      </c>
      <c r="I520" s="16">
        <f t="shared" si="11"/>
        <v>1764.99</v>
      </c>
      <c r="J520" s="16">
        <f t="shared" si="11"/>
        <v>2015.3</v>
      </c>
      <c r="K520" s="16">
        <f t="shared" si="11"/>
        <v>2370.37</v>
      </c>
      <c r="L520" s="27">
        <v>47.36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43426</v>
      </c>
      <c r="B521" s="14">
        <v>8</v>
      </c>
      <c r="C521" s="15">
        <v>1580.74</v>
      </c>
      <c r="D521" s="15">
        <v>0</v>
      </c>
      <c r="E521" s="15">
        <v>92.79</v>
      </c>
      <c r="F521" s="26">
        <v>1614.01</v>
      </c>
      <c r="G521" s="26">
        <v>142</v>
      </c>
      <c r="H521" s="16">
        <f t="shared" si="11"/>
        <v>1802.05</v>
      </c>
      <c r="I521" s="16">
        <f t="shared" si="11"/>
        <v>2032.25</v>
      </c>
      <c r="J521" s="16">
        <f t="shared" si="11"/>
        <v>2282.56</v>
      </c>
      <c r="K521" s="16">
        <f aca="true" t="shared" si="12" ref="K521:K584">SUM($C521,$G521,U$4,U$6)</f>
        <v>2637.6299999999997</v>
      </c>
      <c r="L521" s="27">
        <v>0</v>
      </c>
      <c r="M521" s="34">
        <v>92.79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43426</v>
      </c>
      <c r="B522" s="14">
        <v>9</v>
      </c>
      <c r="C522" s="15">
        <v>1711.99</v>
      </c>
      <c r="D522" s="15">
        <v>0</v>
      </c>
      <c r="E522" s="15">
        <v>69.82</v>
      </c>
      <c r="F522" s="26">
        <v>1745.26</v>
      </c>
      <c r="G522" s="26">
        <v>142</v>
      </c>
      <c r="H522" s="16">
        <f aca="true" t="shared" si="13" ref="H522:K585">SUM($C522,$G522,R$4,R$6)</f>
        <v>1933.3</v>
      </c>
      <c r="I522" s="16">
        <f t="shared" si="13"/>
        <v>2163.5</v>
      </c>
      <c r="J522" s="16">
        <f t="shared" si="13"/>
        <v>2413.81</v>
      </c>
      <c r="K522" s="16">
        <f t="shared" si="12"/>
        <v>2768.8799999999997</v>
      </c>
      <c r="L522" s="27">
        <v>0</v>
      </c>
      <c r="M522" s="34">
        <v>69.82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43426</v>
      </c>
      <c r="B523" s="14">
        <v>10</v>
      </c>
      <c r="C523" s="15">
        <v>1687.95</v>
      </c>
      <c r="D523" s="15">
        <v>0</v>
      </c>
      <c r="E523" s="15">
        <v>42.25</v>
      </c>
      <c r="F523" s="26">
        <v>1721.22</v>
      </c>
      <c r="G523" s="26">
        <v>142</v>
      </c>
      <c r="H523" s="16">
        <f t="shared" si="13"/>
        <v>1909.26</v>
      </c>
      <c r="I523" s="16">
        <f t="shared" si="13"/>
        <v>2139.46</v>
      </c>
      <c r="J523" s="16">
        <f t="shared" si="13"/>
        <v>2389.77</v>
      </c>
      <c r="K523" s="16">
        <f t="shared" si="12"/>
        <v>2744.8399999999997</v>
      </c>
      <c r="L523" s="27">
        <v>0</v>
      </c>
      <c r="M523" s="34">
        <v>42.25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43426</v>
      </c>
      <c r="B524" s="14">
        <v>11</v>
      </c>
      <c r="C524" s="15">
        <v>1697.24</v>
      </c>
      <c r="D524" s="15">
        <v>0</v>
      </c>
      <c r="E524" s="15">
        <v>62.31</v>
      </c>
      <c r="F524" s="26">
        <v>1730.51</v>
      </c>
      <c r="G524" s="26">
        <v>142</v>
      </c>
      <c r="H524" s="16">
        <f t="shared" si="13"/>
        <v>1918.55</v>
      </c>
      <c r="I524" s="16">
        <f t="shared" si="13"/>
        <v>2148.75</v>
      </c>
      <c r="J524" s="16">
        <f t="shared" si="13"/>
        <v>2399.06</v>
      </c>
      <c r="K524" s="16">
        <f t="shared" si="12"/>
        <v>2754.1299999999997</v>
      </c>
      <c r="L524" s="27">
        <v>0</v>
      </c>
      <c r="M524" s="34">
        <v>62.31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43426</v>
      </c>
      <c r="B525" s="14">
        <v>12</v>
      </c>
      <c r="C525" s="15">
        <v>1714.54</v>
      </c>
      <c r="D525" s="15">
        <v>0</v>
      </c>
      <c r="E525" s="15">
        <v>64.39</v>
      </c>
      <c r="F525" s="26">
        <v>1747.81</v>
      </c>
      <c r="G525" s="26">
        <v>142</v>
      </c>
      <c r="H525" s="16">
        <f t="shared" si="13"/>
        <v>1935.85</v>
      </c>
      <c r="I525" s="16">
        <f t="shared" si="13"/>
        <v>2166.0499999999997</v>
      </c>
      <c r="J525" s="16">
        <f t="shared" si="13"/>
        <v>2416.3599999999997</v>
      </c>
      <c r="K525" s="16">
        <f t="shared" si="12"/>
        <v>2771.43</v>
      </c>
      <c r="L525" s="27">
        <v>0</v>
      </c>
      <c r="M525" s="34">
        <v>64.39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43426</v>
      </c>
      <c r="B526" s="14">
        <v>13</v>
      </c>
      <c r="C526" s="15">
        <v>1723.75</v>
      </c>
      <c r="D526" s="15">
        <v>0</v>
      </c>
      <c r="E526" s="15">
        <v>53.9</v>
      </c>
      <c r="F526" s="26">
        <v>1757.02</v>
      </c>
      <c r="G526" s="26">
        <v>142</v>
      </c>
      <c r="H526" s="16">
        <f t="shared" si="13"/>
        <v>1945.06</v>
      </c>
      <c r="I526" s="16">
        <f t="shared" si="13"/>
        <v>2175.2599999999998</v>
      </c>
      <c r="J526" s="16">
        <f t="shared" si="13"/>
        <v>2425.5699999999997</v>
      </c>
      <c r="K526" s="16">
        <f t="shared" si="12"/>
        <v>2780.64</v>
      </c>
      <c r="L526" s="27">
        <v>0</v>
      </c>
      <c r="M526" s="34">
        <v>53.9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43426</v>
      </c>
      <c r="B527" s="14">
        <v>14</v>
      </c>
      <c r="C527" s="15">
        <v>1717.96</v>
      </c>
      <c r="D527" s="15">
        <v>18.25</v>
      </c>
      <c r="E527" s="15">
        <v>0</v>
      </c>
      <c r="F527" s="26">
        <v>1751.23</v>
      </c>
      <c r="G527" s="26">
        <v>142</v>
      </c>
      <c r="H527" s="16">
        <f t="shared" si="13"/>
        <v>1939.27</v>
      </c>
      <c r="I527" s="16">
        <f t="shared" si="13"/>
        <v>2169.47</v>
      </c>
      <c r="J527" s="16">
        <f t="shared" si="13"/>
        <v>2419.7799999999997</v>
      </c>
      <c r="K527" s="16">
        <f t="shared" si="12"/>
        <v>2774.85</v>
      </c>
      <c r="L527" s="27">
        <v>18.25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43426</v>
      </c>
      <c r="B528" s="14">
        <v>15</v>
      </c>
      <c r="C528" s="15">
        <v>1724.96</v>
      </c>
      <c r="D528" s="15">
        <v>16.03</v>
      </c>
      <c r="E528" s="15">
        <v>0</v>
      </c>
      <c r="F528" s="26">
        <v>1758.23</v>
      </c>
      <c r="G528" s="26">
        <v>142</v>
      </c>
      <c r="H528" s="16">
        <f t="shared" si="13"/>
        <v>1946.27</v>
      </c>
      <c r="I528" s="16">
        <f t="shared" si="13"/>
        <v>2176.47</v>
      </c>
      <c r="J528" s="16">
        <f t="shared" si="13"/>
        <v>2426.7799999999997</v>
      </c>
      <c r="K528" s="16">
        <f t="shared" si="12"/>
        <v>2781.85</v>
      </c>
      <c r="L528" s="27">
        <v>16.03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43426</v>
      </c>
      <c r="B529" s="14">
        <v>16</v>
      </c>
      <c r="C529" s="15">
        <v>1739.18</v>
      </c>
      <c r="D529" s="15">
        <v>3.69</v>
      </c>
      <c r="E529" s="15">
        <v>0</v>
      </c>
      <c r="F529" s="26">
        <v>1772.45</v>
      </c>
      <c r="G529" s="26">
        <v>142</v>
      </c>
      <c r="H529" s="16">
        <f t="shared" si="13"/>
        <v>1960.49</v>
      </c>
      <c r="I529" s="16">
        <f t="shared" si="13"/>
        <v>2190.69</v>
      </c>
      <c r="J529" s="16">
        <f t="shared" si="13"/>
        <v>2441</v>
      </c>
      <c r="K529" s="16">
        <f t="shared" si="12"/>
        <v>2796.0699999999997</v>
      </c>
      <c r="L529" s="27">
        <v>3.69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43426</v>
      </c>
      <c r="B530" s="14">
        <v>17</v>
      </c>
      <c r="C530" s="15">
        <v>1697.69</v>
      </c>
      <c r="D530" s="15">
        <v>51.28</v>
      </c>
      <c r="E530" s="15">
        <v>0</v>
      </c>
      <c r="F530" s="26">
        <v>1730.96</v>
      </c>
      <c r="G530" s="26">
        <v>142</v>
      </c>
      <c r="H530" s="16">
        <f t="shared" si="13"/>
        <v>1919</v>
      </c>
      <c r="I530" s="16">
        <f t="shared" si="13"/>
        <v>2149.2</v>
      </c>
      <c r="J530" s="16">
        <f t="shared" si="13"/>
        <v>2399.5099999999998</v>
      </c>
      <c r="K530" s="16">
        <f t="shared" si="12"/>
        <v>2754.58</v>
      </c>
      <c r="L530" s="27">
        <v>51.28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43426</v>
      </c>
      <c r="B531" s="14">
        <v>18</v>
      </c>
      <c r="C531" s="15">
        <v>1720.3</v>
      </c>
      <c r="D531" s="15">
        <v>58.79</v>
      </c>
      <c r="E531" s="15">
        <v>0</v>
      </c>
      <c r="F531" s="26">
        <v>1753.57</v>
      </c>
      <c r="G531" s="26">
        <v>142</v>
      </c>
      <c r="H531" s="16">
        <f t="shared" si="13"/>
        <v>1941.61</v>
      </c>
      <c r="I531" s="16">
        <f t="shared" si="13"/>
        <v>2171.81</v>
      </c>
      <c r="J531" s="16">
        <f t="shared" si="13"/>
        <v>2422.12</v>
      </c>
      <c r="K531" s="16">
        <f t="shared" si="12"/>
        <v>2777.1899999999996</v>
      </c>
      <c r="L531" s="27">
        <v>58.79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43426</v>
      </c>
      <c r="B532" s="14">
        <v>19</v>
      </c>
      <c r="C532" s="15">
        <v>1725.05</v>
      </c>
      <c r="D532" s="15">
        <v>24.78</v>
      </c>
      <c r="E532" s="15">
        <v>0</v>
      </c>
      <c r="F532" s="26">
        <v>1758.32</v>
      </c>
      <c r="G532" s="26">
        <v>142</v>
      </c>
      <c r="H532" s="16">
        <f t="shared" si="13"/>
        <v>1946.36</v>
      </c>
      <c r="I532" s="16">
        <f t="shared" si="13"/>
        <v>2176.56</v>
      </c>
      <c r="J532" s="16">
        <f t="shared" si="13"/>
        <v>2426.87</v>
      </c>
      <c r="K532" s="16">
        <f t="shared" si="12"/>
        <v>2781.9399999999996</v>
      </c>
      <c r="L532" s="27">
        <v>24.78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43426</v>
      </c>
      <c r="B533" s="14">
        <v>20</v>
      </c>
      <c r="C533" s="15">
        <v>1751.93</v>
      </c>
      <c r="D533" s="15">
        <v>0</v>
      </c>
      <c r="E533" s="15">
        <v>64.52</v>
      </c>
      <c r="F533" s="26">
        <v>1785.2</v>
      </c>
      <c r="G533" s="26">
        <v>142</v>
      </c>
      <c r="H533" s="16">
        <f t="shared" si="13"/>
        <v>1973.24</v>
      </c>
      <c r="I533" s="16">
        <f t="shared" si="13"/>
        <v>2203.44</v>
      </c>
      <c r="J533" s="16">
        <f t="shared" si="13"/>
        <v>2453.75</v>
      </c>
      <c r="K533" s="16">
        <f t="shared" si="12"/>
        <v>2808.8199999999997</v>
      </c>
      <c r="L533" s="27">
        <v>0</v>
      </c>
      <c r="M533" s="34">
        <v>64.52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43426</v>
      </c>
      <c r="B534" s="14">
        <v>21</v>
      </c>
      <c r="C534" s="15">
        <v>1724.05</v>
      </c>
      <c r="D534" s="15">
        <v>0</v>
      </c>
      <c r="E534" s="15">
        <v>372.9</v>
      </c>
      <c r="F534" s="26">
        <v>1757.32</v>
      </c>
      <c r="G534" s="26">
        <v>142</v>
      </c>
      <c r="H534" s="16">
        <f t="shared" si="13"/>
        <v>1945.36</v>
      </c>
      <c r="I534" s="16">
        <f t="shared" si="13"/>
        <v>2175.56</v>
      </c>
      <c r="J534" s="16">
        <f t="shared" si="13"/>
        <v>2425.87</v>
      </c>
      <c r="K534" s="16">
        <f t="shared" si="12"/>
        <v>2780.9399999999996</v>
      </c>
      <c r="L534" s="27">
        <v>0</v>
      </c>
      <c r="M534" s="34">
        <v>372.9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43426</v>
      </c>
      <c r="B535" s="14">
        <v>22</v>
      </c>
      <c r="C535" s="15">
        <v>1613.01</v>
      </c>
      <c r="D535" s="15">
        <v>0</v>
      </c>
      <c r="E535" s="15">
        <v>566.76</v>
      </c>
      <c r="F535" s="26">
        <v>1646.28</v>
      </c>
      <c r="G535" s="26">
        <v>142</v>
      </c>
      <c r="H535" s="16">
        <f t="shared" si="13"/>
        <v>1834.32</v>
      </c>
      <c r="I535" s="16">
        <f t="shared" si="13"/>
        <v>2064.52</v>
      </c>
      <c r="J535" s="16">
        <f t="shared" si="13"/>
        <v>2314.83</v>
      </c>
      <c r="K535" s="16">
        <f t="shared" si="12"/>
        <v>2669.8999999999996</v>
      </c>
      <c r="L535" s="27">
        <v>0</v>
      </c>
      <c r="M535" s="34">
        <v>566.76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43426</v>
      </c>
      <c r="B536" s="14">
        <v>23</v>
      </c>
      <c r="C536" s="15">
        <v>1356.96</v>
      </c>
      <c r="D536" s="15">
        <v>0</v>
      </c>
      <c r="E536" s="15">
        <v>359.86</v>
      </c>
      <c r="F536" s="26">
        <v>1390.23</v>
      </c>
      <c r="G536" s="26">
        <v>142</v>
      </c>
      <c r="H536" s="16">
        <f t="shared" si="13"/>
        <v>1578.27</v>
      </c>
      <c r="I536" s="16">
        <f t="shared" si="13"/>
        <v>1808.47</v>
      </c>
      <c r="J536" s="16">
        <f t="shared" si="13"/>
        <v>2058.7799999999997</v>
      </c>
      <c r="K536" s="16">
        <f t="shared" si="12"/>
        <v>2413.85</v>
      </c>
      <c r="L536" s="27">
        <v>0</v>
      </c>
      <c r="M536" s="34">
        <v>359.86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43427</v>
      </c>
      <c r="B537" s="14">
        <v>0</v>
      </c>
      <c r="C537" s="15">
        <v>1166.03</v>
      </c>
      <c r="D537" s="15">
        <v>0</v>
      </c>
      <c r="E537" s="15">
        <v>90.13</v>
      </c>
      <c r="F537" s="26">
        <v>1199.3</v>
      </c>
      <c r="G537" s="26">
        <v>142</v>
      </c>
      <c r="H537" s="16">
        <f t="shared" si="13"/>
        <v>1387.34</v>
      </c>
      <c r="I537" s="16">
        <f t="shared" si="13"/>
        <v>1617.54</v>
      </c>
      <c r="J537" s="16">
        <f t="shared" si="13"/>
        <v>1867.8500000000001</v>
      </c>
      <c r="K537" s="16">
        <f t="shared" si="12"/>
        <v>2222.9199999999996</v>
      </c>
      <c r="L537" s="27">
        <v>0</v>
      </c>
      <c r="M537" s="34">
        <v>90.13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43427</v>
      </c>
      <c r="B538" s="14">
        <v>1</v>
      </c>
      <c r="C538" s="15">
        <v>1069.57</v>
      </c>
      <c r="D538" s="15">
        <v>0</v>
      </c>
      <c r="E538" s="15">
        <v>71.98</v>
      </c>
      <c r="F538" s="26">
        <v>1102.84</v>
      </c>
      <c r="G538" s="26">
        <v>142</v>
      </c>
      <c r="H538" s="16">
        <f t="shared" si="13"/>
        <v>1290.8799999999999</v>
      </c>
      <c r="I538" s="16">
        <f t="shared" si="13"/>
        <v>1521.08</v>
      </c>
      <c r="J538" s="16">
        <f t="shared" si="13"/>
        <v>1771.39</v>
      </c>
      <c r="K538" s="16">
        <f t="shared" si="12"/>
        <v>2126.4599999999996</v>
      </c>
      <c r="L538" s="27">
        <v>0</v>
      </c>
      <c r="M538" s="34">
        <v>71.98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43427</v>
      </c>
      <c r="B539" s="14">
        <v>2</v>
      </c>
      <c r="C539" s="15">
        <v>1026.59</v>
      </c>
      <c r="D539" s="15">
        <v>0</v>
      </c>
      <c r="E539" s="15">
        <v>157.63</v>
      </c>
      <c r="F539" s="26">
        <v>1059.86</v>
      </c>
      <c r="G539" s="26">
        <v>142</v>
      </c>
      <c r="H539" s="16">
        <f t="shared" si="13"/>
        <v>1247.8999999999999</v>
      </c>
      <c r="I539" s="16">
        <f t="shared" si="13"/>
        <v>1478.1</v>
      </c>
      <c r="J539" s="16">
        <f t="shared" si="13"/>
        <v>1728.41</v>
      </c>
      <c r="K539" s="16">
        <f t="shared" si="12"/>
        <v>2083.4799999999996</v>
      </c>
      <c r="L539" s="27">
        <v>0</v>
      </c>
      <c r="M539" s="34">
        <v>157.63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43427</v>
      </c>
      <c r="B540" s="14">
        <v>3</v>
      </c>
      <c r="C540" s="15">
        <v>970.84</v>
      </c>
      <c r="D540" s="15">
        <v>0</v>
      </c>
      <c r="E540" s="15">
        <v>80.03</v>
      </c>
      <c r="F540" s="26">
        <v>1004.11</v>
      </c>
      <c r="G540" s="26">
        <v>142</v>
      </c>
      <c r="H540" s="16">
        <f t="shared" si="13"/>
        <v>1192.15</v>
      </c>
      <c r="I540" s="16">
        <f t="shared" si="13"/>
        <v>1422.3500000000001</v>
      </c>
      <c r="J540" s="16">
        <f t="shared" si="13"/>
        <v>1672.66</v>
      </c>
      <c r="K540" s="16">
        <f t="shared" si="12"/>
        <v>2027.7300000000002</v>
      </c>
      <c r="L540" s="27">
        <v>0</v>
      </c>
      <c r="M540" s="34">
        <v>80.03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43427</v>
      </c>
      <c r="B541" s="14">
        <v>4</v>
      </c>
      <c r="C541" s="15">
        <v>1003.63</v>
      </c>
      <c r="D541" s="15">
        <v>0</v>
      </c>
      <c r="E541" s="15">
        <v>52.41</v>
      </c>
      <c r="F541" s="26">
        <v>1036.9</v>
      </c>
      <c r="G541" s="26">
        <v>142</v>
      </c>
      <c r="H541" s="16">
        <f t="shared" si="13"/>
        <v>1224.94</v>
      </c>
      <c r="I541" s="16">
        <f t="shared" si="13"/>
        <v>1455.14</v>
      </c>
      <c r="J541" s="16">
        <f t="shared" si="13"/>
        <v>1705.45</v>
      </c>
      <c r="K541" s="16">
        <f t="shared" si="12"/>
        <v>2060.52</v>
      </c>
      <c r="L541" s="27">
        <v>0</v>
      </c>
      <c r="M541" s="34">
        <v>52.41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43427</v>
      </c>
      <c r="B542" s="14">
        <v>5</v>
      </c>
      <c r="C542" s="15">
        <v>985.88</v>
      </c>
      <c r="D542" s="15">
        <v>0</v>
      </c>
      <c r="E542" s="15">
        <v>17.71</v>
      </c>
      <c r="F542" s="26">
        <v>1019.15</v>
      </c>
      <c r="G542" s="26">
        <v>142</v>
      </c>
      <c r="H542" s="16">
        <f t="shared" si="13"/>
        <v>1207.19</v>
      </c>
      <c r="I542" s="16">
        <f t="shared" si="13"/>
        <v>1437.39</v>
      </c>
      <c r="J542" s="16">
        <f t="shared" si="13"/>
        <v>1687.7</v>
      </c>
      <c r="K542" s="16">
        <f t="shared" si="12"/>
        <v>2042.7700000000002</v>
      </c>
      <c r="L542" s="27">
        <v>0</v>
      </c>
      <c r="M542" s="34">
        <v>17.71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43427</v>
      </c>
      <c r="B543" s="14">
        <v>6</v>
      </c>
      <c r="C543" s="15">
        <v>1052.88</v>
      </c>
      <c r="D543" s="15">
        <v>27.44</v>
      </c>
      <c r="E543" s="15">
        <v>0</v>
      </c>
      <c r="F543" s="26">
        <v>1086.15</v>
      </c>
      <c r="G543" s="26">
        <v>142</v>
      </c>
      <c r="H543" s="16">
        <f t="shared" si="13"/>
        <v>1274.19</v>
      </c>
      <c r="I543" s="16">
        <f t="shared" si="13"/>
        <v>1504.39</v>
      </c>
      <c r="J543" s="16">
        <f t="shared" si="13"/>
        <v>1754.7</v>
      </c>
      <c r="K543" s="16">
        <f t="shared" si="12"/>
        <v>2109.77</v>
      </c>
      <c r="L543" s="27">
        <v>27.44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43427</v>
      </c>
      <c r="B544" s="14">
        <v>7</v>
      </c>
      <c r="C544" s="15">
        <v>1163.7</v>
      </c>
      <c r="D544" s="15">
        <v>63.89</v>
      </c>
      <c r="E544" s="15">
        <v>0</v>
      </c>
      <c r="F544" s="26">
        <v>1196.97</v>
      </c>
      <c r="G544" s="26">
        <v>142</v>
      </c>
      <c r="H544" s="16">
        <f t="shared" si="13"/>
        <v>1385.01</v>
      </c>
      <c r="I544" s="16">
        <f t="shared" si="13"/>
        <v>1615.21</v>
      </c>
      <c r="J544" s="16">
        <f t="shared" si="13"/>
        <v>1865.5200000000002</v>
      </c>
      <c r="K544" s="16">
        <f t="shared" si="12"/>
        <v>2220.5899999999997</v>
      </c>
      <c r="L544" s="27">
        <v>63.89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43427</v>
      </c>
      <c r="B545" s="14">
        <v>8</v>
      </c>
      <c r="C545" s="15">
        <v>1414.9</v>
      </c>
      <c r="D545" s="15">
        <v>0</v>
      </c>
      <c r="E545" s="15">
        <v>86.99</v>
      </c>
      <c r="F545" s="26">
        <v>1448.17</v>
      </c>
      <c r="G545" s="26">
        <v>142</v>
      </c>
      <c r="H545" s="16">
        <f t="shared" si="13"/>
        <v>1636.21</v>
      </c>
      <c r="I545" s="16">
        <f t="shared" si="13"/>
        <v>1866.41</v>
      </c>
      <c r="J545" s="16">
        <f t="shared" si="13"/>
        <v>2116.72</v>
      </c>
      <c r="K545" s="16">
        <f t="shared" si="12"/>
        <v>2471.79</v>
      </c>
      <c r="L545" s="27">
        <v>0</v>
      </c>
      <c r="M545" s="34">
        <v>86.99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43427</v>
      </c>
      <c r="B546" s="14">
        <v>9</v>
      </c>
      <c r="C546" s="15">
        <v>1589.85</v>
      </c>
      <c r="D546" s="15">
        <v>0</v>
      </c>
      <c r="E546" s="15">
        <v>52.1</v>
      </c>
      <c r="F546" s="26">
        <v>1623.12</v>
      </c>
      <c r="G546" s="26">
        <v>142</v>
      </c>
      <c r="H546" s="16">
        <f t="shared" si="13"/>
        <v>1811.1599999999999</v>
      </c>
      <c r="I546" s="16">
        <f t="shared" si="13"/>
        <v>2041.36</v>
      </c>
      <c r="J546" s="16">
        <f t="shared" si="13"/>
        <v>2291.6699999999996</v>
      </c>
      <c r="K546" s="16">
        <f t="shared" si="12"/>
        <v>2646.74</v>
      </c>
      <c r="L546" s="27">
        <v>0</v>
      </c>
      <c r="M546" s="34">
        <v>52.1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43427</v>
      </c>
      <c r="B547" s="14">
        <v>10</v>
      </c>
      <c r="C547" s="15">
        <v>1600.97</v>
      </c>
      <c r="D547" s="15">
        <v>0</v>
      </c>
      <c r="E547" s="15">
        <v>42.45</v>
      </c>
      <c r="F547" s="26">
        <v>1634.24</v>
      </c>
      <c r="G547" s="26">
        <v>142</v>
      </c>
      <c r="H547" s="16">
        <f t="shared" si="13"/>
        <v>1822.28</v>
      </c>
      <c r="I547" s="16">
        <f t="shared" si="13"/>
        <v>2052.48</v>
      </c>
      <c r="J547" s="16">
        <f t="shared" si="13"/>
        <v>2302.79</v>
      </c>
      <c r="K547" s="16">
        <f t="shared" si="12"/>
        <v>2657.8599999999997</v>
      </c>
      <c r="L547" s="27">
        <v>0</v>
      </c>
      <c r="M547" s="34">
        <v>42.45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43427</v>
      </c>
      <c r="B548" s="14">
        <v>11</v>
      </c>
      <c r="C548" s="15">
        <v>1594.7</v>
      </c>
      <c r="D548" s="15">
        <v>0</v>
      </c>
      <c r="E548" s="15">
        <v>28.57</v>
      </c>
      <c r="F548" s="26">
        <v>1627.97</v>
      </c>
      <c r="G548" s="26">
        <v>142</v>
      </c>
      <c r="H548" s="16">
        <f t="shared" si="13"/>
        <v>1816.01</v>
      </c>
      <c r="I548" s="16">
        <f t="shared" si="13"/>
        <v>2046.21</v>
      </c>
      <c r="J548" s="16">
        <f t="shared" si="13"/>
        <v>2296.52</v>
      </c>
      <c r="K548" s="16">
        <f t="shared" si="12"/>
        <v>2651.5899999999997</v>
      </c>
      <c r="L548" s="27">
        <v>0</v>
      </c>
      <c r="M548" s="34">
        <v>28.57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43427</v>
      </c>
      <c r="B549" s="14">
        <v>12</v>
      </c>
      <c r="C549" s="15">
        <v>1593.52</v>
      </c>
      <c r="D549" s="15">
        <v>0</v>
      </c>
      <c r="E549" s="15">
        <v>59.84</v>
      </c>
      <c r="F549" s="26">
        <v>1626.79</v>
      </c>
      <c r="G549" s="26">
        <v>142</v>
      </c>
      <c r="H549" s="16">
        <f t="shared" si="13"/>
        <v>1814.83</v>
      </c>
      <c r="I549" s="16">
        <f t="shared" si="13"/>
        <v>2045.03</v>
      </c>
      <c r="J549" s="16">
        <f t="shared" si="13"/>
        <v>2295.3399999999997</v>
      </c>
      <c r="K549" s="16">
        <f t="shared" si="12"/>
        <v>2650.41</v>
      </c>
      <c r="L549" s="27">
        <v>0</v>
      </c>
      <c r="M549" s="34">
        <v>59.84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43427</v>
      </c>
      <c r="B550" s="14">
        <v>13</v>
      </c>
      <c r="C550" s="15">
        <v>1596.79</v>
      </c>
      <c r="D550" s="15">
        <v>0</v>
      </c>
      <c r="E550" s="15">
        <v>44.86</v>
      </c>
      <c r="F550" s="26">
        <v>1630.06</v>
      </c>
      <c r="G550" s="26">
        <v>142</v>
      </c>
      <c r="H550" s="16">
        <f t="shared" si="13"/>
        <v>1818.1</v>
      </c>
      <c r="I550" s="16">
        <f t="shared" si="13"/>
        <v>2048.2999999999997</v>
      </c>
      <c r="J550" s="16">
        <f t="shared" si="13"/>
        <v>2298.6099999999997</v>
      </c>
      <c r="K550" s="16">
        <f t="shared" si="12"/>
        <v>2653.68</v>
      </c>
      <c r="L550" s="27">
        <v>0</v>
      </c>
      <c r="M550" s="34">
        <v>44.86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43427</v>
      </c>
      <c r="B551" s="14">
        <v>14</v>
      </c>
      <c r="C551" s="15">
        <v>1604.64</v>
      </c>
      <c r="D551" s="15">
        <v>0</v>
      </c>
      <c r="E551" s="15">
        <v>119.41</v>
      </c>
      <c r="F551" s="26">
        <v>1637.91</v>
      </c>
      <c r="G551" s="26">
        <v>142</v>
      </c>
      <c r="H551" s="16">
        <f t="shared" si="13"/>
        <v>1825.95</v>
      </c>
      <c r="I551" s="16">
        <f t="shared" si="13"/>
        <v>2056.15</v>
      </c>
      <c r="J551" s="16">
        <f t="shared" si="13"/>
        <v>2306.46</v>
      </c>
      <c r="K551" s="16">
        <f t="shared" si="12"/>
        <v>2661.5299999999997</v>
      </c>
      <c r="L551" s="27">
        <v>0</v>
      </c>
      <c r="M551" s="34">
        <v>119.41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43427</v>
      </c>
      <c r="B552" s="14">
        <v>15</v>
      </c>
      <c r="C552" s="15">
        <v>1588.75</v>
      </c>
      <c r="D552" s="15">
        <v>0</v>
      </c>
      <c r="E552" s="15">
        <v>47.89</v>
      </c>
      <c r="F552" s="26">
        <v>1622.02</v>
      </c>
      <c r="G552" s="26">
        <v>142</v>
      </c>
      <c r="H552" s="16">
        <f t="shared" si="13"/>
        <v>1810.06</v>
      </c>
      <c r="I552" s="16">
        <f t="shared" si="13"/>
        <v>2040.26</v>
      </c>
      <c r="J552" s="16">
        <f t="shared" si="13"/>
        <v>2290.5699999999997</v>
      </c>
      <c r="K552" s="16">
        <f t="shared" si="12"/>
        <v>2645.64</v>
      </c>
      <c r="L552" s="27">
        <v>0</v>
      </c>
      <c r="M552" s="34">
        <v>47.89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43427</v>
      </c>
      <c r="B553" s="14">
        <v>16</v>
      </c>
      <c r="C553" s="15">
        <v>1599.37</v>
      </c>
      <c r="D553" s="15">
        <v>0</v>
      </c>
      <c r="E553" s="15">
        <v>80.28</v>
      </c>
      <c r="F553" s="26">
        <v>1632.64</v>
      </c>
      <c r="G553" s="26">
        <v>142</v>
      </c>
      <c r="H553" s="16">
        <f t="shared" si="13"/>
        <v>1820.6799999999998</v>
      </c>
      <c r="I553" s="16">
        <f t="shared" si="13"/>
        <v>2050.8799999999997</v>
      </c>
      <c r="J553" s="16">
        <f t="shared" si="13"/>
        <v>2301.1899999999996</v>
      </c>
      <c r="K553" s="16">
        <f t="shared" si="12"/>
        <v>2656.2599999999998</v>
      </c>
      <c r="L553" s="27">
        <v>0</v>
      </c>
      <c r="M553" s="34">
        <v>80.28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43427</v>
      </c>
      <c r="B554" s="14">
        <v>17</v>
      </c>
      <c r="C554" s="15">
        <v>1630.85</v>
      </c>
      <c r="D554" s="15">
        <v>17.76</v>
      </c>
      <c r="E554" s="15">
        <v>0</v>
      </c>
      <c r="F554" s="26">
        <v>1664.12</v>
      </c>
      <c r="G554" s="26">
        <v>142</v>
      </c>
      <c r="H554" s="16">
        <f t="shared" si="13"/>
        <v>1852.1599999999999</v>
      </c>
      <c r="I554" s="16">
        <f t="shared" si="13"/>
        <v>2082.3599999999997</v>
      </c>
      <c r="J554" s="16">
        <f t="shared" si="13"/>
        <v>2332.6699999999996</v>
      </c>
      <c r="K554" s="16">
        <f t="shared" si="12"/>
        <v>2687.74</v>
      </c>
      <c r="L554" s="27">
        <v>17.76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43427</v>
      </c>
      <c r="B555" s="14">
        <v>18</v>
      </c>
      <c r="C555" s="15">
        <v>1668.62</v>
      </c>
      <c r="D555" s="15">
        <v>113.97</v>
      </c>
      <c r="E555" s="15">
        <v>0</v>
      </c>
      <c r="F555" s="26">
        <v>1701.89</v>
      </c>
      <c r="G555" s="26">
        <v>142</v>
      </c>
      <c r="H555" s="16">
        <f t="shared" si="13"/>
        <v>1889.9299999999998</v>
      </c>
      <c r="I555" s="16">
        <f t="shared" si="13"/>
        <v>2120.1299999999997</v>
      </c>
      <c r="J555" s="16">
        <f t="shared" si="13"/>
        <v>2370.4399999999996</v>
      </c>
      <c r="K555" s="16">
        <f t="shared" si="12"/>
        <v>2725.5099999999998</v>
      </c>
      <c r="L555" s="27">
        <v>113.97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43427</v>
      </c>
      <c r="B556" s="14">
        <v>19</v>
      </c>
      <c r="C556" s="15">
        <v>1675.34</v>
      </c>
      <c r="D556" s="15">
        <v>57.18</v>
      </c>
      <c r="E556" s="15">
        <v>0</v>
      </c>
      <c r="F556" s="26">
        <v>1708.61</v>
      </c>
      <c r="G556" s="26">
        <v>142</v>
      </c>
      <c r="H556" s="16">
        <f t="shared" si="13"/>
        <v>1896.6499999999999</v>
      </c>
      <c r="I556" s="16">
        <f t="shared" si="13"/>
        <v>2126.85</v>
      </c>
      <c r="J556" s="16">
        <f t="shared" si="13"/>
        <v>2377.16</v>
      </c>
      <c r="K556" s="16">
        <f t="shared" si="12"/>
        <v>2732.2299999999996</v>
      </c>
      <c r="L556" s="27">
        <v>57.18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43427</v>
      </c>
      <c r="B557" s="14">
        <v>20</v>
      </c>
      <c r="C557" s="15">
        <v>1701.25</v>
      </c>
      <c r="D557" s="15">
        <v>0</v>
      </c>
      <c r="E557" s="15">
        <v>18</v>
      </c>
      <c r="F557" s="26">
        <v>1734.52</v>
      </c>
      <c r="G557" s="26">
        <v>142</v>
      </c>
      <c r="H557" s="16">
        <f t="shared" si="13"/>
        <v>1922.56</v>
      </c>
      <c r="I557" s="16">
        <f t="shared" si="13"/>
        <v>2152.7599999999998</v>
      </c>
      <c r="J557" s="16">
        <f t="shared" si="13"/>
        <v>2403.0699999999997</v>
      </c>
      <c r="K557" s="16">
        <f t="shared" si="12"/>
        <v>2758.14</v>
      </c>
      <c r="L557" s="27">
        <v>0</v>
      </c>
      <c r="M557" s="34">
        <v>18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43427</v>
      </c>
      <c r="B558" s="14">
        <v>21</v>
      </c>
      <c r="C558" s="15">
        <v>1602.58</v>
      </c>
      <c r="D558" s="15">
        <v>0</v>
      </c>
      <c r="E558" s="15">
        <v>230.34</v>
      </c>
      <c r="F558" s="26">
        <v>1635.85</v>
      </c>
      <c r="G558" s="26">
        <v>142</v>
      </c>
      <c r="H558" s="16">
        <f t="shared" si="13"/>
        <v>1823.8899999999999</v>
      </c>
      <c r="I558" s="16">
        <f t="shared" si="13"/>
        <v>2054.0899999999997</v>
      </c>
      <c r="J558" s="16">
        <f t="shared" si="13"/>
        <v>2304.3999999999996</v>
      </c>
      <c r="K558" s="16">
        <f t="shared" si="12"/>
        <v>2659.47</v>
      </c>
      <c r="L558" s="27">
        <v>0</v>
      </c>
      <c r="M558" s="34">
        <v>230.34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43427</v>
      </c>
      <c r="B559" s="14">
        <v>22</v>
      </c>
      <c r="C559" s="15">
        <v>1582.86</v>
      </c>
      <c r="D559" s="15">
        <v>0</v>
      </c>
      <c r="E559" s="15">
        <v>443.5</v>
      </c>
      <c r="F559" s="26">
        <v>1616.13</v>
      </c>
      <c r="G559" s="26">
        <v>142</v>
      </c>
      <c r="H559" s="16">
        <f t="shared" si="13"/>
        <v>1804.1699999999998</v>
      </c>
      <c r="I559" s="16">
        <f t="shared" si="13"/>
        <v>2034.37</v>
      </c>
      <c r="J559" s="16">
        <f t="shared" si="13"/>
        <v>2284.68</v>
      </c>
      <c r="K559" s="16">
        <f t="shared" si="12"/>
        <v>2639.7499999999995</v>
      </c>
      <c r="L559" s="27">
        <v>0</v>
      </c>
      <c r="M559" s="34">
        <v>443.5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43427</v>
      </c>
      <c r="B560" s="14">
        <v>23</v>
      </c>
      <c r="C560" s="15">
        <v>1290.6</v>
      </c>
      <c r="D560" s="15">
        <v>0</v>
      </c>
      <c r="E560" s="15">
        <v>215.7</v>
      </c>
      <c r="F560" s="26">
        <v>1323.87</v>
      </c>
      <c r="G560" s="26">
        <v>142</v>
      </c>
      <c r="H560" s="16">
        <f t="shared" si="13"/>
        <v>1511.9099999999999</v>
      </c>
      <c r="I560" s="16">
        <f t="shared" si="13"/>
        <v>1742.11</v>
      </c>
      <c r="J560" s="16">
        <f t="shared" si="13"/>
        <v>1992.4199999999998</v>
      </c>
      <c r="K560" s="16">
        <f t="shared" si="12"/>
        <v>2347.49</v>
      </c>
      <c r="L560" s="27">
        <v>0</v>
      </c>
      <c r="M560" s="34">
        <v>215.7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43428</v>
      </c>
      <c r="B561" s="14">
        <v>0</v>
      </c>
      <c r="C561" s="15">
        <v>1146.4</v>
      </c>
      <c r="D561" s="15">
        <v>0</v>
      </c>
      <c r="E561" s="15">
        <v>123.34</v>
      </c>
      <c r="F561" s="26">
        <v>1179.67</v>
      </c>
      <c r="G561" s="26">
        <v>142</v>
      </c>
      <c r="H561" s="16">
        <f t="shared" si="13"/>
        <v>1367.71</v>
      </c>
      <c r="I561" s="16">
        <f t="shared" si="13"/>
        <v>1597.91</v>
      </c>
      <c r="J561" s="16">
        <f t="shared" si="13"/>
        <v>1848.22</v>
      </c>
      <c r="K561" s="16">
        <f t="shared" si="12"/>
        <v>2203.29</v>
      </c>
      <c r="L561" s="27">
        <v>0</v>
      </c>
      <c r="M561" s="34">
        <v>123.34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43428</v>
      </c>
      <c r="B562" s="14">
        <v>1</v>
      </c>
      <c r="C562" s="15">
        <v>1067.27</v>
      </c>
      <c r="D562" s="15">
        <v>0</v>
      </c>
      <c r="E562" s="15">
        <v>127.54</v>
      </c>
      <c r="F562" s="26">
        <v>1100.54</v>
      </c>
      <c r="G562" s="26">
        <v>142</v>
      </c>
      <c r="H562" s="16">
        <f t="shared" si="13"/>
        <v>1288.58</v>
      </c>
      <c r="I562" s="16">
        <f t="shared" si="13"/>
        <v>1518.78</v>
      </c>
      <c r="J562" s="16">
        <f t="shared" si="13"/>
        <v>1769.09</v>
      </c>
      <c r="K562" s="16">
        <f t="shared" si="12"/>
        <v>2124.16</v>
      </c>
      <c r="L562" s="27">
        <v>0</v>
      </c>
      <c r="M562" s="34">
        <v>127.54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43428</v>
      </c>
      <c r="B563" s="14">
        <v>2</v>
      </c>
      <c r="C563" s="15">
        <v>1032.43</v>
      </c>
      <c r="D563" s="15">
        <v>0</v>
      </c>
      <c r="E563" s="15">
        <v>209.09</v>
      </c>
      <c r="F563" s="26">
        <v>1065.7</v>
      </c>
      <c r="G563" s="26">
        <v>142</v>
      </c>
      <c r="H563" s="16">
        <f t="shared" si="13"/>
        <v>1253.74</v>
      </c>
      <c r="I563" s="16">
        <f t="shared" si="13"/>
        <v>1483.94</v>
      </c>
      <c r="J563" s="16">
        <f t="shared" si="13"/>
        <v>1734.2500000000002</v>
      </c>
      <c r="K563" s="16">
        <f t="shared" si="12"/>
        <v>2089.3199999999997</v>
      </c>
      <c r="L563" s="27">
        <v>0</v>
      </c>
      <c r="M563" s="34">
        <v>209.09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43428</v>
      </c>
      <c r="B564" s="14">
        <v>3</v>
      </c>
      <c r="C564" s="15">
        <v>1035.05</v>
      </c>
      <c r="D564" s="15">
        <v>0</v>
      </c>
      <c r="E564" s="15">
        <v>69.08</v>
      </c>
      <c r="F564" s="26">
        <v>1068.32</v>
      </c>
      <c r="G564" s="26">
        <v>142</v>
      </c>
      <c r="H564" s="16">
        <f t="shared" si="13"/>
        <v>1256.36</v>
      </c>
      <c r="I564" s="16">
        <f t="shared" si="13"/>
        <v>1486.56</v>
      </c>
      <c r="J564" s="16">
        <f t="shared" si="13"/>
        <v>1736.8700000000001</v>
      </c>
      <c r="K564" s="16">
        <f t="shared" si="12"/>
        <v>2091.9399999999996</v>
      </c>
      <c r="L564" s="27">
        <v>0</v>
      </c>
      <c r="M564" s="34">
        <v>69.08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43428</v>
      </c>
      <c r="B565" s="14">
        <v>4</v>
      </c>
      <c r="C565" s="15">
        <v>1054.4</v>
      </c>
      <c r="D565" s="15">
        <v>0</v>
      </c>
      <c r="E565" s="15">
        <v>34.16</v>
      </c>
      <c r="F565" s="26">
        <v>1087.67</v>
      </c>
      <c r="G565" s="26">
        <v>142</v>
      </c>
      <c r="H565" s="16">
        <f t="shared" si="13"/>
        <v>1275.71</v>
      </c>
      <c r="I565" s="16">
        <f t="shared" si="13"/>
        <v>1505.91</v>
      </c>
      <c r="J565" s="16">
        <f t="shared" si="13"/>
        <v>1756.22</v>
      </c>
      <c r="K565" s="16">
        <f t="shared" si="12"/>
        <v>2111.29</v>
      </c>
      <c r="L565" s="27">
        <v>0</v>
      </c>
      <c r="M565" s="34">
        <v>34.16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43428</v>
      </c>
      <c r="B566" s="14">
        <v>5</v>
      </c>
      <c r="C566" s="15">
        <v>1120.26</v>
      </c>
      <c r="D566" s="15">
        <v>0</v>
      </c>
      <c r="E566" s="15">
        <v>1.96</v>
      </c>
      <c r="F566" s="26">
        <v>1153.53</v>
      </c>
      <c r="G566" s="26">
        <v>142</v>
      </c>
      <c r="H566" s="16">
        <f t="shared" si="13"/>
        <v>1341.57</v>
      </c>
      <c r="I566" s="16">
        <f t="shared" si="13"/>
        <v>1571.77</v>
      </c>
      <c r="J566" s="16">
        <f t="shared" si="13"/>
        <v>1822.0800000000002</v>
      </c>
      <c r="K566" s="16">
        <f t="shared" si="12"/>
        <v>2177.1499999999996</v>
      </c>
      <c r="L566" s="27">
        <v>0</v>
      </c>
      <c r="M566" s="34">
        <v>1.96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43428</v>
      </c>
      <c r="B567" s="14">
        <v>6</v>
      </c>
      <c r="C567" s="15">
        <v>1328.29</v>
      </c>
      <c r="D567" s="15">
        <v>0</v>
      </c>
      <c r="E567" s="15">
        <v>12.3</v>
      </c>
      <c r="F567" s="26">
        <v>1361.56</v>
      </c>
      <c r="G567" s="26">
        <v>142</v>
      </c>
      <c r="H567" s="16">
        <f t="shared" si="13"/>
        <v>1549.6</v>
      </c>
      <c r="I567" s="16">
        <f t="shared" si="13"/>
        <v>1779.8</v>
      </c>
      <c r="J567" s="16">
        <f t="shared" si="13"/>
        <v>2030.11</v>
      </c>
      <c r="K567" s="16">
        <f t="shared" si="12"/>
        <v>2385.18</v>
      </c>
      <c r="L567" s="27">
        <v>0</v>
      </c>
      <c r="M567" s="34">
        <v>12.3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43428</v>
      </c>
      <c r="B568" s="14">
        <v>7</v>
      </c>
      <c r="C568" s="15">
        <v>1442.67</v>
      </c>
      <c r="D568" s="15">
        <v>0</v>
      </c>
      <c r="E568" s="15">
        <v>21.8</v>
      </c>
      <c r="F568" s="26">
        <v>1475.94</v>
      </c>
      <c r="G568" s="26">
        <v>142</v>
      </c>
      <c r="H568" s="16">
        <f t="shared" si="13"/>
        <v>1663.98</v>
      </c>
      <c r="I568" s="16">
        <f t="shared" si="13"/>
        <v>1894.18</v>
      </c>
      <c r="J568" s="16">
        <f t="shared" si="13"/>
        <v>2144.49</v>
      </c>
      <c r="K568" s="16">
        <f t="shared" si="12"/>
        <v>2499.56</v>
      </c>
      <c r="L568" s="27">
        <v>0</v>
      </c>
      <c r="M568" s="34">
        <v>21.8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43428</v>
      </c>
      <c r="B569" s="14">
        <v>8</v>
      </c>
      <c r="C569" s="15">
        <v>1602.75</v>
      </c>
      <c r="D569" s="15">
        <v>89.18</v>
      </c>
      <c r="E569" s="15">
        <v>0</v>
      </c>
      <c r="F569" s="26">
        <v>1636.02</v>
      </c>
      <c r="G569" s="26">
        <v>142</v>
      </c>
      <c r="H569" s="16">
        <f t="shared" si="13"/>
        <v>1824.06</v>
      </c>
      <c r="I569" s="16">
        <f t="shared" si="13"/>
        <v>2054.2599999999998</v>
      </c>
      <c r="J569" s="16">
        <f t="shared" si="13"/>
        <v>2304.5699999999997</v>
      </c>
      <c r="K569" s="16">
        <f t="shared" si="12"/>
        <v>2659.64</v>
      </c>
      <c r="L569" s="27">
        <v>89.18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43428</v>
      </c>
      <c r="B570" s="14">
        <v>9</v>
      </c>
      <c r="C570" s="15">
        <v>1679.16</v>
      </c>
      <c r="D570" s="15">
        <v>97.37</v>
      </c>
      <c r="E570" s="15">
        <v>0</v>
      </c>
      <c r="F570" s="26">
        <v>1712.43</v>
      </c>
      <c r="G570" s="26">
        <v>142</v>
      </c>
      <c r="H570" s="16">
        <f t="shared" si="13"/>
        <v>1900.47</v>
      </c>
      <c r="I570" s="16">
        <f t="shared" si="13"/>
        <v>2130.67</v>
      </c>
      <c r="J570" s="16">
        <f t="shared" si="13"/>
        <v>2380.98</v>
      </c>
      <c r="K570" s="16">
        <f t="shared" si="12"/>
        <v>2736.0499999999997</v>
      </c>
      <c r="L570" s="27">
        <v>97.37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43428</v>
      </c>
      <c r="B571" s="14">
        <v>10</v>
      </c>
      <c r="C571" s="15">
        <v>1664.77</v>
      </c>
      <c r="D571" s="15">
        <v>0</v>
      </c>
      <c r="E571" s="15">
        <v>3.87</v>
      </c>
      <c r="F571" s="26">
        <v>1698.04</v>
      </c>
      <c r="G571" s="26">
        <v>142</v>
      </c>
      <c r="H571" s="16">
        <f t="shared" si="13"/>
        <v>1886.08</v>
      </c>
      <c r="I571" s="16">
        <f t="shared" si="13"/>
        <v>2116.2799999999997</v>
      </c>
      <c r="J571" s="16">
        <f t="shared" si="13"/>
        <v>2366.5899999999997</v>
      </c>
      <c r="K571" s="16">
        <f t="shared" si="12"/>
        <v>2721.66</v>
      </c>
      <c r="L571" s="27">
        <v>0</v>
      </c>
      <c r="M571" s="34">
        <v>3.87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43428</v>
      </c>
      <c r="B572" s="14">
        <v>11</v>
      </c>
      <c r="C572" s="15">
        <v>1648.7</v>
      </c>
      <c r="D572" s="15">
        <v>0</v>
      </c>
      <c r="E572" s="15">
        <v>68.64</v>
      </c>
      <c r="F572" s="26">
        <v>1681.97</v>
      </c>
      <c r="G572" s="26">
        <v>142</v>
      </c>
      <c r="H572" s="16">
        <f t="shared" si="13"/>
        <v>1870.01</v>
      </c>
      <c r="I572" s="16">
        <f t="shared" si="13"/>
        <v>2100.21</v>
      </c>
      <c r="J572" s="16">
        <f t="shared" si="13"/>
        <v>2350.52</v>
      </c>
      <c r="K572" s="16">
        <f t="shared" si="12"/>
        <v>2705.5899999999997</v>
      </c>
      <c r="L572" s="27">
        <v>0</v>
      </c>
      <c r="M572" s="34">
        <v>68.64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43428</v>
      </c>
      <c r="B573" s="14">
        <v>12</v>
      </c>
      <c r="C573" s="15">
        <v>1623.67</v>
      </c>
      <c r="D573" s="15">
        <v>0</v>
      </c>
      <c r="E573" s="15">
        <v>81.09</v>
      </c>
      <c r="F573" s="26">
        <v>1656.94</v>
      </c>
      <c r="G573" s="26">
        <v>142</v>
      </c>
      <c r="H573" s="16">
        <f t="shared" si="13"/>
        <v>1844.98</v>
      </c>
      <c r="I573" s="16">
        <f t="shared" si="13"/>
        <v>2075.18</v>
      </c>
      <c r="J573" s="16">
        <f t="shared" si="13"/>
        <v>2325.49</v>
      </c>
      <c r="K573" s="16">
        <f t="shared" si="12"/>
        <v>2680.56</v>
      </c>
      <c r="L573" s="27">
        <v>0</v>
      </c>
      <c r="M573" s="34">
        <v>81.09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43428</v>
      </c>
      <c r="B574" s="14">
        <v>13</v>
      </c>
      <c r="C574" s="15">
        <v>1654.65</v>
      </c>
      <c r="D574" s="15">
        <v>0</v>
      </c>
      <c r="E574" s="15">
        <v>17.61</v>
      </c>
      <c r="F574" s="26">
        <v>1687.92</v>
      </c>
      <c r="G574" s="26">
        <v>142</v>
      </c>
      <c r="H574" s="16">
        <f t="shared" si="13"/>
        <v>1875.96</v>
      </c>
      <c r="I574" s="16">
        <f t="shared" si="13"/>
        <v>2106.16</v>
      </c>
      <c r="J574" s="16">
        <f t="shared" si="13"/>
        <v>2356.47</v>
      </c>
      <c r="K574" s="16">
        <f t="shared" si="12"/>
        <v>2711.54</v>
      </c>
      <c r="L574" s="27">
        <v>0</v>
      </c>
      <c r="M574" s="34">
        <v>17.61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43428</v>
      </c>
      <c r="B575" s="14">
        <v>14</v>
      </c>
      <c r="C575" s="15">
        <v>1664.29</v>
      </c>
      <c r="D575" s="15">
        <v>0</v>
      </c>
      <c r="E575" s="15">
        <v>16.05</v>
      </c>
      <c r="F575" s="26">
        <v>1697.56</v>
      </c>
      <c r="G575" s="26">
        <v>142</v>
      </c>
      <c r="H575" s="16">
        <f t="shared" si="13"/>
        <v>1885.6</v>
      </c>
      <c r="I575" s="16">
        <f t="shared" si="13"/>
        <v>2115.7999999999997</v>
      </c>
      <c r="J575" s="16">
        <f t="shared" si="13"/>
        <v>2366.1099999999997</v>
      </c>
      <c r="K575" s="16">
        <f t="shared" si="12"/>
        <v>2721.18</v>
      </c>
      <c r="L575" s="27">
        <v>0</v>
      </c>
      <c r="M575" s="34">
        <v>16.05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43428</v>
      </c>
      <c r="B576" s="14">
        <v>15</v>
      </c>
      <c r="C576" s="15">
        <v>1659.8</v>
      </c>
      <c r="D576" s="15">
        <v>0</v>
      </c>
      <c r="E576" s="15">
        <v>10.02</v>
      </c>
      <c r="F576" s="26">
        <v>1693.07</v>
      </c>
      <c r="G576" s="26">
        <v>142</v>
      </c>
      <c r="H576" s="16">
        <f t="shared" si="13"/>
        <v>1881.11</v>
      </c>
      <c r="I576" s="16">
        <f t="shared" si="13"/>
        <v>2111.31</v>
      </c>
      <c r="J576" s="16">
        <f t="shared" si="13"/>
        <v>2361.62</v>
      </c>
      <c r="K576" s="16">
        <f t="shared" si="12"/>
        <v>2716.6899999999996</v>
      </c>
      <c r="L576" s="27">
        <v>0</v>
      </c>
      <c r="M576" s="34">
        <v>10.02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43428</v>
      </c>
      <c r="B577" s="14">
        <v>16</v>
      </c>
      <c r="C577" s="15">
        <v>1658.63</v>
      </c>
      <c r="D577" s="15">
        <v>0</v>
      </c>
      <c r="E577" s="15">
        <v>42.51</v>
      </c>
      <c r="F577" s="26">
        <v>1691.9</v>
      </c>
      <c r="G577" s="26">
        <v>142</v>
      </c>
      <c r="H577" s="16">
        <f t="shared" si="13"/>
        <v>1879.94</v>
      </c>
      <c r="I577" s="16">
        <f t="shared" si="13"/>
        <v>2110.14</v>
      </c>
      <c r="J577" s="16">
        <f t="shared" si="13"/>
        <v>2360.45</v>
      </c>
      <c r="K577" s="16">
        <f t="shared" si="12"/>
        <v>2715.52</v>
      </c>
      <c r="L577" s="27">
        <v>0</v>
      </c>
      <c r="M577" s="34">
        <v>42.51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43428</v>
      </c>
      <c r="B578" s="14">
        <v>17</v>
      </c>
      <c r="C578" s="15">
        <v>1613.87</v>
      </c>
      <c r="D578" s="15">
        <v>2.29</v>
      </c>
      <c r="E578" s="15">
        <v>0</v>
      </c>
      <c r="F578" s="26">
        <v>1647.14</v>
      </c>
      <c r="G578" s="26">
        <v>142</v>
      </c>
      <c r="H578" s="16">
        <f t="shared" si="13"/>
        <v>1835.1799999999998</v>
      </c>
      <c r="I578" s="16">
        <f t="shared" si="13"/>
        <v>2065.3799999999997</v>
      </c>
      <c r="J578" s="16">
        <f t="shared" si="13"/>
        <v>2315.6899999999996</v>
      </c>
      <c r="K578" s="16">
        <f t="shared" si="12"/>
        <v>2670.7599999999998</v>
      </c>
      <c r="L578" s="27">
        <v>2.29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43428</v>
      </c>
      <c r="B579" s="14">
        <v>18</v>
      </c>
      <c r="C579" s="15">
        <v>1641.48</v>
      </c>
      <c r="D579" s="15">
        <v>119.15</v>
      </c>
      <c r="E579" s="15">
        <v>0</v>
      </c>
      <c r="F579" s="26">
        <v>1674.75</v>
      </c>
      <c r="G579" s="26">
        <v>142</v>
      </c>
      <c r="H579" s="16">
        <f t="shared" si="13"/>
        <v>1862.79</v>
      </c>
      <c r="I579" s="16">
        <f t="shared" si="13"/>
        <v>2092.99</v>
      </c>
      <c r="J579" s="16">
        <f t="shared" si="13"/>
        <v>2343.2999999999997</v>
      </c>
      <c r="K579" s="16">
        <f t="shared" si="12"/>
        <v>2698.37</v>
      </c>
      <c r="L579" s="27">
        <v>119.15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43428</v>
      </c>
      <c r="B580" s="14">
        <v>19</v>
      </c>
      <c r="C580" s="15">
        <v>1651.55</v>
      </c>
      <c r="D580" s="15">
        <v>48.85</v>
      </c>
      <c r="E580" s="15">
        <v>0</v>
      </c>
      <c r="F580" s="26">
        <v>1684.82</v>
      </c>
      <c r="G580" s="26">
        <v>142</v>
      </c>
      <c r="H580" s="16">
        <f t="shared" si="13"/>
        <v>1872.86</v>
      </c>
      <c r="I580" s="16">
        <f t="shared" si="13"/>
        <v>2103.06</v>
      </c>
      <c r="J580" s="16">
        <f t="shared" si="13"/>
        <v>2353.37</v>
      </c>
      <c r="K580" s="16">
        <f t="shared" si="12"/>
        <v>2708.4399999999996</v>
      </c>
      <c r="L580" s="27">
        <v>48.85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43428</v>
      </c>
      <c r="B581" s="14">
        <v>20</v>
      </c>
      <c r="C581" s="15">
        <v>1691.81</v>
      </c>
      <c r="D581" s="15">
        <v>0</v>
      </c>
      <c r="E581" s="15">
        <v>6.38</v>
      </c>
      <c r="F581" s="26">
        <v>1725.08</v>
      </c>
      <c r="G581" s="26">
        <v>142</v>
      </c>
      <c r="H581" s="16">
        <f t="shared" si="13"/>
        <v>1913.12</v>
      </c>
      <c r="I581" s="16">
        <f t="shared" si="13"/>
        <v>2143.3199999999997</v>
      </c>
      <c r="J581" s="16">
        <f t="shared" si="13"/>
        <v>2393.6299999999997</v>
      </c>
      <c r="K581" s="16">
        <f t="shared" si="12"/>
        <v>2748.7</v>
      </c>
      <c r="L581" s="27">
        <v>0</v>
      </c>
      <c r="M581" s="34">
        <v>6.38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43428</v>
      </c>
      <c r="B582" s="14">
        <v>21</v>
      </c>
      <c r="C582" s="15">
        <v>1674.1</v>
      </c>
      <c r="D582" s="15">
        <v>0</v>
      </c>
      <c r="E582" s="15">
        <v>278.1</v>
      </c>
      <c r="F582" s="26">
        <v>1707.37</v>
      </c>
      <c r="G582" s="26">
        <v>142</v>
      </c>
      <c r="H582" s="16">
        <f t="shared" si="13"/>
        <v>1895.4099999999999</v>
      </c>
      <c r="I582" s="16">
        <f t="shared" si="13"/>
        <v>2125.6099999999997</v>
      </c>
      <c r="J582" s="16">
        <f t="shared" si="13"/>
        <v>2375.9199999999996</v>
      </c>
      <c r="K582" s="16">
        <f t="shared" si="12"/>
        <v>2730.99</v>
      </c>
      <c r="L582" s="27">
        <v>0</v>
      </c>
      <c r="M582" s="34">
        <v>278.1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43428</v>
      </c>
      <c r="B583" s="14">
        <v>22</v>
      </c>
      <c r="C583" s="15">
        <v>1591.39</v>
      </c>
      <c r="D583" s="15">
        <v>0</v>
      </c>
      <c r="E583" s="15">
        <v>581.28</v>
      </c>
      <c r="F583" s="26">
        <v>1624.66</v>
      </c>
      <c r="G583" s="26">
        <v>142</v>
      </c>
      <c r="H583" s="16">
        <f t="shared" si="13"/>
        <v>1812.7</v>
      </c>
      <c r="I583" s="16">
        <f t="shared" si="13"/>
        <v>2042.9</v>
      </c>
      <c r="J583" s="16">
        <f t="shared" si="13"/>
        <v>2293.21</v>
      </c>
      <c r="K583" s="16">
        <f t="shared" si="12"/>
        <v>2648.2799999999997</v>
      </c>
      <c r="L583" s="27">
        <v>0</v>
      </c>
      <c r="M583" s="34">
        <v>581.28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43428</v>
      </c>
      <c r="B584" s="14">
        <v>23</v>
      </c>
      <c r="C584" s="15">
        <v>1398.37</v>
      </c>
      <c r="D584" s="15">
        <v>0</v>
      </c>
      <c r="E584" s="15">
        <v>307.14</v>
      </c>
      <c r="F584" s="26">
        <v>1431.64</v>
      </c>
      <c r="G584" s="26">
        <v>142</v>
      </c>
      <c r="H584" s="16">
        <f t="shared" si="13"/>
        <v>1619.6799999999998</v>
      </c>
      <c r="I584" s="16">
        <f t="shared" si="13"/>
        <v>1849.8799999999999</v>
      </c>
      <c r="J584" s="16">
        <f t="shared" si="13"/>
        <v>2100.1899999999996</v>
      </c>
      <c r="K584" s="16">
        <f t="shared" si="12"/>
        <v>2455.2599999999998</v>
      </c>
      <c r="L584" s="27">
        <v>0</v>
      </c>
      <c r="M584" s="34">
        <v>307.14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43429</v>
      </c>
      <c r="B585" s="14">
        <v>0</v>
      </c>
      <c r="C585" s="15">
        <v>1235.1</v>
      </c>
      <c r="D585" s="15">
        <v>0</v>
      </c>
      <c r="E585" s="15">
        <v>137.01</v>
      </c>
      <c r="F585" s="26">
        <v>1268.37</v>
      </c>
      <c r="G585" s="26">
        <v>142</v>
      </c>
      <c r="H585" s="16">
        <f t="shared" si="13"/>
        <v>1456.4099999999999</v>
      </c>
      <c r="I585" s="16">
        <f t="shared" si="13"/>
        <v>1686.61</v>
      </c>
      <c r="J585" s="16">
        <f t="shared" si="13"/>
        <v>1936.9199999999998</v>
      </c>
      <c r="K585" s="16">
        <f t="shared" si="13"/>
        <v>2291.99</v>
      </c>
      <c r="L585" s="27">
        <v>0</v>
      </c>
      <c r="M585" s="34">
        <v>137.01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43429</v>
      </c>
      <c r="B586" s="14">
        <v>1</v>
      </c>
      <c r="C586" s="15">
        <v>1075.13</v>
      </c>
      <c r="D586" s="15">
        <v>0</v>
      </c>
      <c r="E586" s="15">
        <v>31.36</v>
      </c>
      <c r="F586" s="26">
        <v>1108.4</v>
      </c>
      <c r="G586" s="26">
        <v>142</v>
      </c>
      <c r="H586" s="16">
        <f aca="true" t="shared" si="14" ref="H586:K649">SUM($C586,$G586,R$4,R$6)</f>
        <v>1296.44</v>
      </c>
      <c r="I586" s="16">
        <f t="shared" si="14"/>
        <v>1526.64</v>
      </c>
      <c r="J586" s="16">
        <f t="shared" si="14"/>
        <v>1776.95</v>
      </c>
      <c r="K586" s="16">
        <f t="shared" si="14"/>
        <v>2132.02</v>
      </c>
      <c r="L586" s="27">
        <v>0</v>
      </c>
      <c r="M586" s="34">
        <v>31.36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43429</v>
      </c>
      <c r="B587" s="14">
        <v>2</v>
      </c>
      <c r="C587" s="15">
        <v>1033.98</v>
      </c>
      <c r="D587" s="15">
        <v>0</v>
      </c>
      <c r="E587" s="15">
        <v>24.08</v>
      </c>
      <c r="F587" s="26">
        <v>1067.25</v>
      </c>
      <c r="G587" s="26">
        <v>142</v>
      </c>
      <c r="H587" s="16">
        <f t="shared" si="14"/>
        <v>1255.29</v>
      </c>
      <c r="I587" s="16">
        <f t="shared" si="14"/>
        <v>1485.49</v>
      </c>
      <c r="J587" s="16">
        <f t="shared" si="14"/>
        <v>1735.8</v>
      </c>
      <c r="K587" s="16">
        <f t="shared" si="14"/>
        <v>2090.87</v>
      </c>
      <c r="L587" s="27">
        <v>0</v>
      </c>
      <c r="M587" s="34">
        <v>24.08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43429</v>
      </c>
      <c r="B588" s="14">
        <v>3</v>
      </c>
      <c r="C588" s="15">
        <v>1035.05</v>
      </c>
      <c r="D588" s="15">
        <v>3.01</v>
      </c>
      <c r="E588" s="15">
        <v>0</v>
      </c>
      <c r="F588" s="26">
        <v>1068.32</v>
      </c>
      <c r="G588" s="26">
        <v>142</v>
      </c>
      <c r="H588" s="16">
        <f t="shared" si="14"/>
        <v>1256.36</v>
      </c>
      <c r="I588" s="16">
        <f t="shared" si="14"/>
        <v>1486.56</v>
      </c>
      <c r="J588" s="16">
        <f t="shared" si="14"/>
        <v>1736.8700000000001</v>
      </c>
      <c r="K588" s="16">
        <f t="shared" si="14"/>
        <v>2091.9399999999996</v>
      </c>
      <c r="L588" s="27">
        <v>3.01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43429</v>
      </c>
      <c r="B589" s="14">
        <v>4</v>
      </c>
      <c r="C589" s="15">
        <v>1035.97</v>
      </c>
      <c r="D589" s="15">
        <v>133</v>
      </c>
      <c r="E589" s="15">
        <v>0</v>
      </c>
      <c r="F589" s="26">
        <v>1069.24</v>
      </c>
      <c r="G589" s="26">
        <v>142</v>
      </c>
      <c r="H589" s="16">
        <f t="shared" si="14"/>
        <v>1257.28</v>
      </c>
      <c r="I589" s="16">
        <f t="shared" si="14"/>
        <v>1487.48</v>
      </c>
      <c r="J589" s="16">
        <f t="shared" si="14"/>
        <v>1737.7900000000002</v>
      </c>
      <c r="K589" s="16">
        <f t="shared" si="14"/>
        <v>2092.8599999999997</v>
      </c>
      <c r="L589" s="27">
        <v>133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43429</v>
      </c>
      <c r="B590" s="14">
        <v>5</v>
      </c>
      <c r="C590" s="15">
        <v>1143.49</v>
      </c>
      <c r="D590" s="15">
        <v>120.62</v>
      </c>
      <c r="E590" s="15">
        <v>0</v>
      </c>
      <c r="F590" s="26">
        <v>1176.76</v>
      </c>
      <c r="G590" s="26">
        <v>142</v>
      </c>
      <c r="H590" s="16">
        <f t="shared" si="14"/>
        <v>1364.8</v>
      </c>
      <c r="I590" s="16">
        <f t="shared" si="14"/>
        <v>1595</v>
      </c>
      <c r="J590" s="16">
        <f t="shared" si="14"/>
        <v>1845.3100000000002</v>
      </c>
      <c r="K590" s="16">
        <f t="shared" si="14"/>
        <v>2200.3799999999997</v>
      </c>
      <c r="L590" s="27">
        <v>120.62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43429</v>
      </c>
      <c r="B591" s="14">
        <v>6</v>
      </c>
      <c r="C591" s="15">
        <v>1297.68</v>
      </c>
      <c r="D591" s="15">
        <v>126.7</v>
      </c>
      <c r="E591" s="15">
        <v>0</v>
      </c>
      <c r="F591" s="26">
        <v>1330.95</v>
      </c>
      <c r="G591" s="26">
        <v>142</v>
      </c>
      <c r="H591" s="16">
        <f t="shared" si="14"/>
        <v>1518.99</v>
      </c>
      <c r="I591" s="16">
        <f t="shared" si="14"/>
        <v>1749.19</v>
      </c>
      <c r="J591" s="16">
        <f t="shared" si="14"/>
        <v>1999.5000000000002</v>
      </c>
      <c r="K591" s="16">
        <f t="shared" si="14"/>
        <v>2354.5699999999997</v>
      </c>
      <c r="L591" s="27">
        <v>126.7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43429</v>
      </c>
      <c r="B592" s="14">
        <v>7</v>
      </c>
      <c r="C592" s="15">
        <v>1444.97</v>
      </c>
      <c r="D592" s="15">
        <v>134.05</v>
      </c>
      <c r="E592" s="15">
        <v>0</v>
      </c>
      <c r="F592" s="26">
        <v>1478.24</v>
      </c>
      <c r="G592" s="26">
        <v>142</v>
      </c>
      <c r="H592" s="16">
        <f t="shared" si="14"/>
        <v>1666.28</v>
      </c>
      <c r="I592" s="16">
        <f t="shared" si="14"/>
        <v>1896.48</v>
      </c>
      <c r="J592" s="16">
        <f t="shared" si="14"/>
        <v>2146.79</v>
      </c>
      <c r="K592" s="16">
        <f t="shared" si="14"/>
        <v>2501.8599999999997</v>
      </c>
      <c r="L592" s="27">
        <v>134.05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43429</v>
      </c>
      <c r="B593" s="14">
        <v>8</v>
      </c>
      <c r="C593" s="15">
        <v>1645.52</v>
      </c>
      <c r="D593" s="15">
        <v>159.89</v>
      </c>
      <c r="E593" s="15">
        <v>0</v>
      </c>
      <c r="F593" s="26">
        <v>1678.79</v>
      </c>
      <c r="G593" s="26">
        <v>142</v>
      </c>
      <c r="H593" s="16">
        <f t="shared" si="14"/>
        <v>1866.83</v>
      </c>
      <c r="I593" s="16">
        <f t="shared" si="14"/>
        <v>2097.0299999999997</v>
      </c>
      <c r="J593" s="16">
        <f t="shared" si="14"/>
        <v>2347.3399999999997</v>
      </c>
      <c r="K593" s="16">
        <f t="shared" si="14"/>
        <v>2702.41</v>
      </c>
      <c r="L593" s="27">
        <v>159.89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43429</v>
      </c>
      <c r="B594" s="14">
        <v>9</v>
      </c>
      <c r="C594" s="15">
        <v>1691.65</v>
      </c>
      <c r="D594" s="15">
        <v>123.3</v>
      </c>
      <c r="E594" s="15">
        <v>0</v>
      </c>
      <c r="F594" s="26">
        <v>1724.92</v>
      </c>
      <c r="G594" s="26">
        <v>142</v>
      </c>
      <c r="H594" s="16">
        <f t="shared" si="14"/>
        <v>1912.96</v>
      </c>
      <c r="I594" s="16">
        <f t="shared" si="14"/>
        <v>2143.16</v>
      </c>
      <c r="J594" s="16">
        <f t="shared" si="14"/>
        <v>2393.47</v>
      </c>
      <c r="K594" s="16">
        <f t="shared" si="14"/>
        <v>2748.54</v>
      </c>
      <c r="L594" s="27">
        <v>123.3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43429</v>
      </c>
      <c r="B595" s="14">
        <v>10</v>
      </c>
      <c r="C595" s="15">
        <v>1708.27</v>
      </c>
      <c r="D595" s="15">
        <v>106.41</v>
      </c>
      <c r="E595" s="15">
        <v>0</v>
      </c>
      <c r="F595" s="26">
        <v>1741.54</v>
      </c>
      <c r="G595" s="26">
        <v>142</v>
      </c>
      <c r="H595" s="16">
        <f t="shared" si="14"/>
        <v>1929.58</v>
      </c>
      <c r="I595" s="16">
        <f t="shared" si="14"/>
        <v>2159.7799999999997</v>
      </c>
      <c r="J595" s="16">
        <f t="shared" si="14"/>
        <v>2410.0899999999997</v>
      </c>
      <c r="K595" s="16">
        <f t="shared" si="14"/>
        <v>2765.16</v>
      </c>
      <c r="L595" s="27">
        <v>106.41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43429</v>
      </c>
      <c r="B596" s="14">
        <v>11</v>
      </c>
      <c r="C596" s="15">
        <v>1724.6</v>
      </c>
      <c r="D596" s="15">
        <v>77.5</v>
      </c>
      <c r="E596" s="15">
        <v>0</v>
      </c>
      <c r="F596" s="26">
        <v>1757.87</v>
      </c>
      <c r="G596" s="26">
        <v>142</v>
      </c>
      <c r="H596" s="16">
        <f t="shared" si="14"/>
        <v>1945.9099999999999</v>
      </c>
      <c r="I596" s="16">
        <f t="shared" si="14"/>
        <v>2176.1099999999997</v>
      </c>
      <c r="J596" s="16">
        <f t="shared" si="14"/>
        <v>2426.4199999999996</v>
      </c>
      <c r="K596" s="16">
        <f t="shared" si="14"/>
        <v>2781.49</v>
      </c>
      <c r="L596" s="27">
        <v>77.5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43429</v>
      </c>
      <c r="B597" s="14">
        <v>12</v>
      </c>
      <c r="C597" s="15">
        <v>1702.05</v>
      </c>
      <c r="D597" s="15">
        <v>107.9</v>
      </c>
      <c r="E597" s="15">
        <v>0</v>
      </c>
      <c r="F597" s="26">
        <v>1735.32</v>
      </c>
      <c r="G597" s="26">
        <v>142</v>
      </c>
      <c r="H597" s="16">
        <f t="shared" si="14"/>
        <v>1923.36</v>
      </c>
      <c r="I597" s="16">
        <f t="shared" si="14"/>
        <v>2153.56</v>
      </c>
      <c r="J597" s="16">
        <f t="shared" si="14"/>
        <v>2403.87</v>
      </c>
      <c r="K597" s="16">
        <f t="shared" si="14"/>
        <v>2758.9399999999996</v>
      </c>
      <c r="L597" s="27">
        <v>107.9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43429</v>
      </c>
      <c r="B598" s="14">
        <v>13</v>
      </c>
      <c r="C598" s="15">
        <v>1721.12</v>
      </c>
      <c r="D598" s="15">
        <v>86.26</v>
      </c>
      <c r="E598" s="15">
        <v>0</v>
      </c>
      <c r="F598" s="26">
        <v>1754.39</v>
      </c>
      <c r="G598" s="26">
        <v>142</v>
      </c>
      <c r="H598" s="16">
        <f t="shared" si="14"/>
        <v>1942.4299999999998</v>
      </c>
      <c r="I598" s="16">
        <f t="shared" si="14"/>
        <v>2172.6299999999997</v>
      </c>
      <c r="J598" s="16">
        <f t="shared" si="14"/>
        <v>2422.9399999999996</v>
      </c>
      <c r="K598" s="16">
        <f t="shared" si="14"/>
        <v>2778.0099999999998</v>
      </c>
      <c r="L598" s="27">
        <v>86.26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43429</v>
      </c>
      <c r="B599" s="14">
        <v>14</v>
      </c>
      <c r="C599" s="15">
        <v>1757.2</v>
      </c>
      <c r="D599" s="15">
        <v>61.55</v>
      </c>
      <c r="E599" s="15">
        <v>0</v>
      </c>
      <c r="F599" s="26">
        <v>1790.47</v>
      </c>
      <c r="G599" s="26">
        <v>142</v>
      </c>
      <c r="H599" s="16">
        <f t="shared" si="14"/>
        <v>1978.51</v>
      </c>
      <c r="I599" s="16">
        <f t="shared" si="14"/>
        <v>2208.71</v>
      </c>
      <c r="J599" s="16">
        <f t="shared" si="14"/>
        <v>2459.02</v>
      </c>
      <c r="K599" s="16">
        <f t="shared" si="14"/>
        <v>2814.0899999999997</v>
      </c>
      <c r="L599" s="27">
        <v>61.55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43429</v>
      </c>
      <c r="B600" s="14">
        <v>15</v>
      </c>
      <c r="C600" s="15">
        <v>1750.19</v>
      </c>
      <c r="D600" s="15">
        <v>66.11</v>
      </c>
      <c r="E600" s="15">
        <v>0</v>
      </c>
      <c r="F600" s="26">
        <v>1783.46</v>
      </c>
      <c r="G600" s="26">
        <v>142</v>
      </c>
      <c r="H600" s="16">
        <f t="shared" si="14"/>
        <v>1971.5</v>
      </c>
      <c r="I600" s="16">
        <f t="shared" si="14"/>
        <v>2201.7</v>
      </c>
      <c r="J600" s="16">
        <f t="shared" si="14"/>
        <v>2452.0099999999998</v>
      </c>
      <c r="K600" s="16">
        <f t="shared" si="14"/>
        <v>2807.08</v>
      </c>
      <c r="L600" s="27">
        <v>66.11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43429</v>
      </c>
      <c r="B601" s="14">
        <v>16</v>
      </c>
      <c r="C601" s="15">
        <v>1733.62</v>
      </c>
      <c r="D601" s="15">
        <v>66.79</v>
      </c>
      <c r="E601" s="15">
        <v>0</v>
      </c>
      <c r="F601" s="26">
        <v>1766.89</v>
      </c>
      <c r="G601" s="26">
        <v>142</v>
      </c>
      <c r="H601" s="16">
        <f t="shared" si="14"/>
        <v>1954.9299999999998</v>
      </c>
      <c r="I601" s="16">
        <f t="shared" si="14"/>
        <v>2185.1299999999997</v>
      </c>
      <c r="J601" s="16">
        <f t="shared" si="14"/>
        <v>2435.4399999999996</v>
      </c>
      <c r="K601" s="16">
        <f t="shared" si="14"/>
        <v>2790.5099999999998</v>
      </c>
      <c r="L601" s="27">
        <v>66.79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43429</v>
      </c>
      <c r="B602" s="14">
        <v>17</v>
      </c>
      <c r="C602" s="15">
        <v>1718.7</v>
      </c>
      <c r="D602" s="15">
        <v>53.19</v>
      </c>
      <c r="E602" s="15">
        <v>0</v>
      </c>
      <c r="F602" s="26">
        <v>1751.97</v>
      </c>
      <c r="G602" s="26">
        <v>142</v>
      </c>
      <c r="H602" s="16">
        <f t="shared" si="14"/>
        <v>1940.01</v>
      </c>
      <c r="I602" s="16">
        <f t="shared" si="14"/>
        <v>2170.21</v>
      </c>
      <c r="J602" s="16">
        <f t="shared" si="14"/>
        <v>2420.52</v>
      </c>
      <c r="K602" s="16">
        <f t="shared" si="14"/>
        <v>2775.5899999999997</v>
      </c>
      <c r="L602" s="27">
        <v>53.19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43429</v>
      </c>
      <c r="B603" s="14">
        <v>18</v>
      </c>
      <c r="C603" s="15">
        <v>1718.85</v>
      </c>
      <c r="D603" s="15">
        <v>64.48</v>
      </c>
      <c r="E603" s="15">
        <v>0</v>
      </c>
      <c r="F603" s="26">
        <v>1752.12</v>
      </c>
      <c r="G603" s="26">
        <v>142</v>
      </c>
      <c r="H603" s="16">
        <f t="shared" si="14"/>
        <v>1940.1599999999999</v>
      </c>
      <c r="I603" s="16">
        <f t="shared" si="14"/>
        <v>2170.3599999999997</v>
      </c>
      <c r="J603" s="16">
        <f t="shared" si="14"/>
        <v>2420.6699999999996</v>
      </c>
      <c r="K603" s="16">
        <f t="shared" si="14"/>
        <v>2775.74</v>
      </c>
      <c r="L603" s="27">
        <v>64.48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43429</v>
      </c>
      <c r="B604" s="14">
        <v>19</v>
      </c>
      <c r="C604" s="15">
        <v>1723.63</v>
      </c>
      <c r="D604" s="15">
        <v>0</v>
      </c>
      <c r="E604" s="15">
        <v>4.14</v>
      </c>
      <c r="F604" s="26">
        <v>1756.9</v>
      </c>
      <c r="G604" s="26">
        <v>142</v>
      </c>
      <c r="H604" s="16">
        <f t="shared" si="14"/>
        <v>1944.94</v>
      </c>
      <c r="I604" s="16">
        <f t="shared" si="14"/>
        <v>2175.14</v>
      </c>
      <c r="J604" s="16">
        <f t="shared" si="14"/>
        <v>2425.45</v>
      </c>
      <c r="K604" s="16">
        <f t="shared" si="14"/>
        <v>2780.52</v>
      </c>
      <c r="L604" s="27">
        <v>0</v>
      </c>
      <c r="M604" s="34">
        <v>4.14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43429</v>
      </c>
      <c r="B605" s="14">
        <v>20</v>
      </c>
      <c r="C605" s="15">
        <v>1737.48</v>
      </c>
      <c r="D605" s="15">
        <v>0</v>
      </c>
      <c r="E605" s="15">
        <v>222.33</v>
      </c>
      <c r="F605" s="26">
        <v>1770.75</v>
      </c>
      <c r="G605" s="26">
        <v>142</v>
      </c>
      <c r="H605" s="16">
        <f t="shared" si="14"/>
        <v>1958.79</v>
      </c>
      <c r="I605" s="16">
        <f t="shared" si="14"/>
        <v>2188.99</v>
      </c>
      <c r="J605" s="16">
        <f t="shared" si="14"/>
        <v>2439.2999999999997</v>
      </c>
      <c r="K605" s="16">
        <f t="shared" si="14"/>
        <v>2794.37</v>
      </c>
      <c r="L605" s="27">
        <v>0</v>
      </c>
      <c r="M605" s="34">
        <v>222.33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43429</v>
      </c>
      <c r="B606" s="14">
        <v>21</v>
      </c>
      <c r="C606" s="15">
        <v>1730.11</v>
      </c>
      <c r="D606" s="15">
        <v>0</v>
      </c>
      <c r="E606" s="15">
        <v>684.52</v>
      </c>
      <c r="F606" s="26">
        <v>1763.38</v>
      </c>
      <c r="G606" s="26">
        <v>142</v>
      </c>
      <c r="H606" s="16">
        <f t="shared" si="14"/>
        <v>1951.4199999999998</v>
      </c>
      <c r="I606" s="16">
        <f t="shared" si="14"/>
        <v>2181.62</v>
      </c>
      <c r="J606" s="16">
        <f t="shared" si="14"/>
        <v>2431.93</v>
      </c>
      <c r="K606" s="16">
        <f t="shared" si="14"/>
        <v>2786.9999999999995</v>
      </c>
      <c r="L606" s="27">
        <v>0</v>
      </c>
      <c r="M606" s="34">
        <v>684.52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43429</v>
      </c>
      <c r="B607" s="14">
        <v>22</v>
      </c>
      <c r="C607" s="15">
        <v>1669.21</v>
      </c>
      <c r="D607" s="15">
        <v>0</v>
      </c>
      <c r="E607" s="15">
        <v>606.06</v>
      </c>
      <c r="F607" s="26">
        <v>1702.48</v>
      </c>
      <c r="G607" s="26">
        <v>142</v>
      </c>
      <c r="H607" s="16">
        <f t="shared" si="14"/>
        <v>1890.52</v>
      </c>
      <c r="I607" s="16">
        <f t="shared" si="14"/>
        <v>2120.72</v>
      </c>
      <c r="J607" s="16">
        <f t="shared" si="14"/>
        <v>2371.0299999999997</v>
      </c>
      <c r="K607" s="16">
        <f t="shared" si="14"/>
        <v>2726.1</v>
      </c>
      <c r="L607" s="27">
        <v>0</v>
      </c>
      <c r="M607" s="34">
        <v>606.06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43429</v>
      </c>
      <c r="B608" s="14">
        <v>23</v>
      </c>
      <c r="C608" s="15">
        <v>1467.02</v>
      </c>
      <c r="D608" s="15">
        <v>0</v>
      </c>
      <c r="E608" s="15">
        <v>499.36</v>
      </c>
      <c r="F608" s="26">
        <v>1500.29</v>
      </c>
      <c r="G608" s="26">
        <v>142</v>
      </c>
      <c r="H608" s="16">
        <f t="shared" si="14"/>
        <v>1688.33</v>
      </c>
      <c r="I608" s="16">
        <f t="shared" si="14"/>
        <v>1918.53</v>
      </c>
      <c r="J608" s="16">
        <f t="shared" si="14"/>
        <v>2168.8399999999997</v>
      </c>
      <c r="K608" s="16">
        <f t="shared" si="14"/>
        <v>2523.91</v>
      </c>
      <c r="L608" s="27">
        <v>0</v>
      </c>
      <c r="M608" s="34">
        <v>499.36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43430</v>
      </c>
      <c r="B609" s="14">
        <v>0</v>
      </c>
      <c r="C609" s="15">
        <v>1134.4</v>
      </c>
      <c r="D609" s="15">
        <v>0</v>
      </c>
      <c r="E609" s="15">
        <v>76.35</v>
      </c>
      <c r="F609" s="26">
        <v>1167.67</v>
      </c>
      <c r="G609" s="26">
        <v>142</v>
      </c>
      <c r="H609" s="16">
        <f t="shared" si="14"/>
        <v>1355.71</v>
      </c>
      <c r="I609" s="16">
        <f t="shared" si="14"/>
        <v>1585.91</v>
      </c>
      <c r="J609" s="16">
        <f t="shared" si="14"/>
        <v>1836.22</v>
      </c>
      <c r="K609" s="16">
        <f t="shared" si="14"/>
        <v>2191.29</v>
      </c>
      <c r="L609" s="27">
        <v>0</v>
      </c>
      <c r="M609" s="34">
        <v>76.35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43430</v>
      </c>
      <c r="B610" s="14">
        <v>1</v>
      </c>
      <c r="C610" s="15">
        <v>1054.38</v>
      </c>
      <c r="D610" s="15">
        <v>0</v>
      </c>
      <c r="E610" s="15">
        <v>38.1</v>
      </c>
      <c r="F610" s="26">
        <v>1087.65</v>
      </c>
      <c r="G610" s="26">
        <v>142</v>
      </c>
      <c r="H610" s="16">
        <f t="shared" si="14"/>
        <v>1275.69</v>
      </c>
      <c r="I610" s="16">
        <f t="shared" si="14"/>
        <v>1505.89</v>
      </c>
      <c r="J610" s="16">
        <f t="shared" si="14"/>
        <v>1756.2</v>
      </c>
      <c r="K610" s="16">
        <f t="shared" si="14"/>
        <v>2111.27</v>
      </c>
      <c r="L610" s="27">
        <v>0</v>
      </c>
      <c r="M610" s="34">
        <v>38.1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43430</v>
      </c>
      <c r="B611" s="14">
        <v>2</v>
      </c>
      <c r="C611" s="15">
        <v>1031.87</v>
      </c>
      <c r="D611" s="15">
        <v>0</v>
      </c>
      <c r="E611" s="15">
        <v>117.63</v>
      </c>
      <c r="F611" s="26">
        <v>1065.14</v>
      </c>
      <c r="G611" s="26">
        <v>142</v>
      </c>
      <c r="H611" s="16">
        <f t="shared" si="14"/>
        <v>1253.1799999999998</v>
      </c>
      <c r="I611" s="16">
        <f t="shared" si="14"/>
        <v>1483.3799999999999</v>
      </c>
      <c r="J611" s="16">
        <f t="shared" si="14"/>
        <v>1733.6899999999998</v>
      </c>
      <c r="K611" s="16">
        <f t="shared" si="14"/>
        <v>2088.7599999999998</v>
      </c>
      <c r="L611" s="27">
        <v>0</v>
      </c>
      <c r="M611" s="34">
        <v>117.63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43430</v>
      </c>
      <c r="B612" s="14">
        <v>3</v>
      </c>
      <c r="C612" s="15">
        <v>1030.82</v>
      </c>
      <c r="D612" s="15">
        <v>0</v>
      </c>
      <c r="E612" s="15">
        <v>172.38</v>
      </c>
      <c r="F612" s="26">
        <v>1064.09</v>
      </c>
      <c r="G612" s="26">
        <v>142</v>
      </c>
      <c r="H612" s="16">
        <f t="shared" si="14"/>
        <v>1252.1299999999999</v>
      </c>
      <c r="I612" s="16">
        <f t="shared" si="14"/>
        <v>1482.33</v>
      </c>
      <c r="J612" s="16">
        <f t="shared" si="14"/>
        <v>1732.64</v>
      </c>
      <c r="K612" s="16">
        <f t="shared" si="14"/>
        <v>2087.7099999999996</v>
      </c>
      <c r="L612" s="27">
        <v>0</v>
      </c>
      <c r="M612" s="34">
        <v>172.38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43430</v>
      </c>
      <c r="B613" s="14">
        <v>4</v>
      </c>
      <c r="C613" s="15">
        <v>1032.24</v>
      </c>
      <c r="D613" s="15">
        <v>0</v>
      </c>
      <c r="E613" s="15">
        <v>91.64</v>
      </c>
      <c r="F613" s="26">
        <v>1065.51</v>
      </c>
      <c r="G613" s="26">
        <v>142</v>
      </c>
      <c r="H613" s="16">
        <f t="shared" si="14"/>
        <v>1253.55</v>
      </c>
      <c r="I613" s="16">
        <f t="shared" si="14"/>
        <v>1483.75</v>
      </c>
      <c r="J613" s="16">
        <f t="shared" si="14"/>
        <v>1734.0600000000002</v>
      </c>
      <c r="K613" s="16">
        <f t="shared" si="14"/>
        <v>2089.1299999999997</v>
      </c>
      <c r="L613" s="27">
        <v>0</v>
      </c>
      <c r="M613" s="34">
        <v>91.64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43430</v>
      </c>
      <c r="B614" s="14">
        <v>5</v>
      </c>
      <c r="C614" s="15">
        <v>1108.98</v>
      </c>
      <c r="D614" s="15">
        <v>20.6</v>
      </c>
      <c r="E614" s="15">
        <v>0</v>
      </c>
      <c r="F614" s="26">
        <v>1142.25</v>
      </c>
      <c r="G614" s="26">
        <v>142</v>
      </c>
      <c r="H614" s="16">
        <f t="shared" si="14"/>
        <v>1330.29</v>
      </c>
      <c r="I614" s="16">
        <f t="shared" si="14"/>
        <v>1560.49</v>
      </c>
      <c r="J614" s="16">
        <f t="shared" si="14"/>
        <v>1810.8</v>
      </c>
      <c r="K614" s="16">
        <f t="shared" si="14"/>
        <v>2165.87</v>
      </c>
      <c r="L614" s="27">
        <v>20.6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43430</v>
      </c>
      <c r="B615" s="14">
        <v>6</v>
      </c>
      <c r="C615" s="15">
        <v>1248.07</v>
      </c>
      <c r="D615" s="15">
        <v>82.46</v>
      </c>
      <c r="E615" s="15">
        <v>0</v>
      </c>
      <c r="F615" s="26">
        <v>1281.34</v>
      </c>
      <c r="G615" s="26">
        <v>142</v>
      </c>
      <c r="H615" s="16">
        <f t="shared" si="14"/>
        <v>1469.3799999999999</v>
      </c>
      <c r="I615" s="16">
        <f t="shared" si="14"/>
        <v>1699.58</v>
      </c>
      <c r="J615" s="16">
        <f t="shared" si="14"/>
        <v>1949.89</v>
      </c>
      <c r="K615" s="16">
        <f t="shared" si="14"/>
        <v>2304.9599999999996</v>
      </c>
      <c r="L615" s="27">
        <v>82.46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43430</v>
      </c>
      <c r="B616" s="14">
        <v>7</v>
      </c>
      <c r="C616" s="15">
        <v>1480.25</v>
      </c>
      <c r="D616" s="15">
        <v>0</v>
      </c>
      <c r="E616" s="15">
        <v>46.35</v>
      </c>
      <c r="F616" s="26">
        <v>1513.52</v>
      </c>
      <c r="G616" s="26">
        <v>142</v>
      </c>
      <c r="H616" s="16">
        <f t="shared" si="14"/>
        <v>1701.56</v>
      </c>
      <c r="I616" s="16">
        <f t="shared" si="14"/>
        <v>1931.76</v>
      </c>
      <c r="J616" s="16">
        <f t="shared" si="14"/>
        <v>2182.0699999999997</v>
      </c>
      <c r="K616" s="16">
        <f t="shared" si="14"/>
        <v>2537.14</v>
      </c>
      <c r="L616" s="27">
        <v>0</v>
      </c>
      <c r="M616" s="34">
        <v>46.35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43430</v>
      </c>
      <c r="B617" s="14">
        <v>8</v>
      </c>
      <c r="C617" s="15">
        <v>1672.5</v>
      </c>
      <c r="D617" s="15">
        <v>0</v>
      </c>
      <c r="E617" s="15">
        <v>42.74</v>
      </c>
      <c r="F617" s="26">
        <v>1705.77</v>
      </c>
      <c r="G617" s="26">
        <v>142</v>
      </c>
      <c r="H617" s="16">
        <f t="shared" si="14"/>
        <v>1893.81</v>
      </c>
      <c r="I617" s="16">
        <f t="shared" si="14"/>
        <v>2124.0099999999998</v>
      </c>
      <c r="J617" s="16">
        <f t="shared" si="14"/>
        <v>2374.3199999999997</v>
      </c>
      <c r="K617" s="16">
        <f t="shared" si="14"/>
        <v>2729.39</v>
      </c>
      <c r="L617" s="27">
        <v>0</v>
      </c>
      <c r="M617" s="34">
        <v>42.74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43430</v>
      </c>
      <c r="B618" s="14">
        <v>9</v>
      </c>
      <c r="C618" s="15">
        <v>1720.6</v>
      </c>
      <c r="D618" s="15">
        <v>0</v>
      </c>
      <c r="E618" s="15">
        <v>8.28</v>
      </c>
      <c r="F618" s="26">
        <v>1753.87</v>
      </c>
      <c r="G618" s="26">
        <v>142</v>
      </c>
      <c r="H618" s="16">
        <f t="shared" si="14"/>
        <v>1941.9099999999999</v>
      </c>
      <c r="I618" s="16">
        <f t="shared" si="14"/>
        <v>2172.1099999999997</v>
      </c>
      <c r="J618" s="16">
        <f t="shared" si="14"/>
        <v>2422.4199999999996</v>
      </c>
      <c r="K618" s="16">
        <f t="shared" si="14"/>
        <v>2777.49</v>
      </c>
      <c r="L618" s="27">
        <v>0</v>
      </c>
      <c r="M618" s="34">
        <v>8.28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43430</v>
      </c>
      <c r="B619" s="14">
        <v>10</v>
      </c>
      <c r="C619" s="15">
        <v>1722.26</v>
      </c>
      <c r="D619" s="15">
        <v>0</v>
      </c>
      <c r="E619" s="15">
        <v>131.06</v>
      </c>
      <c r="F619" s="26">
        <v>1755.53</v>
      </c>
      <c r="G619" s="26">
        <v>142</v>
      </c>
      <c r="H619" s="16">
        <f t="shared" si="14"/>
        <v>1943.57</v>
      </c>
      <c r="I619" s="16">
        <f t="shared" si="14"/>
        <v>2173.77</v>
      </c>
      <c r="J619" s="16">
        <f t="shared" si="14"/>
        <v>2424.08</v>
      </c>
      <c r="K619" s="16">
        <f t="shared" si="14"/>
        <v>2779.1499999999996</v>
      </c>
      <c r="L619" s="27">
        <v>0</v>
      </c>
      <c r="M619" s="34">
        <v>131.06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43430</v>
      </c>
      <c r="B620" s="14">
        <v>11</v>
      </c>
      <c r="C620" s="15">
        <v>1710.89</v>
      </c>
      <c r="D620" s="15">
        <v>0</v>
      </c>
      <c r="E620" s="15">
        <v>263.62</v>
      </c>
      <c r="F620" s="26">
        <v>1744.16</v>
      </c>
      <c r="G620" s="26">
        <v>142</v>
      </c>
      <c r="H620" s="16">
        <f t="shared" si="14"/>
        <v>1932.2</v>
      </c>
      <c r="I620" s="16">
        <f t="shared" si="14"/>
        <v>2162.4</v>
      </c>
      <c r="J620" s="16">
        <f t="shared" si="14"/>
        <v>2412.71</v>
      </c>
      <c r="K620" s="16">
        <f t="shared" si="14"/>
        <v>2767.7799999999997</v>
      </c>
      <c r="L620" s="27">
        <v>0</v>
      </c>
      <c r="M620" s="34">
        <v>263.62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43430</v>
      </c>
      <c r="B621" s="14">
        <v>12</v>
      </c>
      <c r="C621" s="15">
        <v>1663.45</v>
      </c>
      <c r="D621" s="15">
        <v>0</v>
      </c>
      <c r="E621" s="15">
        <v>253.96</v>
      </c>
      <c r="F621" s="26">
        <v>1696.72</v>
      </c>
      <c r="G621" s="26">
        <v>142</v>
      </c>
      <c r="H621" s="16">
        <f t="shared" si="14"/>
        <v>1884.76</v>
      </c>
      <c r="I621" s="16">
        <f t="shared" si="14"/>
        <v>2114.96</v>
      </c>
      <c r="J621" s="16">
        <f t="shared" si="14"/>
        <v>2365.27</v>
      </c>
      <c r="K621" s="16">
        <f t="shared" si="14"/>
        <v>2720.3399999999997</v>
      </c>
      <c r="L621" s="27">
        <v>0</v>
      </c>
      <c r="M621" s="34">
        <v>253.96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43430</v>
      </c>
      <c r="B622" s="14">
        <v>13</v>
      </c>
      <c r="C622" s="15">
        <v>1696.82</v>
      </c>
      <c r="D622" s="15">
        <v>0</v>
      </c>
      <c r="E622" s="15">
        <v>128.2</v>
      </c>
      <c r="F622" s="26">
        <v>1730.09</v>
      </c>
      <c r="G622" s="26">
        <v>142</v>
      </c>
      <c r="H622" s="16">
        <f t="shared" si="14"/>
        <v>1918.1299999999999</v>
      </c>
      <c r="I622" s="16">
        <f t="shared" si="14"/>
        <v>2148.33</v>
      </c>
      <c r="J622" s="16">
        <f t="shared" si="14"/>
        <v>2398.64</v>
      </c>
      <c r="K622" s="16">
        <f t="shared" si="14"/>
        <v>2753.7099999999996</v>
      </c>
      <c r="L622" s="27">
        <v>0</v>
      </c>
      <c r="M622" s="34">
        <v>128.2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43430</v>
      </c>
      <c r="B623" s="14">
        <v>14</v>
      </c>
      <c r="C623" s="15">
        <v>1678.15</v>
      </c>
      <c r="D623" s="15">
        <v>0</v>
      </c>
      <c r="E623" s="15">
        <v>187.7</v>
      </c>
      <c r="F623" s="26">
        <v>1711.42</v>
      </c>
      <c r="G623" s="26">
        <v>142</v>
      </c>
      <c r="H623" s="16">
        <f t="shared" si="14"/>
        <v>1899.46</v>
      </c>
      <c r="I623" s="16">
        <f t="shared" si="14"/>
        <v>2129.66</v>
      </c>
      <c r="J623" s="16">
        <f t="shared" si="14"/>
        <v>2379.97</v>
      </c>
      <c r="K623" s="16">
        <f t="shared" si="14"/>
        <v>2735.04</v>
      </c>
      <c r="L623" s="27">
        <v>0</v>
      </c>
      <c r="M623" s="34">
        <v>187.7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43430</v>
      </c>
      <c r="B624" s="14">
        <v>15</v>
      </c>
      <c r="C624" s="15">
        <v>1673.15</v>
      </c>
      <c r="D624" s="15">
        <v>0</v>
      </c>
      <c r="E624" s="15">
        <v>94.09</v>
      </c>
      <c r="F624" s="26">
        <v>1706.42</v>
      </c>
      <c r="G624" s="26">
        <v>142</v>
      </c>
      <c r="H624" s="16">
        <f t="shared" si="14"/>
        <v>1894.46</v>
      </c>
      <c r="I624" s="16">
        <f t="shared" si="14"/>
        <v>2124.66</v>
      </c>
      <c r="J624" s="16">
        <f t="shared" si="14"/>
        <v>2374.97</v>
      </c>
      <c r="K624" s="16">
        <f t="shared" si="14"/>
        <v>2730.04</v>
      </c>
      <c r="L624" s="27">
        <v>0</v>
      </c>
      <c r="M624" s="34">
        <v>94.09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43430</v>
      </c>
      <c r="B625" s="14">
        <v>16</v>
      </c>
      <c r="C625" s="15">
        <v>1671.42</v>
      </c>
      <c r="D625" s="15">
        <v>0</v>
      </c>
      <c r="E625" s="15">
        <v>269.92</v>
      </c>
      <c r="F625" s="26">
        <v>1704.69</v>
      </c>
      <c r="G625" s="26">
        <v>142</v>
      </c>
      <c r="H625" s="16">
        <f t="shared" si="14"/>
        <v>1892.73</v>
      </c>
      <c r="I625" s="16">
        <f t="shared" si="14"/>
        <v>2122.93</v>
      </c>
      <c r="J625" s="16">
        <f t="shared" si="14"/>
        <v>2373.24</v>
      </c>
      <c r="K625" s="16">
        <f t="shared" si="14"/>
        <v>2728.31</v>
      </c>
      <c r="L625" s="27">
        <v>0</v>
      </c>
      <c r="M625" s="34">
        <v>269.92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43430</v>
      </c>
      <c r="B626" s="14">
        <v>17</v>
      </c>
      <c r="C626" s="15">
        <v>1621.83</v>
      </c>
      <c r="D626" s="15">
        <v>0</v>
      </c>
      <c r="E626" s="15">
        <v>48.26</v>
      </c>
      <c r="F626" s="26">
        <v>1655.1</v>
      </c>
      <c r="G626" s="26">
        <v>142</v>
      </c>
      <c r="H626" s="16">
        <f t="shared" si="14"/>
        <v>1843.1399999999999</v>
      </c>
      <c r="I626" s="16">
        <f t="shared" si="14"/>
        <v>2073.3399999999997</v>
      </c>
      <c r="J626" s="16">
        <f t="shared" si="14"/>
        <v>2323.6499999999996</v>
      </c>
      <c r="K626" s="16">
        <f t="shared" si="14"/>
        <v>2678.72</v>
      </c>
      <c r="L626" s="27">
        <v>0</v>
      </c>
      <c r="M626" s="34">
        <v>48.26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43430</v>
      </c>
      <c r="B627" s="14">
        <v>18</v>
      </c>
      <c r="C627" s="15">
        <v>1656.74</v>
      </c>
      <c r="D627" s="15">
        <v>0</v>
      </c>
      <c r="E627" s="15">
        <v>16.54</v>
      </c>
      <c r="F627" s="26">
        <v>1690.01</v>
      </c>
      <c r="G627" s="26">
        <v>142</v>
      </c>
      <c r="H627" s="16">
        <f t="shared" si="14"/>
        <v>1878.05</v>
      </c>
      <c r="I627" s="16">
        <f t="shared" si="14"/>
        <v>2108.25</v>
      </c>
      <c r="J627" s="16">
        <f t="shared" si="14"/>
        <v>2358.56</v>
      </c>
      <c r="K627" s="16">
        <f t="shared" si="14"/>
        <v>2713.6299999999997</v>
      </c>
      <c r="L627" s="27">
        <v>0</v>
      </c>
      <c r="M627" s="34">
        <v>16.54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43430</v>
      </c>
      <c r="B628" s="14">
        <v>19</v>
      </c>
      <c r="C628" s="15">
        <v>1781.44</v>
      </c>
      <c r="D628" s="15">
        <v>0</v>
      </c>
      <c r="E628" s="15">
        <v>217.36</v>
      </c>
      <c r="F628" s="26">
        <v>1814.71</v>
      </c>
      <c r="G628" s="26">
        <v>142</v>
      </c>
      <c r="H628" s="16">
        <f t="shared" si="14"/>
        <v>2002.75</v>
      </c>
      <c r="I628" s="16">
        <f t="shared" si="14"/>
        <v>2232.95</v>
      </c>
      <c r="J628" s="16">
        <f t="shared" si="14"/>
        <v>2483.2599999999998</v>
      </c>
      <c r="K628" s="16">
        <f t="shared" si="14"/>
        <v>2838.33</v>
      </c>
      <c r="L628" s="27">
        <v>0</v>
      </c>
      <c r="M628" s="34">
        <v>217.36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43430</v>
      </c>
      <c r="B629" s="14">
        <v>20</v>
      </c>
      <c r="C629" s="15">
        <v>1742.04</v>
      </c>
      <c r="D629" s="15">
        <v>0</v>
      </c>
      <c r="E629" s="15">
        <v>419.32</v>
      </c>
      <c r="F629" s="26">
        <v>1775.31</v>
      </c>
      <c r="G629" s="26">
        <v>142</v>
      </c>
      <c r="H629" s="16">
        <f t="shared" si="14"/>
        <v>1963.35</v>
      </c>
      <c r="I629" s="16">
        <f t="shared" si="14"/>
        <v>2193.5499999999997</v>
      </c>
      <c r="J629" s="16">
        <f t="shared" si="14"/>
        <v>2443.8599999999997</v>
      </c>
      <c r="K629" s="16">
        <f t="shared" si="14"/>
        <v>2798.93</v>
      </c>
      <c r="L629" s="27">
        <v>0</v>
      </c>
      <c r="M629" s="34">
        <v>419.32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43430</v>
      </c>
      <c r="B630" s="14">
        <v>21</v>
      </c>
      <c r="C630" s="15">
        <v>1756.07</v>
      </c>
      <c r="D630" s="15">
        <v>0</v>
      </c>
      <c r="E630" s="15">
        <v>452.61</v>
      </c>
      <c r="F630" s="26">
        <v>1789.34</v>
      </c>
      <c r="G630" s="26">
        <v>142</v>
      </c>
      <c r="H630" s="16">
        <f t="shared" si="14"/>
        <v>1977.3799999999999</v>
      </c>
      <c r="I630" s="16">
        <f t="shared" si="14"/>
        <v>2207.58</v>
      </c>
      <c r="J630" s="16">
        <f t="shared" si="14"/>
        <v>2457.89</v>
      </c>
      <c r="K630" s="16">
        <f t="shared" si="14"/>
        <v>2812.9599999999996</v>
      </c>
      <c r="L630" s="27">
        <v>0</v>
      </c>
      <c r="M630" s="34">
        <v>452.61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43430</v>
      </c>
      <c r="B631" s="14">
        <v>22</v>
      </c>
      <c r="C631" s="15">
        <v>1631.62</v>
      </c>
      <c r="D631" s="15">
        <v>0</v>
      </c>
      <c r="E631" s="15">
        <v>484.77</v>
      </c>
      <c r="F631" s="26">
        <v>1664.89</v>
      </c>
      <c r="G631" s="26">
        <v>142</v>
      </c>
      <c r="H631" s="16">
        <f t="shared" si="14"/>
        <v>1852.9299999999998</v>
      </c>
      <c r="I631" s="16">
        <f t="shared" si="14"/>
        <v>2083.1299999999997</v>
      </c>
      <c r="J631" s="16">
        <f t="shared" si="14"/>
        <v>2333.4399999999996</v>
      </c>
      <c r="K631" s="16">
        <f t="shared" si="14"/>
        <v>2688.5099999999998</v>
      </c>
      <c r="L631" s="27">
        <v>0</v>
      </c>
      <c r="M631" s="34">
        <v>484.77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43430</v>
      </c>
      <c r="B632" s="14">
        <v>23</v>
      </c>
      <c r="C632" s="15">
        <v>1461.73</v>
      </c>
      <c r="D632" s="15">
        <v>0</v>
      </c>
      <c r="E632" s="15">
        <v>418.87</v>
      </c>
      <c r="F632" s="26">
        <v>1495</v>
      </c>
      <c r="G632" s="26">
        <v>142</v>
      </c>
      <c r="H632" s="16">
        <f t="shared" si="14"/>
        <v>1683.04</v>
      </c>
      <c r="I632" s="16">
        <f t="shared" si="14"/>
        <v>1913.24</v>
      </c>
      <c r="J632" s="16">
        <f t="shared" si="14"/>
        <v>2163.5499999999997</v>
      </c>
      <c r="K632" s="16">
        <f t="shared" si="14"/>
        <v>2518.62</v>
      </c>
      <c r="L632" s="27">
        <v>0</v>
      </c>
      <c r="M632" s="34">
        <v>418.87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43431</v>
      </c>
      <c r="B633" s="14">
        <v>0</v>
      </c>
      <c r="C633" s="15">
        <v>1099.14</v>
      </c>
      <c r="D633" s="15">
        <v>0</v>
      </c>
      <c r="E633" s="15">
        <v>79.81</v>
      </c>
      <c r="F633" s="26">
        <v>1132.41</v>
      </c>
      <c r="G633" s="26">
        <v>142</v>
      </c>
      <c r="H633" s="16">
        <f t="shared" si="14"/>
        <v>1320.45</v>
      </c>
      <c r="I633" s="16">
        <f t="shared" si="14"/>
        <v>1550.65</v>
      </c>
      <c r="J633" s="16">
        <f t="shared" si="14"/>
        <v>1800.9600000000003</v>
      </c>
      <c r="K633" s="16">
        <f t="shared" si="14"/>
        <v>2156.0299999999997</v>
      </c>
      <c r="L633" s="27">
        <v>0</v>
      </c>
      <c r="M633" s="34">
        <v>79.81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43431</v>
      </c>
      <c r="B634" s="14">
        <v>1</v>
      </c>
      <c r="C634" s="15">
        <v>1018.67</v>
      </c>
      <c r="D634" s="15">
        <v>0</v>
      </c>
      <c r="E634" s="15">
        <v>71.91</v>
      </c>
      <c r="F634" s="26">
        <v>1051.94</v>
      </c>
      <c r="G634" s="26">
        <v>142</v>
      </c>
      <c r="H634" s="16">
        <f t="shared" si="14"/>
        <v>1239.98</v>
      </c>
      <c r="I634" s="16">
        <f t="shared" si="14"/>
        <v>1470.18</v>
      </c>
      <c r="J634" s="16">
        <f t="shared" si="14"/>
        <v>1720.49</v>
      </c>
      <c r="K634" s="16">
        <f t="shared" si="14"/>
        <v>2075.56</v>
      </c>
      <c r="L634" s="27">
        <v>0</v>
      </c>
      <c r="M634" s="34">
        <v>71.91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43431</v>
      </c>
      <c r="B635" s="14">
        <v>2</v>
      </c>
      <c r="C635" s="15">
        <v>920.43</v>
      </c>
      <c r="D635" s="15">
        <v>0</v>
      </c>
      <c r="E635" s="15">
        <v>20.11</v>
      </c>
      <c r="F635" s="26">
        <v>953.7</v>
      </c>
      <c r="G635" s="26">
        <v>142</v>
      </c>
      <c r="H635" s="16">
        <f t="shared" si="14"/>
        <v>1141.7399999999998</v>
      </c>
      <c r="I635" s="16">
        <f t="shared" si="14"/>
        <v>1371.9399999999998</v>
      </c>
      <c r="J635" s="16">
        <f t="shared" si="14"/>
        <v>1622.2499999999998</v>
      </c>
      <c r="K635" s="16">
        <f t="shared" si="14"/>
        <v>1977.32</v>
      </c>
      <c r="L635" s="27">
        <v>0</v>
      </c>
      <c r="M635" s="34">
        <v>20.11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43431</v>
      </c>
      <c r="B636" s="14">
        <v>3</v>
      </c>
      <c r="C636" s="15">
        <v>914.04</v>
      </c>
      <c r="D636" s="15">
        <v>0</v>
      </c>
      <c r="E636" s="15">
        <v>0.86</v>
      </c>
      <c r="F636" s="26">
        <v>947.31</v>
      </c>
      <c r="G636" s="26">
        <v>142</v>
      </c>
      <c r="H636" s="16">
        <f t="shared" si="14"/>
        <v>1135.35</v>
      </c>
      <c r="I636" s="16">
        <f t="shared" si="14"/>
        <v>1365.55</v>
      </c>
      <c r="J636" s="16">
        <f t="shared" si="14"/>
        <v>1615.86</v>
      </c>
      <c r="K636" s="16">
        <f t="shared" si="14"/>
        <v>1970.93</v>
      </c>
      <c r="L636" s="27">
        <v>0</v>
      </c>
      <c r="M636" s="34">
        <v>0.86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43431</v>
      </c>
      <c r="B637" s="14">
        <v>4</v>
      </c>
      <c r="C637" s="15">
        <v>1009.54</v>
      </c>
      <c r="D637" s="15">
        <v>53.38</v>
      </c>
      <c r="E637" s="15">
        <v>0</v>
      </c>
      <c r="F637" s="26">
        <v>1042.81</v>
      </c>
      <c r="G637" s="26">
        <v>142</v>
      </c>
      <c r="H637" s="16">
        <f t="shared" si="14"/>
        <v>1230.85</v>
      </c>
      <c r="I637" s="16">
        <f t="shared" si="14"/>
        <v>1461.05</v>
      </c>
      <c r="J637" s="16">
        <f t="shared" si="14"/>
        <v>1711.36</v>
      </c>
      <c r="K637" s="16">
        <f t="shared" si="14"/>
        <v>2066.43</v>
      </c>
      <c r="L637" s="27">
        <v>53.38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43431</v>
      </c>
      <c r="B638" s="14">
        <v>5</v>
      </c>
      <c r="C638" s="15">
        <v>1081.49</v>
      </c>
      <c r="D638" s="15">
        <v>123.2</v>
      </c>
      <c r="E638" s="15">
        <v>0</v>
      </c>
      <c r="F638" s="26">
        <v>1114.76</v>
      </c>
      <c r="G638" s="26">
        <v>142</v>
      </c>
      <c r="H638" s="16">
        <f t="shared" si="14"/>
        <v>1302.8</v>
      </c>
      <c r="I638" s="16">
        <f t="shared" si="14"/>
        <v>1533</v>
      </c>
      <c r="J638" s="16">
        <f t="shared" si="14"/>
        <v>1783.3100000000002</v>
      </c>
      <c r="K638" s="16">
        <f t="shared" si="14"/>
        <v>2138.3799999999997</v>
      </c>
      <c r="L638" s="27">
        <v>123.2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43431</v>
      </c>
      <c r="B639" s="14">
        <v>6</v>
      </c>
      <c r="C639" s="15">
        <v>1245.69</v>
      </c>
      <c r="D639" s="15">
        <v>127.13</v>
      </c>
      <c r="E639" s="15">
        <v>0</v>
      </c>
      <c r="F639" s="26">
        <v>1278.96</v>
      </c>
      <c r="G639" s="26">
        <v>142</v>
      </c>
      <c r="H639" s="16">
        <f t="shared" si="14"/>
        <v>1467</v>
      </c>
      <c r="I639" s="16">
        <f t="shared" si="14"/>
        <v>1697.2</v>
      </c>
      <c r="J639" s="16">
        <f t="shared" si="14"/>
        <v>1947.51</v>
      </c>
      <c r="K639" s="16">
        <f t="shared" si="14"/>
        <v>2302.58</v>
      </c>
      <c r="L639" s="27">
        <v>127.13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43431</v>
      </c>
      <c r="B640" s="14">
        <v>7</v>
      </c>
      <c r="C640" s="15">
        <v>1464.37</v>
      </c>
      <c r="D640" s="15">
        <v>14.17</v>
      </c>
      <c r="E640" s="15">
        <v>0</v>
      </c>
      <c r="F640" s="26">
        <v>1497.64</v>
      </c>
      <c r="G640" s="26">
        <v>142</v>
      </c>
      <c r="H640" s="16">
        <f t="shared" si="14"/>
        <v>1685.6799999999998</v>
      </c>
      <c r="I640" s="16">
        <f t="shared" si="14"/>
        <v>1915.8799999999999</v>
      </c>
      <c r="J640" s="16">
        <f t="shared" si="14"/>
        <v>2166.1899999999996</v>
      </c>
      <c r="K640" s="16">
        <f t="shared" si="14"/>
        <v>2521.2599999999998</v>
      </c>
      <c r="L640" s="27">
        <v>14.17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43431</v>
      </c>
      <c r="B641" s="14">
        <v>8</v>
      </c>
      <c r="C641" s="15">
        <v>1633.8</v>
      </c>
      <c r="D641" s="15">
        <v>159.91</v>
      </c>
      <c r="E641" s="15">
        <v>0</v>
      </c>
      <c r="F641" s="26">
        <v>1667.07</v>
      </c>
      <c r="G641" s="26">
        <v>142</v>
      </c>
      <c r="H641" s="16">
        <f t="shared" si="14"/>
        <v>1855.11</v>
      </c>
      <c r="I641" s="16">
        <f t="shared" si="14"/>
        <v>2085.31</v>
      </c>
      <c r="J641" s="16">
        <f t="shared" si="14"/>
        <v>2335.62</v>
      </c>
      <c r="K641" s="16">
        <f t="shared" si="14"/>
        <v>2690.6899999999996</v>
      </c>
      <c r="L641" s="27">
        <v>159.91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43431</v>
      </c>
      <c r="B642" s="14">
        <v>9</v>
      </c>
      <c r="C642" s="15">
        <v>1682.22</v>
      </c>
      <c r="D642" s="15">
        <v>123.11</v>
      </c>
      <c r="E642" s="15">
        <v>0</v>
      </c>
      <c r="F642" s="26">
        <v>1715.49</v>
      </c>
      <c r="G642" s="26">
        <v>142</v>
      </c>
      <c r="H642" s="16">
        <f t="shared" si="14"/>
        <v>1903.53</v>
      </c>
      <c r="I642" s="16">
        <f t="shared" si="14"/>
        <v>2133.73</v>
      </c>
      <c r="J642" s="16">
        <f t="shared" si="14"/>
        <v>2384.04</v>
      </c>
      <c r="K642" s="16">
        <f t="shared" si="14"/>
        <v>2739.1099999999997</v>
      </c>
      <c r="L642" s="27">
        <v>123.11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43431</v>
      </c>
      <c r="B643" s="14">
        <v>10</v>
      </c>
      <c r="C643" s="15">
        <v>1684.33</v>
      </c>
      <c r="D643" s="15">
        <v>135.16</v>
      </c>
      <c r="E643" s="15">
        <v>0</v>
      </c>
      <c r="F643" s="26">
        <v>1717.6</v>
      </c>
      <c r="G643" s="26">
        <v>142</v>
      </c>
      <c r="H643" s="16">
        <f t="shared" si="14"/>
        <v>1905.6399999999999</v>
      </c>
      <c r="I643" s="16">
        <f t="shared" si="14"/>
        <v>2135.8399999999997</v>
      </c>
      <c r="J643" s="16">
        <f t="shared" si="14"/>
        <v>2386.1499999999996</v>
      </c>
      <c r="K643" s="16">
        <f t="shared" si="14"/>
        <v>2741.22</v>
      </c>
      <c r="L643" s="27">
        <v>135.16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43431</v>
      </c>
      <c r="B644" s="14">
        <v>11</v>
      </c>
      <c r="C644" s="15">
        <v>1683.7</v>
      </c>
      <c r="D644" s="15">
        <v>0</v>
      </c>
      <c r="E644" s="15">
        <v>33.61</v>
      </c>
      <c r="F644" s="26">
        <v>1716.97</v>
      </c>
      <c r="G644" s="26">
        <v>142</v>
      </c>
      <c r="H644" s="16">
        <f t="shared" si="14"/>
        <v>1905.01</v>
      </c>
      <c r="I644" s="16">
        <f t="shared" si="14"/>
        <v>2135.21</v>
      </c>
      <c r="J644" s="16">
        <f t="shared" si="14"/>
        <v>2385.52</v>
      </c>
      <c r="K644" s="16">
        <f t="shared" si="14"/>
        <v>2740.5899999999997</v>
      </c>
      <c r="L644" s="27">
        <v>0</v>
      </c>
      <c r="M644" s="34">
        <v>33.61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43431</v>
      </c>
      <c r="B645" s="14">
        <v>12</v>
      </c>
      <c r="C645" s="15">
        <v>1629.74</v>
      </c>
      <c r="D645" s="15">
        <v>12.24</v>
      </c>
      <c r="E645" s="15">
        <v>0</v>
      </c>
      <c r="F645" s="26">
        <v>1663.01</v>
      </c>
      <c r="G645" s="26">
        <v>142</v>
      </c>
      <c r="H645" s="16">
        <f t="shared" si="14"/>
        <v>1851.05</v>
      </c>
      <c r="I645" s="16">
        <f t="shared" si="14"/>
        <v>2081.25</v>
      </c>
      <c r="J645" s="16">
        <f t="shared" si="14"/>
        <v>2331.56</v>
      </c>
      <c r="K645" s="16">
        <f t="shared" si="14"/>
        <v>2686.6299999999997</v>
      </c>
      <c r="L645" s="27">
        <v>12.24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43431</v>
      </c>
      <c r="B646" s="14">
        <v>13</v>
      </c>
      <c r="C646" s="15">
        <v>1694.54</v>
      </c>
      <c r="D646" s="15">
        <v>101.59</v>
      </c>
      <c r="E646" s="15">
        <v>0</v>
      </c>
      <c r="F646" s="26">
        <v>1727.81</v>
      </c>
      <c r="G646" s="26">
        <v>142</v>
      </c>
      <c r="H646" s="16">
        <f t="shared" si="14"/>
        <v>1915.85</v>
      </c>
      <c r="I646" s="16">
        <f t="shared" si="14"/>
        <v>2146.0499999999997</v>
      </c>
      <c r="J646" s="16">
        <f t="shared" si="14"/>
        <v>2396.3599999999997</v>
      </c>
      <c r="K646" s="16">
        <f t="shared" si="14"/>
        <v>2751.43</v>
      </c>
      <c r="L646" s="27">
        <v>101.59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43431</v>
      </c>
      <c r="B647" s="14">
        <v>14</v>
      </c>
      <c r="C647" s="15">
        <v>1741.34</v>
      </c>
      <c r="D647" s="15">
        <v>100.47</v>
      </c>
      <c r="E647" s="15">
        <v>0</v>
      </c>
      <c r="F647" s="26">
        <v>1774.61</v>
      </c>
      <c r="G647" s="26">
        <v>142</v>
      </c>
      <c r="H647" s="16">
        <f t="shared" si="14"/>
        <v>1962.6499999999999</v>
      </c>
      <c r="I647" s="16">
        <f t="shared" si="14"/>
        <v>2192.85</v>
      </c>
      <c r="J647" s="16">
        <f t="shared" si="14"/>
        <v>2443.16</v>
      </c>
      <c r="K647" s="16">
        <f t="shared" si="14"/>
        <v>2798.2299999999996</v>
      </c>
      <c r="L647" s="27">
        <v>100.47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43431</v>
      </c>
      <c r="B648" s="14">
        <v>15</v>
      </c>
      <c r="C648" s="15">
        <v>1726.27</v>
      </c>
      <c r="D648" s="15">
        <v>111.47</v>
      </c>
      <c r="E648" s="15">
        <v>0</v>
      </c>
      <c r="F648" s="26">
        <v>1759.54</v>
      </c>
      <c r="G648" s="26">
        <v>142</v>
      </c>
      <c r="H648" s="16">
        <f t="shared" si="14"/>
        <v>1947.58</v>
      </c>
      <c r="I648" s="16">
        <f t="shared" si="14"/>
        <v>2177.7799999999997</v>
      </c>
      <c r="J648" s="16">
        <f t="shared" si="14"/>
        <v>2428.0899999999997</v>
      </c>
      <c r="K648" s="16">
        <f t="shared" si="14"/>
        <v>2783.16</v>
      </c>
      <c r="L648" s="27">
        <v>111.47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43431</v>
      </c>
      <c r="B649" s="14">
        <v>16</v>
      </c>
      <c r="C649" s="15">
        <v>1720.91</v>
      </c>
      <c r="D649" s="15">
        <v>117.4</v>
      </c>
      <c r="E649" s="15">
        <v>0</v>
      </c>
      <c r="F649" s="26">
        <v>1754.18</v>
      </c>
      <c r="G649" s="26">
        <v>142</v>
      </c>
      <c r="H649" s="16">
        <f t="shared" si="14"/>
        <v>1942.22</v>
      </c>
      <c r="I649" s="16">
        <f t="shared" si="14"/>
        <v>2172.42</v>
      </c>
      <c r="J649" s="16">
        <f t="shared" si="14"/>
        <v>2422.73</v>
      </c>
      <c r="K649" s="16">
        <f aca="true" t="shared" si="15" ref="K649:K712">SUM($C649,$G649,U$4,U$6)</f>
        <v>2777.7999999999997</v>
      </c>
      <c r="L649" s="27">
        <v>117.4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43431</v>
      </c>
      <c r="B650" s="14">
        <v>17</v>
      </c>
      <c r="C650" s="15">
        <v>1648.48</v>
      </c>
      <c r="D650" s="15">
        <v>142.59</v>
      </c>
      <c r="E650" s="15">
        <v>0</v>
      </c>
      <c r="F650" s="26">
        <v>1681.75</v>
      </c>
      <c r="G650" s="26">
        <v>142</v>
      </c>
      <c r="H650" s="16">
        <f aca="true" t="shared" si="16" ref="H650:K713">SUM($C650,$G650,R$4,R$6)</f>
        <v>1869.79</v>
      </c>
      <c r="I650" s="16">
        <f t="shared" si="16"/>
        <v>2099.99</v>
      </c>
      <c r="J650" s="16">
        <f t="shared" si="16"/>
        <v>2350.2999999999997</v>
      </c>
      <c r="K650" s="16">
        <f t="shared" si="15"/>
        <v>2705.37</v>
      </c>
      <c r="L650" s="27">
        <v>142.59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43431</v>
      </c>
      <c r="B651" s="14">
        <v>18</v>
      </c>
      <c r="C651" s="15">
        <v>1643.52</v>
      </c>
      <c r="D651" s="15">
        <v>159.24</v>
      </c>
      <c r="E651" s="15">
        <v>0</v>
      </c>
      <c r="F651" s="26">
        <v>1676.79</v>
      </c>
      <c r="G651" s="26">
        <v>142</v>
      </c>
      <c r="H651" s="16">
        <f t="shared" si="16"/>
        <v>1864.83</v>
      </c>
      <c r="I651" s="16">
        <f t="shared" si="16"/>
        <v>2095.0299999999997</v>
      </c>
      <c r="J651" s="16">
        <f t="shared" si="16"/>
        <v>2345.3399999999997</v>
      </c>
      <c r="K651" s="16">
        <f t="shared" si="15"/>
        <v>2700.41</v>
      </c>
      <c r="L651" s="27">
        <v>159.24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43431</v>
      </c>
      <c r="B652" s="14">
        <v>19</v>
      </c>
      <c r="C652" s="15">
        <v>1735.1</v>
      </c>
      <c r="D652" s="15">
        <v>0</v>
      </c>
      <c r="E652" s="15">
        <v>18.46</v>
      </c>
      <c r="F652" s="26">
        <v>1768.37</v>
      </c>
      <c r="G652" s="26">
        <v>142</v>
      </c>
      <c r="H652" s="16">
        <f t="shared" si="16"/>
        <v>1956.4099999999999</v>
      </c>
      <c r="I652" s="16">
        <f t="shared" si="16"/>
        <v>2186.6099999999997</v>
      </c>
      <c r="J652" s="16">
        <f t="shared" si="16"/>
        <v>2436.9199999999996</v>
      </c>
      <c r="K652" s="16">
        <f t="shared" si="15"/>
        <v>2791.99</v>
      </c>
      <c r="L652" s="27">
        <v>0</v>
      </c>
      <c r="M652" s="34">
        <v>18.46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43431</v>
      </c>
      <c r="B653" s="14">
        <v>20</v>
      </c>
      <c r="C653" s="15">
        <v>1730.96</v>
      </c>
      <c r="D653" s="15">
        <v>0</v>
      </c>
      <c r="E653" s="15">
        <v>181.62</v>
      </c>
      <c r="F653" s="26">
        <v>1764.23</v>
      </c>
      <c r="G653" s="26">
        <v>142</v>
      </c>
      <c r="H653" s="16">
        <f t="shared" si="16"/>
        <v>1952.27</v>
      </c>
      <c r="I653" s="16">
        <f t="shared" si="16"/>
        <v>2182.47</v>
      </c>
      <c r="J653" s="16">
        <f t="shared" si="16"/>
        <v>2432.7799999999997</v>
      </c>
      <c r="K653" s="16">
        <f t="shared" si="15"/>
        <v>2787.85</v>
      </c>
      <c r="L653" s="27">
        <v>0</v>
      </c>
      <c r="M653" s="34">
        <v>181.62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43431</v>
      </c>
      <c r="B654" s="14">
        <v>21</v>
      </c>
      <c r="C654" s="15">
        <v>1712.43</v>
      </c>
      <c r="D654" s="15">
        <v>0</v>
      </c>
      <c r="E654" s="15">
        <v>332.89</v>
      </c>
      <c r="F654" s="26">
        <v>1745.7</v>
      </c>
      <c r="G654" s="26">
        <v>142</v>
      </c>
      <c r="H654" s="16">
        <f t="shared" si="16"/>
        <v>1933.74</v>
      </c>
      <c r="I654" s="16">
        <f t="shared" si="16"/>
        <v>2163.94</v>
      </c>
      <c r="J654" s="16">
        <f t="shared" si="16"/>
        <v>2414.25</v>
      </c>
      <c r="K654" s="16">
        <f t="shared" si="15"/>
        <v>2769.3199999999997</v>
      </c>
      <c r="L654" s="27">
        <v>0</v>
      </c>
      <c r="M654" s="34">
        <v>332.89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43431</v>
      </c>
      <c r="B655" s="14">
        <v>22</v>
      </c>
      <c r="C655" s="15">
        <v>1646.93</v>
      </c>
      <c r="D655" s="15">
        <v>0</v>
      </c>
      <c r="E655" s="15">
        <v>520.32</v>
      </c>
      <c r="F655" s="26">
        <v>1680.2</v>
      </c>
      <c r="G655" s="26">
        <v>142</v>
      </c>
      <c r="H655" s="16">
        <f t="shared" si="16"/>
        <v>1868.24</v>
      </c>
      <c r="I655" s="16">
        <f t="shared" si="16"/>
        <v>2098.44</v>
      </c>
      <c r="J655" s="16">
        <f t="shared" si="16"/>
        <v>2348.75</v>
      </c>
      <c r="K655" s="16">
        <f t="shared" si="15"/>
        <v>2703.8199999999997</v>
      </c>
      <c r="L655" s="27">
        <v>0</v>
      </c>
      <c r="M655" s="34">
        <v>520.32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43431</v>
      </c>
      <c r="B656" s="14">
        <v>23</v>
      </c>
      <c r="C656" s="15">
        <v>1543.87</v>
      </c>
      <c r="D656" s="15">
        <v>0</v>
      </c>
      <c r="E656" s="15">
        <v>441.77</v>
      </c>
      <c r="F656" s="26">
        <v>1577.14</v>
      </c>
      <c r="G656" s="26">
        <v>142</v>
      </c>
      <c r="H656" s="16">
        <f t="shared" si="16"/>
        <v>1765.1799999999998</v>
      </c>
      <c r="I656" s="16">
        <f t="shared" si="16"/>
        <v>1995.3799999999999</v>
      </c>
      <c r="J656" s="16">
        <f t="shared" si="16"/>
        <v>2245.6899999999996</v>
      </c>
      <c r="K656" s="16">
        <f t="shared" si="15"/>
        <v>2600.7599999999998</v>
      </c>
      <c r="L656" s="27">
        <v>0</v>
      </c>
      <c r="M656" s="34">
        <v>441.77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43432</v>
      </c>
      <c r="B657" s="14">
        <v>0</v>
      </c>
      <c r="C657" s="15">
        <v>1144.97</v>
      </c>
      <c r="D657" s="15">
        <v>0</v>
      </c>
      <c r="E657" s="15">
        <v>127.74</v>
      </c>
      <c r="F657" s="26">
        <v>1178.24</v>
      </c>
      <c r="G657" s="26">
        <v>142</v>
      </c>
      <c r="H657" s="16">
        <f t="shared" si="16"/>
        <v>1366.28</v>
      </c>
      <c r="I657" s="16">
        <f t="shared" si="16"/>
        <v>1596.48</v>
      </c>
      <c r="J657" s="16">
        <f t="shared" si="16"/>
        <v>1846.7900000000002</v>
      </c>
      <c r="K657" s="16">
        <f t="shared" si="15"/>
        <v>2201.8599999999997</v>
      </c>
      <c r="L657" s="27">
        <v>0</v>
      </c>
      <c r="M657" s="34">
        <v>127.74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43432</v>
      </c>
      <c r="B658" s="14">
        <v>1</v>
      </c>
      <c r="C658" s="15">
        <v>1071.01</v>
      </c>
      <c r="D658" s="15">
        <v>0</v>
      </c>
      <c r="E658" s="15">
        <v>128.45</v>
      </c>
      <c r="F658" s="26">
        <v>1104.28</v>
      </c>
      <c r="G658" s="26">
        <v>142</v>
      </c>
      <c r="H658" s="16">
        <f t="shared" si="16"/>
        <v>1292.32</v>
      </c>
      <c r="I658" s="16">
        <f t="shared" si="16"/>
        <v>1522.52</v>
      </c>
      <c r="J658" s="16">
        <f t="shared" si="16"/>
        <v>1772.8300000000002</v>
      </c>
      <c r="K658" s="16">
        <f t="shared" si="15"/>
        <v>2127.8999999999996</v>
      </c>
      <c r="L658" s="27">
        <v>0</v>
      </c>
      <c r="M658" s="34">
        <v>128.45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43432</v>
      </c>
      <c r="B659" s="14">
        <v>2</v>
      </c>
      <c r="C659" s="15">
        <v>1026.92</v>
      </c>
      <c r="D659" s="15">
        <v>0</v>
      </c>
      <c r="E659" s="15">
        <v>57.1</v>
      </c>
      <c r="F659" s="26">
        <v>1060.19</v>
      </c>
      <c r="G659" s="26">
        <v>142</v>
      </c>
      <c r="H659" s="16">
        <f t="shared" si="16"/>
        <v>1248.23</v>
      </c>
      <c r="I659" s="16">
        <f t="shared" si="16"/>
        <v>1478.43</v>
      </c>
      <c r="J659" s="16">
        <f t="shared" si="16"/>
        <v>1728.74</v>
      </c>
      <c r="K659" s="16">
        <f t="shared" si="15"/>
        <v>2083.81</v>
      </c>
      <c r="L659" s="27">
        <v>0</v>
      </c>
      <c r="M659" s="34">
        <v>57.1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43432</v>
      </c>
      <c r="B660" s="14">
        <v>3</v>
      </c>
      <c r="C660" s="15">
        <v>1023.21</v>
      </c>
      <c r="D660" s="15">
        <v>0</v>
      </c>
      <c r="E660" s="15">
        <v>19.11</v>
      </c>
      <c r="F660" s="26">
        <v>1056.48</v>
      </c>
      <c r="G660" s="26">
        <v>142</v>
      </c>
      <c r="H660" s="16">
        <f t="shared" si="16"/>
        <v>1244.52</v>
      </c>
      <c r="I660" s="16">
        <f t="shared" si="16"/>
        <v>1474.72</v>
      </c>
      <c r="J660" s="16">
        <f t="shared" si="16"/>
        <v>1725.03</v>
      </c>
      <c r="K660" s="16">
        <f t="shared" si="15"/>
        <v>2080.1</v>
      </c>
      <c r="L660" s="27">
        <v>0</v>
      </c>
      <c r="M660" s="34">
        <v>19.11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43432</v>
      </c>
      <c r="B661" s="14">
        <v>4</v>
      </c>
      <c r="C661" s="15">
        <v>1040.84</v>
      </c>
      <c r="D661" s="15">
        <v>80.41</v>
      </c>
      <c r="E661" s="15">
        <v>0</v>
      </c>
      <c r="F661" s="26">
        <v>1074.11</v>
      </c>
      <c r="G661" s="26">
        <v>142</v>
      </c>
      <c r="H661" s="16">
        <f t="shared" si="16"/>
        <v>1262.1499999999999</v>
      </c>
      <c r="I661" s="16">
        <f t="shared" si="16"/>
        <v>1492.35</v>
      </c>
      <c r="J661" s="16">
        <f t="shared" si="16"/>
        <v>1742.66</v>
      </c>
      <c r="K661" s="16">
        <f t="shared" si="15"/>
        <v>2097.7299999999996</v>
      </c>
      <c r="L661" s="27">
        <v>80.41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43432</v>
      </c>
      <c r="B662" s="14">
        <v>5</v>
      </c>
      <c r="C662" s="15">
        <v>1118.36</v>
      </c>
      <c r="D662" s="15">
        <v>292.83</v>
      </c>
      <c r="E662" s="15">
        <v>0</v>
      </c>
      <c r="F662" s="26">
        <v>1151.63</v>
      </c>
      <c r="G662" s="26">
        <v>142</v>
      </c>
      <c r="H662" s="16">
        <f t="shared" si="16"/>
        <v>1339.6699999999998</v>
      </c>
      <c r="I662" s="16">
        <f t="shared" si="16"/>
        <v>1569.87</v>
      </c>
      <c r="J662" s="16">
        <f t="shared" si="16"/>
        <v>1820.18</v>
      </c>
      <c r="K662" s="16">
        <f t="shared" si="15"/>
        <v>2175.2499999999995</v>
      </c>
      <c r="L662" s="27">
        <v>292.83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43432</v>
      </c>
      <c r="B663" s="14">
        <v>6</v>
      </c>
      <c r="C663" s="15">
        <v>1338.05</v>
      </c>
      <c r="D663" s="15">
        <v>157.43</v>
      </c>
      <c r="E663" s="15">
        <v>0</v>
      </c>
      <c r="F663" s="26">
        <v>1371.32</v>
      </c>
      <c r="G663" s="26">
        <v>142</v>
      </c>
      <c r="H663" s="16">
        <f t="shared" si="16"/>
        <v>1559.36</v>
      </c>
      <c r="I663" s="16">
        <f t="shared" si="16"/>
        <v>1789.56</v>
      </c>
      <c r="J663" s="16">
        <f t="shared" si="16"/>
        <v>2039.8700000000001</v>
      </c>
      <c r="K663" s="16">
        <f t="shared" si="15"/>
        <v>2394.9399999999996</v>
      </c>
      <c r="L663" s="27">
        <v>157.43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43432</v>
      </c>
      <c r="B664" s="14">
        <v>7</v>
      </c>
      <c r="C664" s="15">
        <v>1593.63</v>
      </c>
      <c r="D664" s="15">
        <v>530.66</v>
      </c>
      <c r="E664" s="15">
        <v>0</v>
      </c>
      <c r="F664" s="26">
        <v>1626.9</v>
      </c>
      <c r="G664" s="26">
        <v>142</v>
      </c>
      <c r="H664" s="16">
        <f t="shared" si="16"/>
        <v>1814.94</v>
      </c>
      <c r="I664" s="16">
        <f t="shared" si="16"/>
        <v>2045.14</v>
      </c>
      <c r="J664" s="16">
        <f t="shared" si="16"/>
        <v>2295.45</v>
      </c>
      <c r="K664" s="16">
        <f t="shared" si="15"/>
        <v>2650.52</v>
      </c>
      <c r="L664" s="27">
        <v>530.66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43432</v>
      </c>
      <c r="B665" s="14">
        <v>8</v>
      </c>
      <c r="C665" s="15">
        <v>1766.86</v>
      </c>
      <c r="D665" s="15">
        <v>30.54</v>
      </c>
      <c r="E665" s="15">
        <v>0</v>
      </c>
      <c r="F665" s="26">
        <v>1800.13</v>
      </c>
      <c r="G665" s="26">
        <v>142</v>
      </c>
      <c r="H665" s="16">
        <f t="shared" si="16"/>
        <v>1988.1699999999998</v>
      </c>
      <c r="I665" s="16">
        <f t="shared" si="16"/>
        <v>2218.37</v>
      </c>
      <c r="J665" s="16">
        <f t="shared" si="16"/>
        <v>2468.68</v>
      </c>
      <c r="K665" s="16">
        <f t="shared" si="15"/>
        <v>2823.7499999999995</v>
      </c>
      <c r="L665" s="27">
        <v>30.54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43432</v>
      </c>
      <c r="B666" s="14">
        <v>9</v>
      </c>
      <c r="C666" s="15">
        <v>1825.63</v>
      </c>
      <c r="D666" s="15">
        <v>0</v>
      </c>
      <c r="E666" s="15">
        <v>22.28</v>
      </c>
      <c r="F666" s="26">
        <v>1858.9</v>
      </c>
      <c r="G666" s="26">
        <v>142</v>
      </c>
      <c r="H666" s="16">
        <f t="shared" si="16"/>
        <v>2046.94</v>
      </c>
      <c r="I666" s="16">
        <f t="shared" si="16"/>
        <v>2277.14</v>
      </c>
      <c r="J666" s="16">
        <f t="shared" si="16"/>
        <v>2527.45</v>
      </c>
      <c r="K666" s="16">
        <f t="shared" si="15"/>
        <v>2882.52</v>
      </c>
      <c r="L666" s="27">
        <v>0</v>
      </c>
      <c r="M666" s="34">
        <v>22.28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43432</v>
      </c>
      <c r="B667" s="14">
        <v>10</v>
      </c>
      <c r="C667" s="15">
        <v>1809.41</v>
      </c>
      <c r="D667" s="15">
        <v>0</v>
      </c>
      <c r="E667" s="15">
        <v>14.25</v>
      </c>
      <c r="F667" s="26">
        <v>1842.68</v>
      </c>
      <c r="G667" s="26">
        <v>142</v>
      </c>
      <c r="H667" s="16">
        <f t="shared" si="16"/>
        <v>2030.72</v>
      </c>
      <c r="I667" s="16">
        <f t="shared" si="16"/>
        <v>2260.92</v>
      </c>
      <c r="J667" s="16">
        <f t="shared" si="16"/>
        <v>2511.23</v>
      </c>
      <c r="K667" s="16">
        <f t="shared" si="15"/>
        <v>2866.2999999999997</v>
      </c>
      <c r="L667" s="27">
        <v>0</v>
      </c>
      <c r="M667" s="34">
        <v>14.25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43432</v>
      </c>
      <c r="B668" s="14">
        <v>11</v>
      </c>
      <c r="C668" s="15">
        <v>1812.53</v>
      </c>
      <c r="D668" s="15">
        <v>0</v>
      </c>
      <c r="E668" s="15">
        <v>97.49</v>
      </c>
      <c r="F668" s="26">
        <v>1845.8</v>
      </c>
      <c r="G668" s="26">
        <v>142</v>
      </c>
      <c r="H668" s="16">
        <f t="shared" si="16"/>
        <v>2033.84</v>
      </c>
      <c r="I668" s="16">
        <f t="shared" si="16"/>
        <v>2264.04</v>
      </c>
      <c r="J668" s="16">
        <f t="shared" si="16"/>
        <v>2514.35</v>
      </c>
      <c r="K668" s="16">
        <f t="shared" si="15"/>
        <v>2869.4199999999996</v>
      </c>
      <c r="L668" s="27">
        <v>0</v>
      </c>
      <c r="M668" s="34">
        <v>97.49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43432</v>
      </c>
      <c r="B669" s="14">
        <v>12</v>
      </c>
      <c r="C669" s="15">
        <v>1801.32</v>
      </c>
      <c r="D669" s="15">
        <v>6.43</v>
      </c>
      <c r="E669" s="15">
        <v>0</v>
      </c>
      <c r="F669" s="26">
        <v>1834.59</v>
      </c>
      <c r="G669" s="26">
        <v>142</v>
      </c>
      <c r="H669" s="16">
        <f t="shared" si="16"/>
        <v>2022.6299999999999</v>
      </c>
      <c r="I669" s="16">
        <f t="shared" si="16"/>
        <v>2252.83</v>
      </c>
      <c r="J669" s="16">
        <f t="shared" si="16"/>
        <v>2503.14</v>
      </c>
      <c r="K669" s="16">
        <f t="shared" si="15"/>
        <v>2858.2099999999996</v>
      </c>
      <c r="L669" s="27">
        <v>6.43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43432</v>
      </c>
      <c r="B670" s="14">
        <v>13</v>
      </c>
      <c r="C670" s="15">
        <v>1801.62</v>
      </c>
      <c r="D670" s="15">
        <v>10.38</v>
      </c>
      <c r="E670" s="15">
        <v>0</v>
      </c>
      <c r="F670" s="26">
        <v>1834.89</v>
      </c>
      <c r="G670" s="26">
        <v>142</v>
      </c>
      <c r="H670" s="16">
        <f t="shared" si="16"/>
        <v>2022.9299999999998</v>
      </c>
      <c r="I670" s="16">
        <f t="shared" si="16"/>
        <v>2253.1299999999997</v>
      </c>
      <c r="J670" s="16">
        <f t="shared" si="16"/>
        <v>2503.4399999999996</v>
      </c>
      <c r="K670" s="16">
        <f t="shared" si="15"/>
        <v>2858.5099999999998</v>
      </c>
      <c r="L670" s="27">
        <v>10.38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43432</v>
      </c>
      <c r="B671" s="14">
        <v>14</v>
      </c>
      <c r="C671" s="15">
        <v>1806.01</v>
      </c>
      <c r="D671" s="15">
        <v>5.1</v>
      </c>
      <c r="E671" s="15">
        <v>0</v>
      </c>
      <c r="F671" s="26">
        <v>1839.28</v>
      </c>
      <c r="G671" s="26">
        <v>142</v>
      </c>
      <c r="H671" s="16">
        <f t="shared" si="16"/>
        <v>2027.32</v>
      </c>
      <c r="I671" s="16">
        <f t="shared" si="16"/>
        <v>2257.52</v>
      </c>
      <c r="J671" s="16">
        <f t="shared" si="16"/>
        <v>2507.83</v>
      </c>
      <c r="K671" s="16">
        <f t="shared" si="15"/>
        <v>2862.8999999999996</v>
      </c>
      <c r="L671" s="27">
        <v>5.1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43432</v>
      </c>
      <c r="B672" s="14">
        <v>15</v>
      </c>
      <c r="C672" s="15">
        <v>1803.67</v>
      </c>
      <c r="D672" s="15">
        <v>0</v>
      </c>
      <c r="E672" s="15">
        <v>1.15</v>
      </c>
      <c r="F672" s="26">
        <v>1836.94</v>
      </c>
      <c r="G672" s="26">
        <v>142</v>
      </c>
      <c r="H672" s="16">
        <f t="shared" si="16"/>
        <v>2024.98</v>
      </c>
      <c r="I672" s="16">
        <f t="shared" si="16"/>
        <v>2255.18</v>
      </c>
      <c r="J672" s="16">
        <f t="shared" si="16"/>
        <v>2505.49</v>
      </c>
      <c r="K672" s="16">
        <f t="shared" si="15"/>
        <v>2860.56</v>
      </c>
      <c r="L672" s="27">
        <v>0</v>
      </c>
      <c r="M672" s="34">
        <v>1.15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43432</v>
      </c>
      <c r="B673" s="14">
        <v>16</v>
      </c>
      <c r="C673" s="15">
        <v>1771.38</v>
      </c>
      <c r="D673" s="15">
        <v>0</v>
      </c>
      <c r="E673" s="15">
        <v>77.54</v>
      </c>
      <c r="F673" s="26">
        <v>1804.65</v>
      </c>
      <c r="G673" s="26">
        <v>142</v>
      </c>
      <c r="H673" s="16">
        <f t="shared" si="16"/>
        <v>1992.69</v>
      </c>
      <c r="I673" s="16">
        <f t="shared" si="16"/>
        <v>2222.89</v>
      </c>
      <c r="J673" s="16">
        <f t="shared" si="16"/>
        <v>2473.2</v>
      </c>
      <c r="K673" s="16">
        <f t="shared" si="15"/>
        <v>2828.27</v>
      </c>
      <c r="L673" s="27">
        <v>0</v>
      </c>
      <c r="M673" s="34">
        <v>77.54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43432</v>
      </c>
      <c r="B674" s="14">
        <v>17</v>
      </c>
      <c r="C674" s="15">
        <v>1605.77</v>
      </c>
      <c r="D674" s="15">
        <v>91.1</v>
      </c>
      <c r="E674" s="15">
        <v>0</v>
      </c>
      <c r="F674" s="26">
        <v>1639.04</v>
      </c>
      <c r="G674" s="26">
        <v>142</v>
      </c>
      <c r="H674" s="16">
        <f t="shared" si="16"/>
        <v>1827.08</v>
      </c>
      <c r="I674" s="16">
        <f t="shared" si="16"/>
        <v>2057.2799999999997</v>
      </c>
      <c r="J674" s="16">
        <f t="shared" si="16"/>
        <v>2307.5899999999997</v>
      </c>
      <c r="K674" s="16">
        <f t="shared" si="15"/>
        <v>2662.66</v>
      </c>
      <c r="L674" s="27">
        <v>91.1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43432</v>
      </c>
      <c r="B675" s="14">
        <v>18</v>
      </c>
      <c r="C675" s="15">
        <v>1754.04</v>
      </c>
      <c r="D675" s="15">
        <v>10.55</v>
      </c>
      <c r="E675" s="15">
        <v>0</v>
      </c>
      <c r="F675" s="26">
        <v>1787.31</v>
      </c>
      <c r="G675" s="26">
        <v>142</v>
      </c>
      <c r="H675" s="16">
        <f t="shared" si="16"/>
        <v>1975.35</v>
      </c>
      <c r="I675" s="16">
        <f t="shared" si="16"/>
        <v>2205.5499999999997</v>
      </c>
      <c r="J675" s="16">
        <f t="shared" si="16"/>
        <v>2455.8599999999997</v>
      </c>
      <c r="K675" s="16">
        <f t="shared" si="15"/>
        <v>2810.93</v>
      </c>
      <c r="L675" s="27">
        <v>10.55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43432</v>
      </c>
      <c r="B676" s="14">
        <v>19</v>
      </c>
      <c r="C676" s="15">
        <v>1811.19</v>
      </c>
      <c r="D676" s="15">
        <v>0</v>
      </c>
      <c r="E676" s="15">
        <v>2.7</v>
      </c>
      <c r="F676" s="26">
        <v>1844.46</v>
      </c>
      <c r="G676" s="26">
        <v>142</v>
      </c>
      <c r="H676" s="16">
        <f t="shared" si="16"/>
        <v>2032.5</v>
      </c>
      <c r="I676" s="16">
        <f t="shared" si="16"/>
        <v>2262.7</v>
      </c>
      <c r="J676" s="16">
        <f t="shared" si="16"/>
        <v>2513.0099999999998</v>
      </c>
      <c r="K676" s="16">
        <f t="shared" si="15"/>
        <v>2868.08</v>
      </c>
      <c r="L676" s="27">
        <v>0</v>
      </c>
      <c r="M676" s="34">
        <v>2.7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43432</v>
      </c>
      <c r="B677" s="14">
        <v>20</v>
      </c>
      <c r="C677" s="15">
        <v>1811.62</v>
      </c>
      <c r="D677" s="15">
        <v>0</v>
      </c>
      <c r="E677" s="15">
        <v>40.28</v>
      </c>
      <c r="F677" s="26">
        <v>1844.89</v>
      </c>
      <c r="G677" s="26">
        <v>142</v>
      </c>
      <c r="H677" s="16">
        <f t="shared" si="16"/>
        <v>2032.9299999999998</v>
      </c>
      <c r="I677" s="16">
        <f t="shared" si="16"/>
        <v>2263.1299999999997</v>
      </c>
      <c r="J677" s="16">
        <f t="shared" si="16"/>
        <v>2513.4399999999996</v>
      </c>
      <c r="K677" s="16">
        <f t="shared" si="15"/>
        <v>2868.5099999999998</v>
      </c>
      <c r="L677" s="27">
        <v>0</v>
      </c>
      <c r="M677" s="34">
        <v>40.28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43432</v>
      </c>
      <c r="B678" s="14">
        <v>21</v>
      </c>
      <c r="C678" s="15">
        <v>1810.57</v>
      </c>
      <c r="D678" s="15">
        <v>0</v>
      </c>
      <c r="E678" s="15">
        <v>137.71</v>
      </c>
      <c r="F678" s="26">
        <v>1843.84</v>
      </c>
      <c r="G678" s="26">
        <v>142</v>
      </c>
      <c r="H678" s="16">
        <f t="shared" si="16"/>
        <v>2031.8799999999999</v>
      </c>
      <c r="I678" s="16">
        <f t="shared" si="16"/>
        <v>2262.08</v>
      </c>
      <c r="J678" s="16">
        <f t="shared" si="16"/>
        <v>2512.39</v>
      </c>
      <c r="K678" s="16">
        <f t="shared" si="15"/>
        <v>2867.4599999999996</v>
      </c>
      <c r="L678" s="27">
        <v>0</v>
      </c>
      <c r="M678" s="34">
        <v>137.71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43432</v>
      </c>
      <c r="B679" s="14">
        <v>22</v>
      </c>
      <c r="C679" s="15">
        <v>1771.91</v>
      </c>
      <c r="D679" s="15">
        <v>0</v>
      </c>
      <c r="E679" s="15">
        <v>292.69</v>
      </c>
      <c r="F679" s="26">
        <v>1805.18</v>
      </c>
      <c r="G679" s="26">
        <v>142</v>
      </c>
      <c r="H679" s="16">
        <f t="shared" si="16"/>
        <v>1993.22</v>
      </c>
      <c r="I679" s="16">
        <f t="shared" si="16"/>
        <v>2223.42</v>
      </c>
      <c r="J679" s="16">
        <f t="shared" si="16"/>
        <v>2473.73</v>
      </c>
      <c r="K679" s="16">
        <f t="shared" si="15"/>
        <v>2828.7999999999997</v>
      </c>
      <c r="L679" s="27">
        <v>0</v>
      </c>
      <c r="M679" s="34">
        <v>292.69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43432</v>
      </c>
      <c r="B680" s="14">
        <v>23</v>
      </c>
      <c r="C680" s="15">
        <v>1593.6</v>
      </c>
      <c r="D680" s="15">
        <v>0</v>
      </c>
      <c r="E680" s="15">
        <v>446.4</v>
      </c>
      <c r="F680" s="26">
        <v>1626.87</v>
      </c>
      <c r="G680" s="26">
        <v>142</v>
      </c>
      <c r="H680" s="16">
        <f t="shared" si="16"/>
        <v>1814.9099999999999</v>
      </c>
      <c r="I680" s="16">
        <f t="shared" si="16"/>
        <v>2045.11</v>
      </c>
      <c r="J680" s="16">
        <f t="shared" si="16"/>
        <v>2295.4199999999996</v>
      </c>
      <c r="K680" s="16">
        <f t="shared" si="15"/>
        <v>2650.49</v>
      </c>
      <c r="L680" s="27">
        <v>0</v>
      </c>
      <c r="M680" s="34">
        <v>446.4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43433</v>
      </c>
      <c r="B681" s="14">
        <v>0</v>
      </c>
      <c r="C681" s="15">
        <v>1445.92</v>
      </c>
      <c r="D681" s="15">
        <v>1.44</v>
      </c>
      <c r="E681" s="15">
        <v>0</v>
      </c>
      <c r="F681" s="26">
        <v>1479.19</v>
      </c>
      <c r="G681" s="26">
        <v>142</v>
      </c>
      <c r="H681" s="16">
        <f t="shared" si="16"/>
        <v>1667.23</v>
      </c>
      <c r="I681" s="16">
        <f t="shared" si="16"/>
        <v>1897.43</v>
      </c>
      <c r="J681" s="16">
        <f t="shared" si="16"/>
        <v>2147.74</v>
      </c>
      <c r="K681" s="16">
        <f t="shared" si="15"/>
        <v>2502.81</v>
      </c>
      <c r="L681" s="27">
        <v>1.44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43433</v>
      </c>
      <c r="B682" s="14">
        <v>1</v>
      </c>
      <c r="C682" s="15">
        <v>1350.97</v>
      </c>
      <c r="D682" s="15">
        <v>24.25</v>
      </c>
      <c r="E682" s="15">
        <v>0</v>
      </c>
      <c r="F682" s="26">
        <v>1384.24</v>
      </c>
      <c r="G682" s="26">
        <v>142</v>
      </c>
      <c r="H682" s="16">
        <f t="shared" si="16"/>
        <v>1572.28</v>
      </c>
      <c r="I682" s="16">
        <f t="shared" si="16"/>
        <v>1802.48</v>
      </c>
      <c r="J682" s="16">
        <f t="shared" si="16"/>
        <v>2052.79</v>
      </c>
      <c r="K682" s="16">
        <f t="shared" si="15"/>
        <v>2407.8599999999997</v>
      </c>
      <c r="L682" s="27">
        <v>24.25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43433</v>
      </c>
      <c r="B683" s="14">
        <v>2</v>
      </c>
      <c r="C683" s="15">
        <v>1131.87</v>
      </c>
      <c r="D683" s="15">
        <v>76.18</v>
      </c>
      <c r="E683" s="15">
        <v>0</v>
      </c>
      <c r="F683" s="26">
        <v>1165.14</v>
      </c>
      <c r="G683" s="26">
        <v>142</v>
      </c>
      <c r="H683" s="16">
        <f t="shared" si="16"/>
        <v>1353.1799999999998</v>
      </c>
      <c r="I683" s="16">
        <f t="shared" si="16"/>
        <v>1583.3799999999999</v>
      </c>
      <c r="J683" s="16">
        <f t="shared" si="16"/>
        <v>1833.6899999999998</v>
      </c>
      <c r="K683" s="16">
        <f t="shared" si="15"/>
        <v>2188.7599999999998</v>
      </c>
      <c r="L683" s="27">
        <v>76.18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43433</v>
      </c>
      <c r="B684" s="14">
        <v>3</v>
      </c>
      <c r="C684" s="15">
        <v>1094.8</v>
      </c>
      <c r="D684" s="15">
        <v>64.62</v>
      </c>
      <c r="E684" s="15">
        <v>0</v>
      </c>
      <c r="F684" s="26">
        <v>1128.07</v>
      </c>
      <c r="G684" s="26">
        <v>142</v>
      </c>
      <c r="H684" s="16">
        <f t="shared" si="16"/>
        <v>1316.11</v>
      </c>
      <c r="I684" s="16">
        <f t="shared" si="16"/>
        <v>1546.31</v>
      </c>
      <c r="J684" s="16">
        <f t="shared" si="16"/>
        <v>1796.6200000000001</v>
      </c>
      <c r="K684" s="16">
        <f t="shared" si="15"/>
        <v>2151.6899999999996</v>
      </c>
      <c r="L684" s="27">
        <v>64.62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43433</v>
      </c>
      <c r="B685" s="14">
        <v>4</v>
      </c>
      <c r="C685" s="15">
        <v>1103.17</v>
      </c>
      <c r="D685" s="15">
        <v>89.35</v>
      </c>
      <c r="E685" s="15">
        <v>0</v>
      </c>
      <c r="F685" s="26">
        <v>1136.44</v>
      </c>
      <c r="G685" s="26">
        <v>142</v>
      </c>
      <c r="H685" s="16">
        <f t="shared" si="16"/>
        <v>1324.48</v>
      </c>
      <c r="I685" s="16">
        <f t="shared" si="16"/>
        <v>1554.68</v>
      </c>
      <c r="J685" s="16">
        <f t="shared" si="16"/>
        <v>1804.99</v>
      </c>
      <c r="K685" s="16">
        <f t="shared" si="15"/>
        <v>2160.06</v>
      </c>
      <c r="L685" s="27">
        <v>89.35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43433</v>
      </c>
      <c r="B686" s="14">
        <v>5</v>
      </c>
      <c r="C686" s="15">
        <v>1112.19</v>
      </c>
      <c r="D686" s="15">
        <v>223.94</v>
      </c>
      <c r="E686" s="15">
        <v>0</v>
      </c>
      <c r="F686" s="26">
        <v>1145.46</v>
      </c>
      <c r="G686" s="26">
        <v>142</v>
      </c>
      <c r="H686" s="16">
        <f t="shared" si="16"/>
        <v>1333.5</v>
      </c>
      <c r="I686" s="16">
        <f t="shared" si="16"/>
        <v>1563.7</v>
      </c>
      <c r="J686" s="16">
        <f t="shared" si="16"/>
        <v>1814.01</v>
      </c>
      <c r="K686" s="16">
        <f t="shared" si="15"/>
        <v>2169.08</v>
      </c>
      <c r="L686" s="27">
        <v>223.94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43433</v>
      </c>
      <c r="B687" s="14">
        <v>6</v>
      </c>
      <c r="C687" s="15">
        <v>1166.17</v>
      </c>
      <c r="D687" s="15">
        <v>167.44</v>
      </c>
      <c r="E687" s="15">
        <v>0</v>
      </c>
      <c r="F687" s="26">
        <v>1199.44</v>
      </c>
      <c r="G687" s="26">
        <v>142</v>
      </c>
      <c r="H687" s="16">
        <f t="shared" si="16"/>
        <v>1387.48</v>
      </c>
      <c r="I687" s="16">
        <f t="shared" si="16"/>
        <v>1617.68</v>
      </c>
      <c r="J687" s="16">
        <f t="shared" si="16"/>
        <v>1867.99</v>
      </c>
      <c r="K687" s="16">
        <f t="shared" si="15"/>
        <v>2223.06</v>
      </c>
      <c r="L687" s="27">
        <v>167.44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43433</v>
      </c>
      <c r="B688" s="14">
        <v>7</v>
      </c>
      <c r="C688" s="15">
        <v>1441.65</v>
      </c>
      <c r="D688" s="15">
        <v>173.48</v>
      </c>
      <c r="E688" s="15">
        <v>0</v>
      </c>
      <c r="F688" s="26">
        <v>1474.92</v>
      </c>
      <c r="G688" s="26">
        <v>142</v>
      </c>
      <c r="H688" s="16">
        <f t="shared" si="16"/>
        <v>1662.96</v>
      </c>
      <c r="I688" s="16">
        <f t="shared" si="16"/>
        <v>1893.16</v>
      </c>
      <c r="J688" s="16">
        <f t="shared" si="16"/>
        <v>2143.47</v>
      </c>
      <c r="K688" s="16">
        <f t="shared" si="15"/>
        <v>2498.54</v>
      </c>
      <c r="L688" s="27">
        <v>173.48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43433</v>
      </c>
      <c r="B689" s="14">
        <v>8</v>
      </c>
      <c r="C689" s="15">
        <v>1608.81</v>
      </c>
      <c r="D689" s="15">
        <v>291.6</v>
      </c>
      <c r="E689" s="15">
        <v>0</v>
      </c>
      <c r="F689" s="26">
        <v>1642.08</v>
      </c>
      <c r="G689" s="26">
        <v>142</v>
      </c>
      <c r="H689" s="16">
        <f t="shared" si="16"/>
        <v>1830.12</v>
      </c>
      <c r="I689" s="16">
        <f t="shared" si="16"/>
        <v>2060.3199999999997</v>
      </c>
      <c r="J689" s="16">
        <f t="shared" si="16"/>
        <v>2310.6299999999997</v>
      </c>
      <c r="K689" s="16">
        <f t="shared" si="15"/>
        <v>2665.7</v>
      </c>
      <c r="L689" s="27">
        <v>291.6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43433</v>
      </c>
      <c r="B690" s="14">
        <v>9</v>
      </c>
      <c r="C690" s="15">
        <v>1809.67</v>
      </c>
      <c r="D690" s="15">
        <v>259.83</v>
      </c>
      <c r="E690" s="15">
        <v>0</v>
      </c>
      <c r="F690" s="26">
        <v>1842.94</v>
      </c>
      <c r="G690" s="26">
        <v>142</v>
      </c>
      <c r="H690" s="16">
        <f t="shared" si="16"/>
        <v>2030.98</v>
      </c>
      <c r="I690" s="16">
        <f t="shared" si="16"/>
        <v>2261.18</v>
      </c>
      <c r="J690" s="16">
        <f t="shared" si="16"/>
        <v>2511.49</v>
      </c>
      <c r="K690" s="16">
        <f t="shared" si="15"/>
        <v>2866.56</v>
      </c>
      <c r="L690" s="27">
        <v>259.83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43433</v>
      </c>
      <c r="B691" s="14">
        <v>10</v>
      </c>
      <c r="C691" s="15">
        <v>1813.73</v>
      </c>
      <c r="D691" s="15">
        <v>292.68</v>
      </c>
      <c r="E691" s="15">
        <v>0</v>
      </c>
      <c r="F691" s="26">
        <v>1847</v>
      </c>
      <c r="G691" s="26">
        <v>142</v>
      </c>
      <c r="H691" s="16">
        <f t="shared" si="16"/>
        <v>2035.04</v>
      </c>
      <c r="I691" s="16">
        <f t="shared" si="16"/>
        <v>2265.24</v>
      </c>
      <c r="J691" s="16">
        <f t="shared" si="16"/>
        <v>2515.5499999999997</v>
      </c>
      <c r="K691" s="16">
        <f t="shared" si="15"/>
        <v>2870.62</v>
      </c>
      <c r="L691" s="27">
        <v>292.68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43433</v>
      </c>
      <c r="B692" s="14">
        <v>11</v>
      </c>
      <c r="C692" s="15">
        <v>1809.19</v>
      </c>
      <c r="D692" s="15">
        <v>83.5</v>
      </c>
      <c r="E692" s="15">
        <v>0</v>
      </c>
      <c r="F692" s="26">
        <v>1842.46</v>
      </c>
      <c r="G692" s="26">
        <v>142</v>
      </c>
      <c r="H692" s="16">
        <f t="shared" si="16"/>
        <v>2030.5</v>
      </c>
      <c r="I692" s="16">
        <f t="shared" si="16"/>
        <v>2260.7</v>
      </c>
      <c r="J692" s="16">
        <f t="shared" si="16"/>
        <v>2511.0099999999998</v>
      </c>
      <c r="K692" s="16">
        <f t="shared" si="15"/>
        <v>2866.08</v>
      </c>
      <c r="L692" s="27">
        <v>83.5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43433</v>
      </c>
      <c r="B693" s="14">
        <v>12</v>
      </c>
      <c r="C693" s="15">
        <v>1800.33</v>
      </c>
      <c r="D693" s="15">
        <v>63.63</v>
      </c>
      <c r="E693" s="15">
        <v>0</v>
      </c>
      <c r="F693" s="26">
        <v>1833.6</v>
      </c>
      <c r="G693" s="26">
        <v>142</v>
      </c>
      <c r="H693" s="16">
        <f t="shared" si="16"/>
        <v>2021.6399999999999</v>
      </c>
      <c r="I693" s="16">
        <f t="shared" si="16"/>
        <v>2251.8399999999997</v>
      </c>
      <c r="J693" s="16">
        <f t="shared" si="16"/>
        <v>2502.1499999999996</v>
      </c>
      <c r="K693" s="16">
        <f t="shared" si="15"/>
        <v>2857.22</v>
      </c>
      <c r="L693" s="27">
        <v>63.63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43433</v>
      </c>
      <c r="B694" s="14">
        <v>13</v>
      </c>
      <c r="C694" s="15">
        <v>1835.88</v>
      </c>
      <c r="D694" s="15">
        <v>35.91</v>
      </c>
      <c r="E694" s="15">
        <v>0</v>
      </c>
      <c r="F694" s="26">
        <v>1869.15</v>
      </c>
      <c r="G694" s="26">
        <v>142</v>
      </c>
      <c r="H694" s="16">
        <f t="shared" si="16"/>
        <v>2057.19</v>
      </c>
      <c r="I694" s="16">
        <f t="shared" si="16"/>
        <v>2287.39</v>
      </c>
      <c r="J694" s="16">
        <f t="shared" si="16"/>
        <v>2537.7</v>
      </c>
      <c r="K694" s="16">
        <f t="shared" si="15"/>
        <v>2892.77</v>
      </c>
      <c r="L694" s="27">
        <v>35.91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43433</v>
      </c>
      <c r="B695" s="14">
        <v>14</v>
      </c>
      <c r="C695" s="15">
        <v>1819.69</v>
      </c>
      <c r="D695" s="15">
        <v>43.84</v>
      </c>
      <c r="E695" s="15">
        <v>0</v>
      </c>
      <c r="F695" s="26">
        <v>1852.96</v>
      </c>
      <c r="G695" s="26">
        <v>142</v>
      </c>
      <c r="H695" s="16">
        <f t="shared" si="16"/>
        <v>2041</v>
      </c>
      <c r="I695" s="16">
        <f t="shared" si="16"/>
        <v>2271.2</v>
      </c>
      <c r="J695" s="16">
        <f t="shared" si="16"/>
        <v>2521.5099999999998</v>
      </c>
      <c r="K695" s="16">
        <f t="shared" si="15"/>
        <v>2876.58</v>
      </c>
      <c r="L695" s="27">
        <v>43.84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43433</v>
      </c>
      <c r="B696" s="14">
        <v>15</v>
      </c>
      <c r="C696" s="15">
        <v>1808.94</v>
      </c>
      <c r="D696" s="15">
        <v>29.33</v>
      </c>
      <c r="E696" s="15">
        <v>0</v>
      </c>
      <c r="F696" s="26">
        <v>1842.21</v>
      </c>
      <c r="G696" s="26">
        <v>142</v>
      </c>
      <c r="H696" s="16">
        <f t="shared" si="16"/>
        <v>2030.25</v>
      </c>
      <c r="I696" s="16">
        <f t="shared" si="16"/>
        <v>2260.45</v>
      </c>
      <c r="J696" s="16">
        <f t="shared" si="16"/>
        <v>2510.7599999999998</v>
      </c>
      <c r="K696" s="16">
        <f t="shared" si="15"/>
        <v>2865.83</v>
      </c>
      <c r="L696" s="27">
        <v>29.33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43433</v>
      </c>
      <c r="B697" s="14">
        <v>16</v>
      </c>
      <c r="C697" s="15">
        <v>1809.13</v>
      </c>
      <c r="D697" s="15">
        <v>39.36</v>
      </c>
      <c r="E697" s="15">
        <v>0</v>
      </c>
      <c r="F697" s="26">
        <v>1842.4</v>
      </c>
      <c r="G697" s="26">
        <v>142</v>
      </c>
      <c r="H697" s="16">
        <f t="shared" si="16"/>
        <v>2030.44</v>
      </c>
      <c r="I697" s="16">
        <f t="shared" si="16"/>
        <v>2260.64</v>
      </c>
      <c r="J697" s="16">
        <f t="shared" si="16"/>
        <v>2510.95</v>
      </c>
      <c r="K697" s="16">
        <f t="shared" si="15"/>
        <v>2866.02</v>
      </c>
      <c r="L697" s="27">
        <v>39.36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43433</v>
      </c>
      <c r="B698" s="14">
        <v>17</v>
      </c>
      <c r="C698" s="15">
        <v>1752.77</v>
      </c>
      <c r="D698" s="15">
        <v>234.76</v>
      </c>
      <c r="E698" s="15">
        <v>0</v>
      </c>
      <c r="F698" s="26">
        <v>1786.04</v>
      </c>
      <c r="G698" s="26">
        <v>142</v>
      </c>
      <c r="H698" s="16">
        <f t="shared" si="16"/>
        <v>1974.08</v>
      </c>
      <c r="I698" s="16">
        <f t="shared" si="16"/>
        <v>2204.2799999999997</v>
      </c>
      <c r="J698" s="16">
        <f t="shared" si="16"/>
        <v>2454.5899999999997</v>
      </c>
      <c r="K698" s="16">
        <f t="shared" si="15"/>
        <v>2809.66</v>
      </c>
      <c r="L698" s="27">
        <v>234.76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43433</v>
      </c>
      <c r="B699" s="14">
        <v>18</v>
      </c>
      <c r="C699" s="15">
        <v>1832.47</v>
      </c>
      <c r="D699" s="15">
        <v>431.79</v>
      </c>
      <c r="E699" s="15">
        <v>0</v>
      </c>
      <c r="F699" s="26">
        <v>1865.74</v>
      </c>
      <c r="G699" s="26">
        <v>142</v>
      </c>
      <c r="H699" s="16">
        <f t="shared" si="16"/>
        <v>2053.7799999999997</v>
      </c>
      <c r="I699" s="16">
        <f t="shared" si="16"/>
        <v>2283.98</v>
      </c>
      <c r="J699" s="16">
        <f t="shared" si="16"/>
        <v>2534.29</v>
      </c>
      <c r="K699" s="16">
        <f t="shared" si="15"/>
        <v>2889.3599999999997</v>
      </c>
      <c r="L699" s="27">
        <v>431.79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43433</v>
      </c>
      <c r="B700" s="14">
        <v>19</v>
      </c>
      <c r="C700" s="15">
        <v>1971.98</v>
      </c>
      <c r="D700" s="15">
        <v>379.79</v>
      </c>
      <c r="E700" s="15">
        <v>0</v>
      </c>
      <c r="F700" s="26">
        <v>2005.25</v>
      </c>
      <c r="G700" s="26">
        <v>142</v>
      </c>
      <c r="H700" s="16">
        <f t="shared" si="16"/>
        <v>2193.29</v>
      </c>
      <c r="I700" s="16">
        <f t="shared" si="16"/>
        <v>2423.49</v>
      </c>
      <c r="J700" s="16">
        <f t="shared" si="16"/>
        <v>2673.7999999999997</v>
      </c>
      <c r="K700" s="16">
        <f t="shared" si="15"/>
        <v>3028.87</v>
      </c>
      <c r="L700" s="27">
        <v>379.79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43433</v>
      </c>
      <c r="B701" s="14">
        <v>20</v>
      </c>
      <c r="C701" s="15">
        <v>1925.99</v>
      </c>
      <c r="D701" s="15">
        <v>104.25</v>
      </c>
      <c r="E701" s="15">
        <v>0</v>
      </c>
      <c r="F701" s="26">
        <v>1959.26</v>
      </c>
      <c r="G701" s="26">
        <v>142</v>
      </c>
      <c r="H701" s="16">
        <f t="shared" si="16"/>
        <v>2147.2999999999997</v>
      </c>
      <c r="I701" s="16">
        <f t="shared" si="16"/>
        <v>2377.4999999999995</v>
      </c>
      <c r="J701" s="16">
        <f t="shared" si="16"/>
        <v>2627.8099999999995</v>
      </c>
      <c r="K701" s="16">
        <f t="shared" si="15"/>
        <v>2982.8799999999997</v>
      </c>
      <c r="L701" s="27">
        <v>104.25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43433</v>
      </c>
      <c r="B702" s="14">
        <v>21</v>
      </c>
      <c r="C702" s="15">
        <v>1864.54</v>
      </c>
      <c r="D702" s="15">
        <v>0</v>
      </c>
      <c r="E702" s="15">
        <v>112.18</v>
      </c>
      <c r="F702" s="26">
        <v>1897.81</v>
      </c>
      <c r="G702" s="26">
        <v>142</v>
      </c>
      <c r="H702" s="16">
        <f t="shared" si="16"/>
        <v>2085.85</v>
      </c>
      <c r="I702" s="16">
        <f t="shared" si="16"/>
        <v>2316.0499999999997</v>
      </c>
      <c r="J702" s="16">
        <f t="shared" si="16"/>
        <v>2566.3599999999997</v>
      </c>
      <c r="K702" s="16">
        <f t="shared" si="15"/>
        <v>2921.43</v>
      </c>
      <c r="L702" s="27">
        <v>0</v>
      </c>
      <c r="M702" s="34">
        <v>112.18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43433</v>
      </c>
      <c r="B703" s="14">
        <v>22</v>
      </c>
      <c r="C703" s="15">
        <v>1700.5</v>
      </c>
      <c r="D703" s="15">
        <v>0</v>
      </c>
      <c r="E703" s="15">
        <v>261.44</v>
      </c>
      <c r="F703" s="26">
        <v>1733.77</v>
      </c>
      <c r="G703" s="26">
        <v>142</v>
      </c>
      <c r="H703" s="16">
        <f t="shared" si="16"/>
        <v>1921.81</v>
      </c>
      <c r="I703" s="16">
        <f t="shared" si="16"/>
        <v>2152.0099999999998</v>
      </c>
      <c r="J703" s="16">
        <f t="shared" si="16"/>
        <v>2402.3199999999997</v>
      </c>
      <c r="K703" s="16">
        <f t="shared" si="15"/>
        <v>2757.39</v>
      </c>
      <c r="L703" s="27">
        <v>0</v>
      </c>
      <c r="M703" s="34">
        <v>261.44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43433</v>
      </c>
      <c r="B704" s="14">
        <v>23</v>
      </c>
      <c r="C704" s="15">
        <v>1482.88</v>
      </c>
      <c r="D704" s="15">
        <v>0</v>
      </c>
      <c r="E704" s="15">
        <v>382.93</v>
      </c>
      <c r="F704" s="26">
        <v>1516.15</v>
      </c>
      <c r="G704" s="26">
        <v>142</v>
      </c>
      <c r="H704" s="16">
        <f t="shared" si="16"/>
        <v>1704.19</v>
      </c>
      <c r="I704" s="16">
        <f t="shared" si="16"/>
        <v>1934.39</v>
      </c>
      <c r="J704" s="16">
        <f t="shared" si="16"/>
        <v>2184.7</v>
      </c>
      <c r="K704" s="16">
        <f t="shared" si="15"/>
        <v>2539.77</v>
      </c>
      <c r="L704" s="27">
        <v>0</v>
      </c>
      <c r="M704" s="34">
        <v>382.93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43434</v>
      </c>
      <c r="B705" s="14">
        <v>0</v>
      </c>
      <c r="C705" s="15">
        <v>1391.26</v>
      </c>
      <c r="D705" s="15">
        <v>0</v>
      </c>
      <c r="E705" s="15">
        <v>77.65</v>
      </c>
      <c r="F705" s="26">
        <v>1424.53</v>
      </c>
      <c r="G705" s="26">
        <v>142</v>
      </c>
      <c r="H705" s="16">
        <f t="shared" si="16"/>
        <v>1612.57</v>
      </c>
      <c r="I705" s="16">
        <f t="shared" si="16"/>
        <v>1842.77</v>
      </c>
      <c r="J705" s="16">
        <f t="shared" si="16"/>
        <v>2093.08</v>
      </c>
      <c r="K705" s="16">
        <f t="shared" si="15"/>
        <v>2448.1499999999996</v>
      </c>
      <c r="L705" s="27">
        <v>0</v>
      </c>
      <c r="M705" s="34">
        <v>77.65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43434</v>
      </c>
      <c r="B706" s="14">
        <v>1</v>
      </c>
      <c r="C706" s="15">
        <v>1117.59</v>
      </c>
      <c r="D706" s="15">
        <v>0</v>
      </c>
      <c r="E706" s="15">
        <v>22.62</v>
      </c>
      <c r="F706" s="26">
        <v>1150.86</v>
      </c>
      <c r="G706" s="26">
        <v>142</v>
      </c>
      <c r="H706" s="16">
        <f t="shared" si="16"/>
        <v>1338.8999999999999</v>
      </c>
      <c r="I706" s="16">
        <f t="shared" si="16"/>
        <v>1569.1</v>
      </c>
      <c r="J706" s="16">
        <f t="shared" si="16"/>
        <v>1819.41</v>
      </c>
      <c r="K706" s="16">
        <f t="shared" si="15"/>
        <v>2174.4799999999996</v>
      </c>
      <c r="L706" s="27">
        <v>0</v>
      </c>
      <c r="M706" s="34">
        <v>22.62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43434</v>
      </c>
      <c r="B707" s="14">
        <v>2</v>
      </c>
      <c r="C707" s="15">
        <v>1021.99</v>
      </c>
      <c r="D707" s="15">
        <v>36.67</v>
      </c>
      <c r="E707" s="15">
        <v>0</v>
      </c>
      <c r="F707" s="26">
        <v>1055.26</v>
      </c>
      <c r="G707" s="26">
        <v>142</v>
      </c>
      <c r="H707" s="16">
        <f t="shared" si="16"/>
        <v>1243.3</v>
      </c>
      <c r="I707" s="16">
        <f t="shared" si="16"/>
        <v>1473.5</v>
      </c>
      <c r="J707" s="16">
        <f t="shared" si="16"/>
        <v>1723.8100000000002</v>
      </c>
      <c r="K707" s="16">
        <f t="shared" si="15"/>
        <v>2078.8799999999997</v>
      </c>
      <c r="L707" s="27">
        <v>36.67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43434</v>
      </c>
      <c r="B708" s="14">
        <v>3</v>
      </c>
      <c r="C708" s="15">
        <v>996.69</v>
      </c>
      <c r="D708" s="15">
        <v>36.1</v>
      </c>
      <c r="E708" s="15">
        <v>0</v>
      </c>
      <c r="F708" s="26">
        <v>1029.96</v>
      </c>
      <c r="G708" s="26">
        <v>142</v>
      </c>
      <c r="H708" s="16">
        <f t="shared" si="16"/>
        <v>1218</v>
      </c>
      <c r="I708" s="16">
        <f t="shared" si="16"/>
        <v>1448.2</v>
      </c>
      <c r="J708" s="16">
        <f t="shared" si="16"/>
        <v>1698.51</v>
      </c>
      <c r="K708" s="16">
        <f t="shared" si="15"/>
        <v>2053.58</v>
      </c>
      <c r="L708" s="27">
        <v>36.1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43434</v>
      </c>
      <c r="B709" s="14">
        <v>4</v>
      </c>
      <c r="C709" s="15">
        <v>997.9</v>
      </c>
      <c r="D709" s="15">
        <v>38.1</v>
      </c>
      <c r="E709" s="15">
        <v>0</v>
      </c>
      <c r="F709" s="26">
        <v>1031.17</v>
      </c>
      <c r="G709" s="26">
        <v>142</v>
      </c>
      <c r="H709" s="16">
        <f t="shared" si="16"/>
        <v>1219.21</v>
      </c>
      <c r="I709" s="16">
        <f t="shared" si="16"/>
        <v>1449.41</v>
      </c>
      <c r="J709" s="16">
        <f t="shared" si="16"/>
        <v>1699.72</v>
      </c>
      <c r="K709" s="16">
        <f t="shared" si="15"/>
        <v>2054.79</v>
      </c>
      <c r="L709" s="27">
        <v>38.1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43434</v>
      </c>
      <c r="B710" s="14">
        <v>5</v>
      </c>
      <c r="C710" s="15">
        <v>1023.57</v>
      </c>
      <c r="D710" s="15">
        <v>11.48</v>
      </c>
      <c r="E710" s="15">
        <v>0</v>
      </c>
      <c r="F710" s="26">
        <v>1056.84</v>
      </c>
      <c r="G710" s="26">
        <v>142</v>
      </c>
      <c r="H710" s="16">
        <f t="shared" si="16"/>
        <v>1244.88</v>
      </c>
      <c r="I710" s="16">
        <f t="shared" si="16"/>
        <v>1475.0800000000002</v>
      </c>
      <c r="J710" s="16">
        <f t="shared" si="16"/>
        <v>1725.39</v>
      </c>
      <c r="K710" s="16">
        <f t="shared" si="15"/>
        <v>2080.46</v>
      </c>
      <c r="L710" s="27">
        <v>11.48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43434</v>
      </c>
      <c r="B711" s="14">
        <v>6</v>
      </c>
      <c r="C711" s="15">
        <v>1067.03</v>
      </c>
      <c r="D711" s="15">
        <v>50.27</v>
      </c>
      <c r="E711" s="15">
        <v>0</v>
      </c>
      <c r="F711" s="26">
        <v>1100.3</v>
      </c>
      <c r="G711" s="26">
        <v>142</v>
      </c>
      <c r="H711" s="16">
        <f t="shared" si="16"/>
        <v>1288.34</v>
      </c>
      <c r="I711" s="16">
        <f t="shared" si="16"/>
        <v>1518.54</v>
      </c>
      <c r="J711" s="16">
        <f t="shared" si="16"/>
        <v>1768.8500000000001</v>
      </c>
      <c r="K711" s="16">
        <f t="shared" si="15"/>
        <v>2123.9199999999996</v>
      </c>
      <c r="L711" s="27">
        <v>50.27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43434</v>
      </c>
      <c r="B712" s="14">
        <v>7</v>
      </c>
      <c r="C712" s="15">
        <v>1142.17</v>
      </c>
      <c r="D712" s="15">
        <v>231.95</v>
      </c>
      <c r="E712" s="15">
        <v>0</v>
      </c>
      <c r="F712" s="26">
        <v>1175.44</v>
      </c>
      <c r="G712" s="26">
        <v>142</v>
      </c>
      <c r="H712" s="16">
        <f t="shared" si="16"/>
        <v>1363.48</v>
      </c>
      <c r="I712" s="16">
        <f t="shared" si="16"/>
        <v>1593.68</v>
      </c>
      <c r="J712" s="16">
        <f t="shared" si="16"/>
        <v>1843.99</v>
      </c>
      <c r="K712" s="16">
        <f t="shared" si="15"/>
        <v>2199.06</v>
      </c>
      <c r="L712" s="27">
        <v>231.95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43434</v>
      </c>
      <c r="B713" s="14">
        <v>8</v>
      </c>
      <c r="C713" s="15">
        <v>1415.86</v>
      </c>
      <c r="D713" s="15">
        <v>49.43</v>
      </c>
      <c r="E713" s="15">
        <v>0</v>
      </c>
      <c r="F713" s="26">
        <v>1449.13</v>
      </c>
      <c r="G713" s="26">
        <v>142</v>
      </c>
      <c r="H713" s="16">
        <f t="shared" si="16"/>
        <v>1637.1699999999998</v>
      </c>
      <c r="I713" s="16">
        <f t="shared" si="16"/>
        <v>1867.37</v>
      </c>
      <c r="J713" s="16">
        <f t="shared" si="16"/>
        <v>2117.68</v>
      </c>
      <c r="K713" s="16">
        <f t="shared" si="16"/>
        <v>2472.7499999999995</v>
      </c>
      <c r="L713" s="27">
        <v>49.43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43434</v>
      </c>
      <c r="B714" s="14">
        <v>9</v>
      </c>
      <c r="C714" s="15">
        <v>1615.41</v>
      </c>
      <c r="D714" s="15">
        <v>0</v>
      </c>
      <c r="E714" s="15">
        <v>63.55</v>
      </c>
      <c r="F714" s="26">
        <v>1648.68</v>
      </c>
      <c r="G714" s="26">
        <v>142</v>
      </c>
      <c r="H714" s="16">
        <f aca="true" t="shared" si="17" ref="H714:K728">SUM($C714,$G714,R$4,R$6)</f>
        <v>1836.72</v>
      </c>
      <c r="I714" s="16">
        <f t="shared" si="17"/>
        <v>2066.92</v>
      </c>
      <c r="J714" s="16">
        <f t="shared" si="17"/>
        <v>2317.23</v>
      </c>
      <c r="K714" s="16">
        <f t="shared" si="17"/>
        <v>2672.2999999999997</v>
      </c>
      <c r="L714" s="27">
        <v>0</v>
      </c>
      <c r="M714" s="34">
        <v>63.55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43434</v>
      </c>
      <c r="B715" s="14">
        <v>10</v>
      </c>
      <c r="C715" s="15">
        <v>1619.05</v>
      </c>
      <c r="D715" s="15">
        <v>0</v>
      </c>
      <c r="E715" s="15">
        <v>105.86</v>
      </c>
      <c r="F715" s="26">
        <v>1652.32</v>
      </c>
      <c r="G715" s="26">
        <v>142</v>
      </c>
      <c r="H715" s="16">
        <f t="shared" si="17"/>
        <v>1840.36</v>
      </c>
      <c r="I715" s="16">
        <f t="shared" si="17"/>
        <v>2070.56</v>
      </c>
      <c r="J715" s="16">
        <f t="shared" si="17"/>
        <v>2320.87</v>
      </c>
      <c r="K715" s="16">
        <f t="shared" si="17"/>
        <v>2675.9399999999996</v>
      </c>
      <c r="L715" s="27">
        <v>0</v>
      </c>
      <c r="M715" s="34">
        <v>105.86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43434</v>
      </c>
      <c r="B716" s="14">
        <v>11</v>
      </c>
      <c r="C716" s="15">
        <v>1616.9</v>
      </c>
      <c r="D716" s="15">
        <v>0</v>
      </c>
      <c r="E716" s="15">
        <v>150.18</v>
      </c>
      <c r="F716" s="26">
        <v>1650.17</v>
      </c>
      <c r="G716" s="26">
        <v>142</v>
      </c>
      <c r="H716" s="16">
        <f t="shared" si="17"/>
        <v>1838.21</v>
      </c>
      <c r="I716" s="16">
        <f t="shared" si="17"/>
        <v>2068.41</v>
      </c>
      <c r="J716" s="16">
        <f t="shared" si="17"/>
        <v>2318.72</v>
      </c>
      <c r="K716" s="16">
        <f t="shared" si="17"/>
        <v>2673.79</v>
      </c>
      <c r="L716" s="27">
        <v>0</v>
      </c>
      <c r="M716" s="34">
        <v>150.18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43434</v>
      </c>
      <c r="B717" s="14">
        <v>12</v>
      </c>
      <c r="C717" s="15">
        <v>1615.3</v>
      </c>
      <c r="D717" s="15">
        <v>0</v>
      </c>
      <c r="E717" s="15">
        <v>193.73</v>
      </c>
      <c r="F717" s="26">
        <v>1648.57</v>
      </c>
      <c r="G717" s="26">
        <v>142</v>
      </c>
      <c r="H717" s="16">
        <f t="shared" si="17"/>
        <v>1836.61</v>
      </c>
      <c r="I717" s="16">
        <f t="shared" si="17"/>
        <v>2066.81</v>
      </c>
      <c r="J717" s="16">
        <f t="shared" si="17"/>
        <v>2317.12</v>
      </c>
      <c r="K717" s="16">
        <f t="shared" si="17"/>
        <v>2672.1899999999996</v>
      </c>
      <c r="L717" s="27">
        <v>0</v>
      </c>
      <c r="M717" s="34">
        <v>193.73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43434</v>
      </c>
      <c r="B718" s="14">
        <v>13</v>
      </c>
      <c r="C718" s="15">
        <v>1610.63</v>
      </c>
      <c r="D718" s="15">
        <v>0</v>
      </c>
      <c r="E718" s="15">
        <v>212.93</v>
      </c>
      <c r="F718" s="26">
        <v>1643.9</v>
      </c>
      <c r="G718" s="26">
        <v>142</v>
      </c>
      <c r="H718" s="16">
        <f t="shared" si="17"/>
        <v>1831.94</v>
      </c>
      <c r="I718" s="16">
        <f t="shared" si="17"/>
        <v>2062.14</v>
      </c>
      <c r="J718" s="16">
        <f t="shared" si="17"/>
        <v>2312.45</v>
      </c>
      <c r="K718" s="16">
        <f t="shared" si="17"/>
        <v>2667.52</v>
      </c>
      <c r="L718" s="27">
        <v>0</v>
      </c>
      <c r="M718" s="34">
        <v>212.93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43434</v>
      </c>
      <c r="B719" s="14">
        <v>14</v>
      </c>
      <c r="C719" s="15">
        <v>1609.72</v>
      </c>
      <c r="D719" s="15">
        <v>0</v>
      </c>
      <c r="E719" s="15">
        <v>284.61</v>
      </c>
      <c r="F719" s="26">
        <v>1642.99</v>
      </c>
      <c r="G719" s="26">
        <v>142</v>
      </c>
      <c r="H719" s="16">
        <f t="shared" si="17"/>
        <v>1831.03</v>
      </c>
      <c r="I719" s="16">
        <f t="shared" si="17"/>
        <v>2061.23</v>
      </c>
      <c r="J719" s="16">
        <f t="shared" si="17"/>
        <v>2311.54</v>
      </c>
      <c r="K719" s="16">
        <f t="shared" si="17"/>
        <v>2666.6099999999997</v>
      </c>
      <c r="L719" s="27">
        <v>0</v>
      </c>
      <c r="M719" s="34">
        <v>284.61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43434</v>
      </c>
      <c r="B720" s="14">
        <v>15</v>
      </c>
      <c r="C720" s="15">
        <v>1608.74</v>
      </c>
      <c r="D720" s="15">
        <v>0</v>
      </c>
      <c r="E720" s="15">
        <v>384.43</v>
      </c>
      <c r="F720" s="26">
        <v>1642.01</v>
      </c>
      <c r="G720" s="26">
        <v>142</v>
      </c>
      <c r="H720" s="16">
        <f t="shared" si="17"/>
        <v>1830.05</v>
      </c>
      <c r="I720" s="16">
        <f t="shared" si="17"/>
        <v>2060.25</v>
      </c>
      <c r="J720" s="16">
        <f t="shared" si="17"/>
        <v>2310.56</v>
      </c>
      <c r="K720" s="16">
        <f t="shared" si="17"/>
        <v>2665.6299999999997</v>
      </c>
      <c r="L720" s="27">
        <v>0</v>
      </c>
      <c r="M720" s="34">
        <v>384.43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43434</v>
      </c>
      <c r="B721" s="14">
        <v>16</v>
      </c>
      <c r="C721" s="15">
        <v>1606.2</v>
      </c>
      <c r="D721" s="15">
        <v>0</v>
      </c>
      <c r="E721" s="15">
        <v>235.03</v>
      </c>
      <c r="F721" s="26">
        <v>1639.47</v>
      </c>
      <c r="G721" s="26">
        <v>142</v>
      </c>
      <c r="H721" s="16">
        <f t="shared" si="17"/>
        <v>1827.51</v>
      </c>
      <c r="I721" s="16">
        <f t="shared" si="17"/>
        <v>2057.71</v>
      </c>
      <c r="J721" s="16">
        <f t="shared" si="17"/>
        <v>2308.02</v>
      </c>
      <c r="K721" s="16">
        <f t="shared" si="17"/>
        <v>2663.0899999999997</v>
      </c>
      <c r="L721" s="27">
        <v>0</v>
      </c>
      <c r="M721" s="34">
        <v>235.03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43434</v>
      </c>
      <c r="B722" s="14">
        <v>17</v>
      </c>
      <c r="C722" s="15">
        <v>1598.38</v>
      </c>
      <c r="D722" s="15">
        <v>0</v>
      </c>
      <c r="E722" s="15">
        <v>31.54</v>
      </c>
      <c r="F722" s="26">
        <v>1631.65</v>
      </c>
      <c r="G722" s="26">
        <v>142</v>
      </c>
      <c r="H722" s="16">
        <f t="shared" si="17"/>
        <v>1819.69</v>
      </c>
      <c r="I722" s="16">
        <f t="shared" si="17"/>
        <v>2049.89</v>
      </c>
      <c r="J722" s="16">
        <f t="shared" si="17"/>
        <v>2300.2</v>
      </c>
      <c r="K722" s="16">
        <f t="shared" si="17"/>
        <v>2655.27</v>
      </c>
      <c r="L722" s="27">
        <v>0</v>
      </c>
      <c r="M722" s="34">
        <v>31.54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43434</v>
      </c>
      <c r="B723" s="14">
        <v>18</v>
      </c>
      <c r="C723" s="15">
        <v>1609.66</v>
      </c>
      <c r="D723" s="15">
        <v>0</v>
      </c>
      <c r="E723" s="15">
        <v>814.81</v>
      </c>
      <c r="F723" s="26">
        <v>1642.93</v>
      </c>
      <c r="G723" s="26">
        <v>142</v>
      </c>
      <c r="H723" s="16">
        <f t="shared" si="17"/>
        <v>1830.97</v>
      </c>
      <c r="I723" s="16">
        <f t="shared" si="17"/>
        <v>2061.17</v>
      </c>
      <c r="J723" s="16">
        <f t="shared" si="17"/>
        <v>2311.48</v>
      </c>
      <c r="K723" s="16">
        <f t="shared" si="17"/>
        <v>2666.5499999999997</v>
      </c>
      <c r="L723" s="27">
        <v>0</v>
      </c>
      <c r="M723" s="34">
        <v>814.81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43434</v>
      </c>
      <c r="B724" s="14">
        <v>19</v>
      </c>
      <c r="C724" s="15">
        <v>1763.38</v>
      </c>
      <c r="D724" s="15">
        <v>35.59</v>
      </c>
      <c r="E724" s="15">
        <v>0</v>
      </c>
      <c r="F724" s="26">
        <v>1796.65</v>
      </c>
      <c r="G724" s="26">
        <v>142</v>
      </c>
      <c r="H724" s="16">
        <f t="shared" si="17"/>
        <v>1984.69</v>
      </c>
      <c r="I724" s="16">
        <f t="shared" si="17"/>
        <v>2214.89</v>
      </c>
      <c r="J724" s="16">
        <f t="shared" si="17"/>
        <v>2465.2</v>
      </c>
      <c r="K724" s="16">
        <f t="shared" si="17"/>
        <v>2820.27</v>
      </c>
      <c r="L724" s="27">
        <v>35.59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43434</v>
      </c>
      <c r="B725" s="14">
        <v>20</v>
      </c>
      <c r="C725" s="15">
        <v>1749.65</v>
      </c>
      <c r="D725" s="15">
        <v>17.33</v>
      </c>
      <c r="E725" s="15">
        <v>0</v>
      </c>
      <c r="F725" s="26">
        <v>1782.92</v>
      </c>
      <c r="G725" s="26">
        <v>142</v>
      </c>
      <c r="H725" s="16">
        <f t="shared" si="17"/>
        <v>1970.96</v>
      </c>
      <c r="I725" s="16">
        <f t="shared" si="17"/>
        <v>2201.16</v>
      </c>
      <c r="J725" s="16">
        <f t="shared" si="17"/>
        <v>2451.47</v>
      </c>
      <c r="K725" s="16">
        <f t="shared" si="17"/>
        <v>2806.54</v>
      </c>
      <c r="L725" s="27">
        <v>17.33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43434</v>
      </c>
      <c r="B726" s="14">
        <v>21</v>
      </c>
      <c r="C726" s="15">
        <v>1657.96</v>
      </c>
      <c r="D726" s="15">
        <v>0</v>
      </c>
      <c r="E726" s="15">
        <v>147.09</v>
      </c>
      <c r="F726" s="26">
        <v>1691.23</v>
      </c>
      <c r="G726" s="26">
        <v>142</v>
      </c>
      <c r="H726" s="16">
        <f t="shared" si="17"/>
        <v>1879.27</v>
      </c>
      <c r="I726" s="16">
        <f t="shared" si="17"/>
        <v>2109.47</v>
      </c>
      <c r="J726" s="16">
        <f t="shared" si="17"/>
        <v>2359.7799999999997</v>
      </c>
      <c r="K726" s="16">
        <f t="shared" si="17"/>
        <v>2714.85</v>
      </c>
      <c r="L726" s="27">
        <v>0</v>
      </c>
      <c r="M726" s="34">
        <v>147.09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43434</v>
      </c>
      <c r="B727" s="14">
        <v>22</v>
      </c>
      <c r="C727" s="15">
        <v>1610.53</v>
      </c>
      <c r="D727" s="15">
        <v>0</v>
      </c>
      <c r="E727" s="15">
        <v>248.78</v>
      </c>
      <c r="F727" s="26">
        <v>1643.8</v>
      </c>
      <c r="G727" s="26">
        <v>142</v>
      </c>
      <c r="H727" s="16">
        <f t="shared" si="17"/>
        <v>1831.84</v>
      </c>
      <c r="I727" s="16">
        <f t="shared" si="17"/>
        <v>2062.04</v>
      </c>
      <c r="J727" s="16">
        <f t="shared" si="17"/>
        <v>2312.35</v>
      </c>
      <c r="K727" s="16">
        <f t="shared" si="17"/>
        <v>2667.4199999999996</v>
      </c>
      <c r="L727" s="27">
        <v>0</v>
      </c>
      <c r="M727" s="34">
        <v>248.78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43434</v>
      </c>
      <c r="B728" s="14">
        <v>23</v>
      </c>
      <c r="C728" s="15">
        <v>1451.21</v>
      </c>
      <c r="D728" s="15">
        <v>0</v>
      </c>
      <c r="E728" s="15">
        <v>457.89</v>
      </c>
      <c r="F728" s="26">
        <v>1484.48</v>
      </c>
      <c r="G728" s="26">
        <v>142</v>
      </c>
      <c r="H728" s="16">
        <f t="shared" si="17"/>
        <v>1672.52</v>
      </c>
      <c r="I728" s="16">
        <f t="shared" si="17"/>
        <v>1902.72</v>
      </c>
      <c r="J728" s="16">
        <f t="shared" si="17"/>
        <v>2153.0299999999997</v>
      </c>
      <c r="K728" s="16">
        <f t="shared" si="17"/>
        <v>2508.1</v>
      </c>
      <c r="L728" s="27">
        <v>0</v>
      </c>
      <c r="M728" s="34">
        <v>457.89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781154.26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4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4"/>
      <c r="E764" s="24"/>
      <c r="F764" s="39"/>
      <c r="G764" s="52">
        <v>4.72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7"/>
      <c r="E765" s="37"/>
      <c r="F765" s="40"/>
      <c r="G765" s="52">
        <v>589.1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59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НОЯБРЬ 2018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2.95</v>
      </c>
      <c r="S6" s="11">
        <f>'до 150 кВт'!S6</f>
        <v>2.95</v>
      </c>
      <c r="T6" s="11">
        <f>'до 150 кВт'!T6</f>
        <v>2.95</v>
      </c>
      <c r="U6" s="11">
        <f>'до 150 кВт'!U6</f>
        <v>2.95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43405</v>
      </c>
      <c r="B9" s="25">
        <v>0</v>
      </c>
      <c r="C9" s="26">
        <v>1347.53</v>
      </c>
      <c r="D9" s="26">
        <v>0</v>
      </c>
      <c r="E9" s="26">
        <v>230.78</v>
      </c>
      <c r="F9" s="26">
        <v>1380.8</v>
      </c>
      <c r="G9" s="26">
        <v>33</v>
      </c>
      <c r="H9" s="27">
        <f>SUM($C9,$G9,R$4,R$6)</f>
        <v>1459.84</v>
      </c>
      <c r="I9" s="27">
        <f aca="true" t="shared" si="0" ref="I9:K24">SUM($C9,$G9,S$4,S$6)</f>
        <v>1690.04</v>
      </c>
      <c r="J9" s="27">
        <f t="shared" si="0"/>
        <v>1940.3500000000001</v>
      </c>
      <c r="K9" s="27">
        <f t="shared" si="0"/>
        <v>2295.4199999999996</v>
      </c>
      <c r="L9" s="27">
        <v>0</v>
      </c>
      <c r="M9" s="34">
        <v>230.78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43405</v>
      </c>
      <c r="B10" s="14">
        <v>1</v>
      </c>
      <c r="C10" s="15">
        <v>1149.64</v>
      </c>
      <c r="D10" s="15">
        <v>0</v>
      </c>
      <c r="E10" s="15">
        <v>10.04</v>
      </c>
      <c r="F10" s="26">
        <v>1182.91</v>
      </c>
      <c r="G10" s="26">
        <v>33</v>
      </c>
      <c r="H10" s="16">
        <f aca="true" t="shared" si="1" ref="H10:K73">SUM($C10,$G10,R$4,R$6)</f>
        <v>1261.95</v>
      </c>
      <c r="I10" s="16">
        <f t="shared" si="0"/>
        <v>1492.15</v>
      </c>
      <c r="J10" s="16">
        <f t="shared" si="0"/>
        <v>1742.4600000000003</v>
      </c>
      <c r="K10" s="16">
        <f t="shared" si="0"/>
        <v>2097.5299999999997</v>
      </c>
      <c r="L10" s="27">
        <v>0</v>
      </c>
      <c r="M10" s="34">
        <v>10.04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43405</v>
      </c>
      <c r="B11" s="14">
        <v>2</v>
      </c>
      <c r="C11" s="15">
        <v>1109.79</v>
      </c>
      <c r="D11" s="15">
        <v>0</v>
      </c>
      <c r="E11" s="15">
        <v>110.5</v>
      </c>
      <c r="F11" s="26">
        <v>1143.06</v>
      </c>
      <c r="G11" s="26">
        <v>33</v>
      </c>
      <c r="H11" s="16">
        <f t="shared" si="1"/>
        <v>1222.1</v>
      </c>
      <c r="I11" s="16">
        <f t="shared" si="0"/>
        <v>1452.3</v>
      </c>
      <c r="J11" s="16">
        <f t="shared" si="0"/>
        <v>1702.61</v>
      </c>
      <c r="K11" s="16">
        <f t="shared" si="0"/>
        <v>2057.68</v>
      </c>
      <c r="L11" s="27">
        <v>0</v>
      </c>
      <c r="M11" s="34">
        <v>110.5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43405</v>
      </c>
      <c r="B12" s="14">
        <v>3</v>
      </c>
      <c r="C12" s="15">
        <v>1077.09</v>
      </c>
      <c r="D12" s="15">
        <v>0</v>
      </c>
      <c r="E12" s="15">
        <v>148.72</v>
      </c>
      <c r="F12" s="26">
        <v>1110.36</v>
      </c>
      <c r="G12" s="26">
        <v>33</v>
      </c>
      <c r="H12" s="16">
        <f t="shared" si="1"/>
        <v>1189.3999999999999</v>
      </c>
      <c r="I12" s="16">
        <f t="shared" si="0"/>
        <v>1419.6</v>
      </c>
      <c r="J12" s="16">
        <f t="shared" si="0"/>
        <v>1669.91</v>
      </c>
      <c r="K12" s="16">
        <f t="shared" si="0"/>
        <v>2024.9799999999998</v>
      </c>
      <c r="L12" s="27">
        <v>0</v>
      </c>
      <c r="M12" s="34">
        <v>148.72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43405</v>
      </c>
      <c r="B13" s="14">
        <v>4</v>
      </c>
      <c r="C13" s="15">
        <v>1072.29</v>
      </c>
      <c r="D13" s="15">
        <v>0</v>
      </c>
      <c r="E13" s="15">
        <v>173.25</v>
      </c>
      <c r="F13" s="26">
        <v>1105.56</v>
      </c>
      <c r="G13" s="26">
        <v>33</v>
      </c>
      <c r="H13" s="16">
        <f t="shared" si="1"/>
        <v>1184.6</v>
      </c>
      <c r="I13" s="16">
        <f t="shared" si="0"/>
        <v>1414.8</v>
      </c>
      <c r="J13" s="16">
        <f t="shared" si="0"/>
        <v>1665.11</v>
      </c>
      <c r="K13" s="16">
        <f t="shared" si="0"/>
        <v>2020.18</v>
      </c>
      <c r="L13" s="27">
        <v>0</v>
      </c>
      <c r="M13" s="34">
        <v>173.25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43405</v>
      </c>
      <c r="B14" s="14">
        <v>5</v>
      </c>
      <c r="C14" s="15">
        <v>1049.02</v>
      </c>
      <c r="D14" s="15">
        <v>0</v>
      </c>
      <c r="E14" s="15">
        <v>20.65</v>
      </c>
      <c r="F14" s="26">
        <v>1082.29</v>
      </c>
      <c r="G14" s="26">
        <v>33</v>
      </c>
      <c r="H14" s="16">
        <f t="shared" si="1"/>
        <v>1161.33</v>
      </c>
      <c r="I14" s="16">
        <f t="shared" si="0"/>
        <v>1391.53</v>
      </c>
      <c r="J14" s="16">
        <f t="shared" si="0"/>
        <v>1641.84</v>
      </c>
      <c r="K14" s="16">
        <f t="shared" si="0"/>
        <v>1996.91</v>
      </c>
      <c r="L14" s="27">
        <v>0</v>
      </c>
      <c r="M14" s="34">
        <v>20.65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43405</v>
      </c>
      <c r="B15" s="14">
        <v>6</v>
      </c>
      <c r="C15" s="15">
        <v>1024.11</v>
      </c>
      <c r="D15" s="15">
        <v>25.22</v>
      </c>
      <c r="E15" s="15">
        <v>0</v>
      </c>
      <c r="F15" s="26">
        <v>1057.38</v>
      </c>
      <c r="G15" s="26">
        <v>33</v>
      </c>
      <c r="H15" s="16">
        <f t="shared" si="1"/>
        <v>1136.4199999999998</v>
      </c>
      <c r="I15" s="16">
        <f t="shared" si="0"/>
        <v>1366.62</v>
      </c>
      <c r="J15" s="16">
        <f t="shared" si="0"/>
        <v>1616.93</v>
      </c>
      <c r="K15" s="16">
        <f t="shared" si="0"/>
        <v>1971.9999999999998</v>
      </c>
      <c r="L15" s="27">
        <v>25.22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43405</v>
      </c>
      <c r="B16" s="14">
        <v>7</v>
      </c>
      <c r="C16" s="15">
        <v>1068.38</v>
      </c>
      <c r="D16" s="15">
        <v>256.45</v>
      </c>
      <c r="E16" s="15">
        <v>0</v>
      </c>
      <c r="F16" s="26">
        <v>1101.65</v>
      </c>
      <c r="G16" s="26">
        <v>33</v>
      </c>
      <c r="H16" s="16">
        <f t="shared" si="1"/>
        <v>1180.69</v>
      </c>
      <c r="I16" s="16">
        <f t="shared" si="0"/>
        <v>1410.89</v>
      </c>
      <c r="J16" s="16">
        <f t="shared" si="0"/>
        <v>1661.2</v>
      </c>
      <c r="K16" s="16">
        <f t="shared" si="0"/>
        <v>2016.2700000000002</v>
      </c>
      <c r="L16" s="27">
        <v>256.45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43405</v>
      </c>
      <c r="B17" s="14">
        <v>8</v>
      </c>
      <c r="C17" s="15">
        <v>1424.62</v>
      </c>
      <c r="D17" s="15">
        <v>0.02</v>
      </c>
      <c r="E17" s="15">
        <v>0.11</v>
      </c>
      <c r="F17" s="26">
        <v>1457.89</v>
      </c>
      <c r="G17" s="26">
        <v>33</v>
      </c>
      <c r="H17" s="16">
        <f t="shared" si="1"/>
        <v>1536.9299999999998</v>
      </c>
      <c r="I17" s="16">
        <f t="shared" si="0"/>
        <v>1767.1299999999999</v>
      </c>
      <c r="J17" s="16">
        <f t="shared" si="0"/>
        <v>2017.4399999999998</v>
      </c>
      <c r="K17" s="16">
        <f t="shared" si="0"/>
        <v>2372.5099999999998</v>
      </c>
      <c r="L17" s="27">
        <v>0.02</v>
      </c>
      <c r="M17" s="34">
        <v>0.11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43405</v>
      </c>
      <c r="B18" s="14">
        <v>9</v>
      </c>
      <c r="C18" s="15">
        <v>1709.96</v>
      </c>
      <c r="D18" s="15">
        <v>0</v>
      </c>
      <c r="E18" s="15">
        <v>76.6</v>
      </c>
      <c r="F18" s="26">
        <v>1743.23</v>
      </c>
      <c r="G18" s="26">
        <v>33</v>
      </c>
      <c r="H18" s="16">
        <f t="shared" si="1"/>
        <v>1822.27</v>
      </c>
      <c r="I18" s="16">
        <f t="shared" si="0"/>
        <v>2052.47</v>
      </c>
      <c r="J18" s="16">
        <f t="shared" si="0"/>
        <v>2302.7799999999997</v>
      </c>
      <c r="K18" s="16">
        <f t="shared" si="0"/>
        <v>2657.85</v>
      </c>
      <c r="L18" s="27">
        <v>0</v>
      </c>
      <c r="M18" s="34">
        <v>76.6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43405</v>
      </c>
      <c r="B19" s="14">
        <v>10</v>
      </c>
      <c r="C19" s="15">
        <v>1696.89</v>
      </c>
      <c r="D19" s="15">
        <v>0</v>
      </c>
      <c r="E19" s="15">
        <v>317.81</v>
      </c>
      <c r="F19" s="26">
        <v>1730.16</v>
      </c>
      <c r="G19" s="26">
        <v>33</v>
      </c>
      <c r="H19" s="16">
        <f t="shared" si="1"/>
        <v>1809.2</v>
      </c>
      <c r="I19" s="16">
        <f t="shared" si="0"/>
        <v>2039.4</v>
      </c>
      <c r="J19" s="16">
        <f t="shared" si="0"/>
        <v>2289.71</v>
      </c>
      <c r="K19" s="16">
        <f t="shared" si="0"/>
        <v>2644.7799999999997</v>
      </c>
      <c r="L19" s="27">
        <v>0</v>
      </c>
      <c r="M19" s="34">
        <v>317.81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43405</v>
      </c>
      <c r="B20" s="14">
        <v>11</v>
      </c>
      <c r="C20" s="15">
        <v>1727.25</v>
      </c>
      <c r="D20" s="15">
        <v>0</v>
      </c>
      <c r="E20" s="15">
        <v>794.59</v>
      </c>
      <c r="F20" s="26">
        <v>1760.52</v>
      </c>
      <c r="G20" s="26">
        <v>33</v>
      </c>
      <c r="H20" s="16">
        <f t="shared" si="1"/>
        <v>1839.56</v>
      </c>
      <c r="I20" s="16">
        <f t="shared" si="0"/>
        <v>2069.7599999999998</v>
      </c>
      <c r="J20" s="16">
        <f t="shared" si="0"/>
        <v>2320.0699999999997</v>
      </c>
      <c r="K20" s="16">
        <f t="shared" si="0"/>
        <v>2675.14</v>
      </c>
      <c r="L20" s="27">
        <v>0</v>
      </c>
      <c r="M20" s="34">
        <v>794.59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43405</v>
      </c>
      <c r="B21" s="14">
        <v>12</v>
      </c>
      <c r="C21" s="15">
        <v>1779.71</v>
      </c>
      <c r="D21" s="15">
        <v>0</v>
      </c>
      <c r="E21" s="15">
        <v>541.33</v>
      </c>
      <c r="F21" s="26">
        <v>1812.98</v>
      </c>
      <c r="G21" s="26">
        <v>33</v>
      </c>
      <c r="H21" s="16">
        <f t="shared" si="1"/>
        <v>1892.02</v>
      </c>
      <c r="I21" s="16">
        <f t="shared" si="0"/>
        <v>2122.22</v>
      </c>
      <c r="J21" s="16">
        <f t="shared" si="0"/>
        <v>2372.5299999999997</v>
      </c>
      <c r="K21" s="16">
        <f t="shared" si="0"/>
        <v>2727.6</v>
      </c>
      <c r="L21" s="27">
        <v>0</v>
      </c>
      <c r="M21" s="34">
        <v>541.33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43405</v>
      </c>
      <c r="B22" s="14">
        <v>13</v>
      </c>
      <c r="C22" s="15">
        <v>1798.01</v>
      </c>
      <c r="D22" s="15">
        <v>0</v>
      </c>
      <c r="E22" s="15">
        <v>129.55</v>
      </c>
      <c r="F22" s="26">
        <v>1831.28</v>
      </c>
      <c r="G22" s="26">
        <v>33</v>
      </c>
      <c r="H22" s="16">
        <f t="shared" si="1"/>
        <v>1910.32</v>
      </c>
      <c r="I22" s="16">
        <f t="shared" si="0"/>
        <v>2140.52</v>
      </c>
      <c r="J22" s="16">
        <f t="shared" si="0"/>
        <v>2390.83</v>
      </c>
      <c r="K22" s="16">
        <f t="shared" si="0"/>
        <v>2745.8999999999996</v>
      </c>
      <c r="L22" s="27">
        <v>0</v>
      </c>
      <c r="M22" s="34">
        <v>129.55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43405</v>
      </c>
      <c r="B23" s="14">
        <v>14</v>
      </c>
      <c r="C23" s="15">
        <v>1802.43</v>
      </c>
      <c r="D23" s="15">
        <v>0</v>
      </c>
      <c r="E23" s="15">
        <v>137.4</v>
      </c>
      <c r="F23" s="26">
        <v>1835.7</v>
      </c>
      <c r="G23" s="26">
        <v>33</v>
      </c>
      <c r="H23" s="16">
        <f t="shared" si="1"/>
        <v>1914.74</v>
      </c>
      <c r="I23" s="16">
        <f t="shared" si="0"/>
        <v>2144.94</v>
      </c>
      <c r="J23" s="16">
        <f t="shared" si="0"/>
        <v>2395.25</v>
      </c>
      <c r="K23" s="16">
        <f t="shared" si="0"/>
        <v>2750.3199999999997</v>
      </c>
      <c r="L23" s="27">
        <v>0</v>
      </c>
      <c r="M23" s="34">
        <v>137.4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43405</v>
      </c>
      <c r="B24" s="14">
        <v>15</v>
      </c>
      <c r="C24" s="15">
        <v>1797.06</v>
      </c>
      <c r="D24" s="15">
        <v>0</v>
      </c>
      <c r="E24" s="15">
        <v>142.04</v>
      </c>
      <c r="F24" s="26">
        <v>1830.33</v>
      </c>
      <c r="G24" s="26">
        <v>33</v>
      </c>
      <c r="H24" s="16">
        <f t="shared" si="1"/>
        <v>1909.37</v>
      </c>
      <c r="I24" s="16">
        <f t="shared" si="0"/>
        <v>2139.5699999999997</v>
      </c>
      <c r="J24" s="16">
        <f t="shared" si="0"/>
        <v>2389.8799999999997</v>
      </c>
      <c r="K24" s="16">
        <f t="shared" si="0"/>
        <v>2744.95</v>
      </c>
      <c r="L24" s="27">
        <v>0</v>
      </c>
      <c r="M24" s="34">
        <v>142.04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43405</v>
      </c>
      <c r="B25" s="14">
        <v>16</v>
      </c>
      <c r="C25" s="15">
        <v>1797.59</v>
      </c>
      <c r="D25" s="15">
        <v>0</v>
      </c>
      <c r="E25" s="15">
        <v>97.86</v>
      </c>
      <c r="F25" s="26">
        <v>1830.86</v>
      </c>
      <c r="G25" s="26">
        <v>33</v>
      </c>
      <c r="H25" s="16">
        <f t="shared" si="1"/>
        <v>1909.8999999999999</v>
      </c>
      <c r="I25" s="16">
        <f t="shared" si="1"/>
        <v>2140.1</v>
      </c>
      <c r="J25" s="16">
        <f t="shared" si="1"/>
        <v>2390.41</v>
      </c>
      <c r="K25" s="16">
        <f t="shared" si="1"/>
        <v>2745.4799999999996</v>
      </c>
      <c r="L25" s="27">
        <v>0</v>
      </c>
      <c r="M25" s="34">
        <v>97.86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43405</v>
      </c>
      <c r="B26" s="14">
        <v>17</v>
      </c>
      <c r="C26" s="15">
        <v>1790.36</v>
      </c>
      <c r="D26" s="15">
        <v>0</v>
      </c>
      <c r="E26" s="15">
        <v>172.43</v>
      </c>
      <c r="F26" s="26">
        <v>1823.63</v>
      </c>
      <c r="G26" s="26">
        <v>33</v>
      </c>
      <c r="H26" s="16">
        <f t="shared" si="1"/>
        <v>1902.6699999999998</v>
      </c>
      <c r="I26" s="16">
        <f t="shared" si="1"/>
        <v>2132.87</v>
      </c>
      <c r="J26" s="16">
        <f t="shared" si="1"/>
        <v>2383.18</v>
      </c>
      <c r="K26" s="16">
        <f t="shared" si="1"/>
        <v>2738.2499999999995</v>
      </c>
      <c r="L26" s="27">
        <v>0</v>
      </c>
      <c r="M26" s="34">
        <v>172.43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43405</v>
      </c>
      <c r="B27" s="14">
        <v>18</v>
      </c>
      <c r="C27" s="15">
        <v>1684.53</v>
      </c>
      <c r="D27" s="15">
        <v>0</v>
      </c>
      <c r="E27" s="15">
        <v>357.67</v>
      </c>
      <c r="F27" s="26">
        <v>1717.8</v>
      </c>
      <c r="G27" s="26">
        <v>33</v>
      </c>
      <c r="H27" s="16">
        <f t="shared" si="1"/>
        <v>1796.84</v>
      </c>
      <c r="I27" s="16">
        <f t="shared" si="1"/>
        <v>2027.04</v>
      </c>
      <c r="J27" s="16">
        <f t="shared" si="1"/>
        <v>2277.35</v>
      </c>
      <c r="K27" s="16">
        <f t="shared" si="1"/>
        <v>2632.4199999999996</v>
      </c>
      <c r="L27" s="27">
        <v>0</v>
      </c>
      <c r="M27" s="34">
        <v>357.67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43405</v>
      </c>
      <c r="B28" s="14">
        <v>19</v>
      </c>
      <c r="C28" s="15">
        <v>1752.35</v>
      </c>
      <c r="D28" s="15">
        <v>0</v>
      </c>
      <c r="E28" s="15">
        <v>68.63</v>
      </c>
      <c r="F28" s="26">
        <v>1785.62</v>
      </c>
      <c r="G28" s="26">
        <v>33</v>
      </c>
      <c r="H28" s="16">
        <f t="shared" si="1"/>
        <v>1864.6599999999999</v>
      </c>
      <c r="I28" s="16">
        <f t="shared" si="1"/>
        <v>2094.8599999999997</v>
      </c>
      <c r="J28" s="16">
        <f t="shared" si="1"/>
        <v>2345.1699999999996</v>
      </c>
      <c r="K28" s="16">
        <f t="shared" si="1"/>
        <v>2700.24</v>
      </c>
      <c r="L28" s="27">
        <v>0</v>
      </c>
      <c r="M28" s="34">
        <v>68.63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43405</v>
      </c>
      <c r="B29" s="14">
        <v>20</v>
      </c>
      <c r="C29" s="15">
        <v>1918.47</v>
      </c>
      <c r="D29" s="15">
        <v>0</v>
      </c>
      <c r="E29" s="15">
        <v>138.86</v>
      </c>
      <c r="F29" s="26">
        <v>1951.74</v>
      </c>
      <c r="G29" s="26">
        <v>33</v>
      </c>
      <c r="H29" s="16">
        <f t="shared" si="1"/>
        <v>2030.78</v>
      </c>
      <c r="I29" s="16">
        <f t="shared" si="1"/>
        <v>2260.98</v>
      </c>
      <c r="J29" s="16">
        <f t="shared" si="1"/>
        <v>2511.29</v>
      </c>
      <c r="K29" s="16">
        <f t="shared" si="1"/>
        <v>2866.3599999999997</v>
      </c>
      <c r="L29" s="27">
        <v>0</v>
      </c>
      <c r="M29" s="34">
        <v>138.86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43405</v>
      </c>
      <c r="B30" s="14">
        <v>21</v>
      </c>
      <c r="C30" s="15">
        <v>1851.64</v>
      </c>
      <c r="D30" s="15">
        <v>0</v>
      </c>
      <c r="E30" s="15">
        <v>338.27</v>
      </c>
      <c r="F30" s="26">
        <v>1884.91</v>
      </c>
      <c r="G30" s="26">
        <v>33</v>
      </c>
      <c r="H30" s="16">
        <f t="shared" si="1"/>
        <v>1963.95</v>
      </c>
      <c r="I30" s="16">
        <f t="shared" si="1"/>
        <v>2194.15</v>
      </c>
      <c r="J30" s="16">
        <f t="shared" si="1"/>
        <v>2444.46</v>
      </c>
      <c r="K30" s="16">
        <f t="shared" si="1"/>
        <v>2799.5299999999997</v>
      </c>
      <c r="L30" s="27">
        <v>0</v>
      </c>
      <c r="M30" s="34">
        <v>338.27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43405</v>
      </c>
      <c r="B31" s="14">
        <v>22</v>
      </c>
      <c r="C31" s="15">
        <v>1697.51</v>
      </c>
      <c r="D31" s="15">
        <v>0</v>
      </c>
      <c r="E31" s="15">
        <v>546.03</v>
      </c>
      <c r="F31" s="26">
        <v>1730.78</v>
      </c>
      <c r="G31" s="26">
        <v>33</v>
      </c>
      <c r="H31" s="16">
        <f t="shared" si="1"/>
        <v>1809.82</v>
      </c>
      <c r="I31" s="16">
        <f t="shared" si="1"/>
        <v>2040.02</v>
      </c>
      <c r="J31" s="16">
        <f t="shared" si="1"/>
        <v>2290.33</v>
      </c>
      <c r="K31" s="16">
        <f t="shared" si="1"/>
        <v>2645.3999999999996</v>
      </c>
      <c r="L31" s="27">
        <v>0</v>
      </c>
      <c r="M31" s="34">
        <v>546.03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43405</v>
      </c>
      <c r="B32" s="14">
        <v>23</v>
      </c>
      <c r="C32" s="15">
        <v>1409.34</v>
      </c>
      <c r="D32" s="15">
        <v>0</v>
      </c>
      <c r="E32" s="15">
        <v>694.29</v>
      </c>
      <c r="F32" s="26">
        <v>1442.61</v>
      </c>
      <c r="G32" s="26">
        <v>33</v>
      </c>
      <c r="H32" s="16">
        <f t="shared" si="1"/>
        <v>1521.6499999999999</v>
      </c>
      <c r="I32" s="16">
        <f t="shared" si="1"/>
        <v>1751.85</v>
      </c>
      <c r="J32" s="16">
        <f t="shared" si="1"/>
        <v>2002.16</v>
      </c>
      <c r="K32" s="16">
        <f t="shared" si="1"/>
        <v>2357.2299999999996</v>
      </c>
      <c r="L32" s="27">
        <v>0</v>
      </c>
      <c r="M32" s="34">
        <v>694.29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43406</v>
      </c>
      <c r="B33" s="14">
        <v>0</v>
      </c>
      <c r="C33" s="15">
        <v>1486.25</v>
      </c>
      <c r="D33" s="15">
        <v>0</v>
      </c>
      <c r="E33" s="15">
        <v>321.12</v>
      </c>
      <c r="F33" s="26">
        <v>1519.52</v>
      </c>
      <c r="G33" s="26">
        <v>33</v>
      </c>
      <c r="H33" s="16">
        <f t="shared" si="1"/>
        <v>1598.56</v>
      </c>
      <c r="I33" s="16">
        <f t="shared" si="1"/>
        <v>1828.76</v>
      </c>
      <c r="J33" s="16">
        <f t="shared" si="1"/>
        <v>2079.0699999999997</v>
      </c>
      <c r="K33" s="16">
        <f t="shared" si="1"/>
        <v>2434.14</v>
      </c>
      <c r="L33" s="27">
        <v>0</v>
      </c>
      <c r="M33" s="34">
        <v>321.12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43406</v>
      </c>
      <c r="B34" s="14">
        <v>1</v>
      </c>
      <c r="C34" s="15">
        <v>1321.21</v>
      </c>
      <c r="D34" s="15">
        <v>0</v>
      </c>
      <c r="E34" s="15">
        <v>174.34</v>
      </c>
      <c r="F34" s="26">
        <v>1354.48</v>
      </c>
      <c r="G34" s="26">
        <v>33</v>
      </c>
      <c r="H34" s="16">
        <f t="shared" si="1"/>
        <v>1433.52</v>
      </c>
      <c r="I34" s="16">
        <f t="shared" si="1"/>
        <v>1663.72</v>
      </c>
      <c r="J34" s="16">
        <f t="shared" si="1"/>
        <v>1914.03</v>
      </c>
      <c r="K34" s="16">
        <f t="shared" si="1"/>
        <v>2269.1</v>
      </c>
      <c r="L34" s="27">
        <v>0</v>
      </c>
      <c r="M34" s="34">
        <v>174.34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43406</v>
      </c>
      <c r="B35" s="14">
        <v>2</v>
      </c>
      <c r="C35" s="15">
        <v>1244.98</v>
      </c>
      <c r="D35" s="15">
        <v>0</v>
      </c>
      <c r="E35" s="15">
        <v>285.65</v>
      </c>
      <c r="F35" s="26">
        <v>1278.25</v>
      </c>
      <c r="G35" s="26">
        <v>33</v>
      </c>
      <c r="H35" s="16">
        <f t="shared" si="1"/>
        <v>1357.29</v>
      </c>
      <c r="I35" s="16">
        <f t="shared" si="1"/>
        <v>1587.49</v>
      </c>
      <c r="J35" s="16">
        <f t="shared" si="1"/>
        <v>1837.8</v>
      </c>
      <c r="K35" s="16">
        <f t="shared" si="1"/>
        <v>2192.87</v>
      </c>
      <c r="L35" s="27">
        <v>0</v>
      </c>
      <c r="M35" s="34">
        <v>285.65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43406</v>
      </c>
      <c r="B36" s="14">
        <v>3</v>
      </c>
      <c r="C36" s="15">
        <v>1199.61</v>
      </c>
      <c r="D36" s="15">
        <v>0</v>
      </c>
      <c r="E36" s="15">
        <v>99.92</v>
      </c>
      <c r="F36" s="26">
        <v>1232.88</v>
      </c>
      <c r="G36" s="26">
        <v>33</v>
      </c>
      <c r="H36" s="16">
        <f t="shared" si="1"/>
        <v>1311.9199999999998</v>
      </c>
      <c r="I36" s="16">
        <f t="shared" si="1"/>
        <v>1542.12</v>
      </c>
      <c r="J36" s="16">
        <f t="shared" si="1"/>
        <v>1792.43</v>
      </c>
      <c r="K36" s="16">
        <f t="shared" si="1"/>
        <v>2147.4999999999995</v>
      </c>
      <c r="L36" s="27">
        <v>0</v>
      </c>
      <c r="M36" s="34">
        <v>99.92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43406</v>
      </c>
      <c r="B37" s="14">
        <v>4</v>
      </c>
      <c r="C37" s="15">
        <v>1155.32</v>
      </c>
      <c r="D37" s="15">
        <v>0</v>
      </c>
      <c r="E37" s="15">
        <v>56.21</v>
      </c>
      <c r="F37" s="26">
        <v>1188.59</v>
      </c>
      <c r="G37" s="26">
        <v>33</v>
      </c>
      <c r="H37" s="16">
        <f t="shared" si="1"/>
        <v>1267.6299999999999</v>
      </c>
      <c r="I37" s="16">
        <f t="shared" si="1"/>
        <v>1497.83</v>
      </c>
      <c r="J37" s="16">
        <f t="shared" si="1"/>
        <v>1748.14</v>
      </c>
      <c r="K37" s="16">
        <f t="shared" si="1"/>
        <v>2103.2099999999996</v>
      </c>
      <c r="L37" s="27">
        <v>0</v>
      </c>
      <c r="M37" s="34">
        <v>56.21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43406</v>
      </c>
      <c r="B38" s="14">
        <v>5</v>
      </c>
      <c r="C38" s="15">
        <v>1140.47</v>
      </c>
      <c r="D38" s="15">
        <v>0</v>
      </c>
      <c r="E38" s="15">
        <v>36.15</v>
      </c>
      <c r="F38" s="26">
        <v>1173.74</v>
      </c>
      <c r="G38" s="26">
        <v>33</v>
      </c>
      <c r="H38" s="16">
        <f t="shared" si="1"/>
        <v>1252.78</v>
      </c>
      <c r="I38" s="16">
        <f t="shared" si="1"/>
        <v>1482.98</v>
      </c>
      <c r="J38" s="16">
        <f t="shared" si="1"/>
        <v>1733.2900000000002</v>
      </c>
      <c r="K38" s="16">
        <f t="shared" si="1"/>
        <v>2088.3599999999997</v>
      </c>
      <c r="L38" s="27">
        <v>0</v>
      </c>
      <c r="M38" s="34">
        <v>36.15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43406</v>
      </c>
      <c r="B39" s="14">
        <v>6</v>
      </c>
      <c r="C39" s="15">
        <v>1080.03</v>
      </c>
      <c r="D39" s="15">
        <v>0</v>
      </c>
      <c r="E39" s="15">
        <v>15.21</v>
      </c>
      <c r="F39" s="26">
        <v>1113.3</v>
      </c>
      <c r="G39" s="26">
        <v>33</v>
      </c>
      <c r="H39" s="16">
        <f t="shared" si="1"/>
        <v>1192.34</v>
      </c>
      <c r="I39" s="16">
        <f t="shared" si="1"/>
        <v>1422.54</v>
      </c>
      <c r="J39" s="16">
        <f t="shared" si="1"/>
        <v>1672.8500000000001</v>
      </c>
      <c r="K39" s="16">
        <f t="shared" si="1"/>
        <v>2027.9199999999998</v>
      </c>
      <c r="L39" s="27">
        <v>0</v>
      </c>
      <c r="M39" s="34">
        <v>15.21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43406</v>
      </c>
      <c r="B40" s="14">
        <v>7</v>
      </c>
      <c r="C40" s="15">
        <v>1215.85</v>
      </c>
      <c r="D40" s="15">
        <v>13.13</v>
      </c>
      <c r="E40" s="15">
        <v>0</v>
      </c>
      <c r="F40" s="26">
        <v>1249.12</v>
      </c>
      <c r="G40" s="26">
        <v>33</v>
      </c>
      <c r="H40" s="16">
        <f t="shared" si="1"/>
        <v>1328.1599999999999</v>
      </c>
      <c r="I40" s="16">
        <f t="shared" si="1"/>
        <v>1558.36</v>
      </c>
      <c r="J40" s="16">
        <f t="shared" si="1"/>
        <v>1808.6699999999998</v>
      </c>
      <c r="K40" s="16">
        <f t="shared" si="1"/>
        <v>2163.74</v>
      </c>
      <c r="L40" s="27">
        <v>13.13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43406</v>
      </c>
      <c r="B41" s="14">
        <v>8</v>
      </c>
      <c r="C41" s="15">
        <v>1428.31</v>
      </c>
      <c r="D41" s="15">
        <v>0</v>
      </c>
      <c r="E41" s="15">
        <v>7.44</v>
      </c>
      <c r="F41" s="26">
        <v>1461.58</v>
      </c>
      <c r="G41" s="26">
        <v>33</v>
      </c>
      <c r="H41" s="16">
        <f t="shared" si="1"/>
        <v>1540.62</v>
      </c>
      <c r="I41" s="16">
        <f t="shared" si="1"/>
        <v>1770.82</v>
      </c>
      <c r="J41" s="16">
        <f t="shared" si="1"/>
        <v>2021.1299999999999</v>
      </c>
      <c r="K41" s="16">
        <f t="shared" si="1"/>
        <v>2376.2</v>
      </c>
      <c r="L41" s="27">
        <v>0</v>
      </c>
      <c r="M41" s="34">
        <v>7.44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43406</v>
      </c>
      <c r="B42" s="14">
        <v>9</v>
      </c>
      <c r="C42" s="15">
        <v>1705.84</v>
      </c>
      <c r="D42" s="15">
        <v>0</v>
      </c>
      <c r="E42" s="15">
        <v>485.65</v>
      </c>
      <c r="F42" s="26">
        <v>1739.11</v>
      </c>
      <c r="G42" s="26">
        <v>33</v>
      </c>
      <c r="H42" s="16">
        <f t="shared" si="1"/>
        <v>1818.1499999999999</v>
      </c>
      <c r="I42" s="16">
        <f t="shared" si="1"/>
        <v>2048.35</v>
      </c>
      <c r="J42" s="16">
        <f t="shared" si="1"/>
        <v>2298.66</v>
      </c>
      <c r="K42" s="16">
        <f t="shared" si="1"/>
        <v>2653.7299999999996</v>
      </c>
      <c r="L42" s="27">
        <v>0</v>
      </c>
      <c r="M42" s="34">
        <v>485.65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43406</v>
      </c>
      <c r="B43" s="14">
        <v>10</v>
      </c>
      <c r="C43" s="15">
        <v>1735.61</v>
      </c>
      <c r="D43" s="15">
        <v>0</v>
      </c>
      <c r="E43" s="15">
        <v>219.87</v>
      </c>
      <c r="F43" s="26">
        <v>1768.88</v>
      </c>
      <c r="G43" s="26">
        <v>33</v>
      </c>
      <c r="H43" s="16">
        <f t="shared" si="1"/>
        <v>1847.9199999999998</v>
      </c>
      <c r="I43" s="16">
        <f t="shared" si="1"/>
        <v>2078.12</v>
      </c>
      <c r="J43" s="16">
        <f t="shared" si="1"/>
        <v>2328.43</v>
      </c>
      <c r="K43" s="16">
        <f t="shared" si="1"/>
        <v>2683.4999999999995</v>
      </c>
      <c r="L43" s="27">
        <v>0</v>
      </c>
      <c r="M43" s="34">
        <v>219.87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43406</v>
      </c>
      <c r="B44" s="14">
        <v>11</v>
      </c>
      <c r="C44" s="15">
        <v>1806.52</v>
      </c>
      <c r="D44" s="15">
        <v>0</v>
      </c>
      <c r="E44" s="15">
        <v>260.56</v>
      </c>
      <c r="F44" s="26">
        <v>1839.79</v>
      </c>
      <c r="G44" s="26">
        <v>33</v>
      </c>
      <c r="H44" s="16">
        <f t="shared" si="1"/>
        <v>1918.83</v>
      </c>
      <c r="I44" s="16">
        <f t="shared" si="1"/>
        <v>2149.0299999999997</v>
      </c>
      <c r="J44" s="16">
        <f t="shared" si="1"/>
        <v>2399.3399999999997</v>
      </c>
      <c r="K44" s="16">
        <f t="shared" si="1"/>
        <v>2754.41</v>
      </c>
      <c r="L44" s="27">
        <v>0</v>
      </c>
      <c r="M44" s="34">
        <v>260.56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43406</v>
      </c>
      <c r="B45" s="14">
        <v>12</v>
      </c>
      <c r="C45" s="15">
        <v>1808.25</v>
      </c>
      <c r="D45" s="15">
        <v>0</v>
      </c>
      <c r="E45" s="15">
        <v>379.58</v>
      </c>
      <c r="F45" s="26">
        <v>1841.52</v>
      </c>
      <c r="G45" s="26">
        <v>33</v>
      </c>
      <c r="H45" s="16">
        <f t="shared" si="1"/>
        <v>1920.56</v>
      </c>
      <c r="I45" s="16">
        <f t="shared" si="1"/>
        <v>2150.7599999999998</v>
      </c>
      <c r="J45" s="16">
        <f t="shared" si="1"/>
        <v>2401.0699999999997</v>
      </c>
      <c r="K45" s="16">
        <f t="shared" si="1"/>
        <v>2756.14</v>
      </c>
      <c r="L45" s="27">
        <v>0</v>
      </c>
      <c r="M45" s="34">
        <v>379.58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43406</v>
      </c>
      <c r="B46" s="14">
        <v>13</v>
      </c>
      <c r="C46" s="15">
        <v>1813.49</v>
      </c>
      <c r="D46" s="15">
        <v>0</v>
      </c>
      <c r="E46" s="15">
        <v>249.66</v>
      </c>
      <c r="F46" s="26">
        <v>1846.76</v>
      </c>
      <c r="G46" s="26">
        <v>33</v>
      </c>
      <c r="H46" s="16">
        <f t="shared" si="1"/>
        <v>1925.8</v>
      </c>
      <c r="I46" s="16">
        <f t="shared" si="1"/>
        <v>2156</v>
      </c>
      <c r="J46" s="16">
        <f t="shared" si="1"/>
        <v>2406.31</v>
      </c>
      <c r="K46" s="16">
        <f t="shared" si="1"/>
        <v>2761.3799999999997</v>
      </c>
      <c r="L46" s="27">
        <v>0</v>
      </c>
      <c r="M46" s="34">
        <v>249.66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43406</v>
      </c>
      <c r="B47" s="14">
        <v>14</v>
      </c>
      <c r="C47" s="15">
        <v>1832.84</v>
      </c>
      <c r="D47" s="15">
        <v>0</v>
      </c>
      <c r="E47" s="15">
        <v>231.71</v>
      </c>
      <c r="F47" s="26">
        <v>1866.11</v>
      </c>
      <c r="G47" s="26">
        <v>33</v>
      </c>
      <c r="H47" s="16">
        <f t="shared" si="1"/>
        <v>1945.1499999999999</v>
      </c>
      <c r="I47" s="16">
        <f t="shared" si="1"/>
        <v>2175.35</v>
      </c>
      <c r="J47" s="16">
        <f t="shared" si="1"/>
        <v>2425.66</v>
      </c>
      <c r="K47" s="16">
        <f t="shared" si="1"/>
        <v>2780.7299999999996</v>
      </c>
      <c r="L47" s="27">
        <v>0</v>
      </c>
      <c r="M47" s="34">
        <v>231.71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43406</v>
      </c>
      <c r="B48" s="14">
        <v>15</v>
      </c>
      <c r="C48" s="15">
        <v>1834.49</v>
      </c>
      <c r="D48" s="15">
        <v>0</v>
      </c>
      <c r="E48" s="15">
        <v>248.29</v>
      </c>
      <c r="F48" s="26">
        <v>1867.76</v>
      </c>
      <c r="G48" s="26">
        <v>33</v>
      </c>
      <c r="H48" s="16">
        <f t="shared" si="1"/>
        <v>1946.8</v>
      </c>
      <c r="I48" s="16">
        <f t="shared" si="1"/>
        <v>2177</v>
      </c>
      <c r="J48" s="16">
        <f t="shared" si="1"/>
        <v>2427.31</v>
      </c>
      <c r="K48" s="16">
        <f t="shared" si="1"/>
        <v>2782.3799999999997</v>
      </c>
      <c r="L48" s="27">
        <v>0</v>
      </c>
      <c r="M48" s="34">
        <v>248.29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43406</v>
      </c>
      <c r="B49" s="14">
        <v>16</v>
      </c>
      <c r="C49" s="15">
        <v>1823.86</v>
      </c>
      <c r="D49" s="15">
        <v>0</v>
      </c>
      <c r="E49" s="15">
        <v>428.26</v>
      </c>
      <c r="F49" s="26">
        <v>1857.13</v>
      </c>
      <c r="G49" s="26">
        <v>33</v>
      </c>
      <c r="H49" s="16">
        <f t="shared" si="1"/>
        <v>1936.1699999999998</v>
      </c>
      <c r="I49" s="16">
        <f t="shared" si="1"/>
        <v>2166.37</v>
      </c>
      <c r="J49" s="16">
        <f t="shared" si="1"/>
        <v>2416.68</v>
      </c>
      <c r="K49" s="16">
        <f t="shared" si="1"/>
        <v>2771.7499999999995</v>
      </c>
      <c r="L49" s="27">
        <v>0</v>
      </c>
      <c r="M49" s="34">
        <v>428.26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43406</v>
      </c>
      <c r="B50" s="14">
        <v>17</v>
      </c>
      <c r="C50" s="15">
        <v>1800.11</v>
      </c>
      <c r="D50" s="15">
        <v>0</v>
      </c>
      <c r="E50" s="15">
        <v>503.44</v>
      </c>
      <c r="F50" s="26">
        <v>1833.38</v>
      </c>
      <c r="G50" s="26">
        <v>33</v>
      </c>
      <c r="H50" s="16">
        <f t="shared" si="1"/>
        <v>1912.4199999999998</v>
      </c>
      <c r="I50" s="16">
        <f t="shared" si="1"/>
        <v>2142.62</v>
      </c>
      <c r="J50" s="16">
        <f t="shared" si="1"/>
        <v>2392.93</v>
      </c>
      <c r="K50" s="16">
        <f t="shared" si="1"/>
        <v>2747.9999999999995</v>
      </c>
      <c r="L50" s="27">
        <v>0</v>
      </c>
      <c r="M50" s="34">
        <v>503.44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43406</v>
      </c>
      <c r="B51" s="14">
        <v>18</v>
      </c>
      <c r="C51" s="15">
        <v>1749.67</v>
      </c>
      <c r="D51" s="15">
        <v>0</v>
      </c>
      <c r="E51" s="15">
        <v>514.06</v>
      </c>
      <c r="F51" s="26">
        <v>1782.94</v>
      </c>
      <c r="G51" s="26">
        <v>33</v>
      </c>
      <c r="H51" s="16">
        <f t="shared" si="1"/>
        <v>1861.98</v>
      </c>
      <c r="I51" s="16">
        <f t="shared" si="1"/>
        <v>2092.18</v>
      </c>
      <c r="J51" s="16">
        <f t="shared" si="1"/>
        <v>2342.49</v>
      </c>
      <c r="K51" s="16">
        <f t="shared" si="1"/>
        <v>2697.56</v>
      </c>
      <c r="L51" s="27">
        <v>0</v>
      </c>
      <c r="M51" s="34">
        <v>514.06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43406</v>
      </c>
      <c r="B52" s="14">
        <v>19</v>
      </c>
      <c r="C52" s="15">
        <v>1809.29</v>
      </c>
      <c r="D52" s="15">
        <v>0</v>
      </c>
      <c r="E52" s="15">
        <v>61.32</v>
      </c>
      <c r="F52" s="26">
        <v>1842.56</v>
      </c>
      <c r="G52" s="26">
        <v>33</v>
      </c>
      <c r="H52" s="16">
        <f t="shared" si="1"/>
        <v>1921.6</v>
      </c>
      <c r="I52" s="16">
        <f t="shared" si="1"/>
        <v>2151.7999999999997</v>
      </c>
      <c r="J52" s="16">
        <f t="shared" si="1"/>
        <v>2402.1099999999997</v>
      </c>
      <c r="K52" s="16">
        <f t="shared" si="1"/>
        <v>2757.18</v>
      </c>
      <c r="L52" s="27">
        <v>0</v>
      </c>
      <c r="M52" s="34">
        <v>61.32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43406</v>
      </c>
      <c r="B53" s="14">
        <v>20</v>
      </c>
      <c r="C53" s="15">
        <v>2068.24</v>
      </c>
      <c r="D53" s="15">
        <v>0</v>
      </c>
      <c r="E53" s="15">
        <v>294.55</v>
      </c>
      <c r="F53" s="26">
        <v>2101.51</v>
      </c>
      <c r="G53" s="26">
        <v>33</v>
      </c>
      <c r="H53" s="16">
        <f t="shared" si="1"/>
        <v>2180.5499999999997</v>
      </c>
      <c r="I53" s="16">
        <f t="shared" si="1"/>
        <v>2410.7499999999995</v>
      </c>
      <c r="J53" s="16">
        <f t="shared" si="1"/>
        <v>2661.0599999999995</v>
      </c>
      <c r="K53" s="16">
        <f t="shared" si="1"/>
        <v>3016.1299999999997</v>
      </c>
      <c r="L53" s="27">
        <v>0</v>
      </c>
      <c r="M53" s="34">
        <v>294.55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43406</v>
      </c>
      <c r="B54" s="14">
        <v>21</v>
      </c>
      <c r="C54" s="15">
        <v>1823.38</v>
      </c>
      <c r="D54" s="15">
        <v>0</v>
      </c>
      <c r="E54" s="15">
        <v>415.43</v>
      </c>
      <c r="F54" s="26">
        <v>1856.65</v>
      </c>
      <c r="G54" s="26">
        <v>33</v>
      </c>
      <c r="H54" s="16">
        <f t="shared" si="1"/>
        <v>1935.69</v>
      </c>
      <c r="I54" s="16">
        <f t="shared" si="1"/>
        <v>2165.89</v>
      </c>
      <c r="J54" s="16">
        <f t="shared" si="1"/>
        <v>2416.2</v>
      </c>
      <c r="K54" s="16">
        <f t="shared" si="1"/>
        <v>2771.27</v>
      </c>
      <c r="L54" s="27">
        <v>0</v>
      </c>
      <c r="M54" s="34">
        <v>415.43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43406</v>
      </c>
      <c r="B55" s="14">
        <v>22</v>
      </c>
      <c r="C55" s="15">
        <v>1794.49</v>
      </c>
      <c r="D55" s="15">
        <v>0</v>
      </c>
      <c r="E55" s="15">
        <v>630.64</v>
      </c>
      <c r="F55" s="26">
        <v>1827.76</v>
      </c>
      <c r="G55" s="26">
        <v>33</v>
      </c>
      <c r="H55" s="16">
        <f t="shared" si="1"/>
        <v>1906.8</v>
      </c>
      <c r="I55" s="16">
        <f t="shared" si="1"/>
        <v>2137</v>
      </c>
      <c r="J55" s="16">
        <f t="shared" si="1"/>
        <v>2387.31</v>
      </c>
      <c r="K55" s="16">
        <f t="shared" si="1"/>
        <v>2742.3799999999997</v>
      </c>
      <c r="L55" s="27">
        <v>0</v>
      </c>
      <c r="M55" s="34">
        <v>630.64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43406</v>
      </c>
      <c r="B56" s="14">
        <v>23</v>
      </c>
      <c r="C56" s="15">
        <v>1437.37</v>
      </c>
      <c r="D56" s="15">
        <v>0</v>
      </c>
      <c r="E56" s="15">
        <v>397.59</v>
      </c>
      <c r="F56" s="26">
        <v>1470.64</v>
      </c>
      <c r="G56" s="26">
        <v>33</v>
      </c>
      <c r="H56" s="16">
        <f t="shared" si="1"/>
        <v>1549.6799999999998</v>
      </c>
      <c r="I56" s="16">
        <f t="shared" si="1"/>
        <v>1779.8799999999999</v>
      </c>
      <c r="J56" s="16">
        <f t="shared" si="1"/>
        <v>2030.1899999999998</v>
      </c>
      <c r="K56" s="16">
        <f t="shared" si="1"/>
        <v>2385.2599999999998</v>
      </c>
      <c r="L56" s="27">
        <v>0</v>
      </c>
      <c r="M56" s="34">
        <v>397.59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43407</v>
      </c>
      <c r="B57" s="14">
        <v>0</v>
      </c>
      <c r="C57" s="15">
        <v>1260.91</v>
      </c>
      <c r="D57" s="15">
        <v>0</v>
      </c>
      <c r="E57" s="15">
        <v>198.75</v>
      </c>
      <c r="F57" s="26">
        <v>1294.18</v>
      </c>
      <c r="G57" s="26">
        <v>33</v>
      </c>
      <c r="H57" s="16">
        <f t="shared" si="1"/>
        <v>1373.22</v>
      </c>
      <c r="I57" s="16">
        <f t="shared" si="1"/>
        <v>1603.42</v>
      </c>
      <c r="J57" s="16">
        <f t="shared" si="1"/>
        <v>1853.7300000000002</v>
      </c>
      <c r="K57" s="16">
        <f t="shared" si="1"/>
        <v>2208.7999999999997</v>
      </c>
      <c r="L57" s="27">
        <v>0</v>
      </c>
      <c r="M57" s="34">
        <v>198.75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43407</v>
      </c>
      <c r="B58" s="14">
        <v>1</v>
      </c>
      <c r="C58" s="15">
        <v>1120.72</v>
      </c>
      <c r="D58" s="15">
        <v>0</v>
      </c>
      <c r="E58" s="15">
        <v>167.12</v>
      </c>
      <c r="F58" s="26">
        <v>1153.99</v>
      </c>
      <c r="G58" s="26">
        <v>33</v>
      </c>
      <c r="H58" s="16">
        <f t="shared" si="1"/>
        <v>1233.03</v>
      </c>
      <c r="I58" s="16">
        <f t="shared" si="1"/>
        <v>1463.23</v>
      </c>
      <c r="J58" s="16">
        <f t="shared" si="1"/>
        <v>1713.5400000000002</v>
      </c>
      <c r="K58" s="16">
        <f t="shared" si="1"/>
        <v>2068.6099999999997</v>
      </c>
      <c r="L58" s="27">
        <v>0</v>
      </c>
      <c r="M58" s="34">
        <v>167.12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43407</v>
      </c>
      <c r="B59" s="14">
        <v>2</v>
      </c>
      <c r="C59" s="15">
        <v>1065.43</v>
      </c>
      <c r="D59" s="15">
        <v>0</v>
      </c>
      <c r="E59" s="15">
        <v>230.67</v>
      </c>
      <c r="F59" s="26">
        <v>1098.7</v>
      </c>
      <c r="G59" s="26">
        <v>33</v>
      </c>
      <c r="H59" s="16">
        <f t="shared" si="1"/>
        <v>1177.74</v>
      </c>
      <c r="I59" s="16">
        <f t="shared" si="1"/>
        <v>1407.94</v>
      </c>
      <c r="J59" s="16">
        <f t="shared" si="1"/>
        <v>1658.2500000000002</v>
      </c>
      <c r="K59" s="16">
        <f t="shared" si="1"/>
        <v>2013.32</v>
      </c>
      <c r="L59" s="27">
        <v>0</v>
      </c>
      <c r="M59" s="34">
        <v>230.67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43407</v>
      </c>
      <c r="B60" s="14">
        <v>3</v>
      </c>
      <c r="C60" s="15">
        <v>1061.77</v>
      </c>
      <c r="D60" s="15">
        <v>0</v>
      </c>
      <c r="E60" s="15">
        <v>232.84</v>
      </c>
      <c r="F60" s="26">
        <v>1095.04</v>
      </c>
      <c r="G60" s="26">
        <v>33</v>
      </c>
      <c r="H60" s="16">
        <f t="shared" si="1"/>
        <v>1174.08</v>
      </c>
      <c r="I60" s="16">
        <f t="shared" si="1"/>
        <v>1404.28</v>
      </c>
      <c r="J60" s="16">
        <f t="shared" si="1"/>
        <v>1654.59</v>
      </c>
      <c r="K60" s="16">
        <f t="shared" si="1"/>
        <v>2009.66</v>
      </c>
      <c r="L60" s="27">
        <v>0</v>
      </c>
      <c r="M60" s="34">
        <v>232.84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43407</v>
      </c>
      <c r="B61" s="14">
        <v>4</v>
      </c>
      <c r="C61" s="15">
        <v>1058.47</v>
      </c>
      <c r="D61" s="15">
        <v>0</v>
      </c>
      <c r="E61" s="15">
        <v>219.05</v>
      </c>
      <c r="F61" s="26">
        <v>1091.74</v>
      </c>
      <c r="G61" s="26">
        <v>33</v>
      </c>
      <c r="H61" s="16">
        <f t="shared" si="1"/>
        <v>1170.78</v>
      </c>
      <c r="I61" s="16">
        <f t="shared" si="1"/>
        <v>1400.98</v>
      </c>
      <c r="J61" s="16">
        <f t="shared" si="1"/>
        <v>1651.2900000000002</v>
      </c>
      <c r="K61" s="16">
        <f t="shared" si="1"/>
        <v>2006.36</v>
      </c>
      <c r="L61" s="27">
        <v>0</v>
      </c>
      <c r="M61" s="34">
        <v>219.05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43407</v>
      </c>
      <c r="B62" s="14">
        <v>5</v>
      </c>
      <c r="C62" s="15">
        <v>1046.42</v>
      </c>
      <c r="D62" s="15">
        <v>0</v>
      </c>
      <c r="E62" s="15">
        <v>18.33</v>
      </c>
      <c r="F62" s="26">
        <v>1079.69</v>
      </c>
      <c r="G62" s="26">
        <v>33</v>
      </c>
      <c r="H62" s="16">
        <f t="shared" si="1"/>
        <v>1158.73</v>
      </c>
      <c r="I62" s="16">
        <f t="shared" si="1"/>
        <v>1388.93</v>
      </c>
      <c r="J62" s="16">
        <f t="shared" si="1"/>
        <v>1639.24</v>
      </c>
      <c r="K62" s="16">
        <f t="shared" si="1"/>
        <v>1994.3100000000002</v>
      </c>
      <c r="L62" s="27">
        <v>0</v>
      </c>
      <c r="M62" s="34">
        <v>18.33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43407</v>
      </c>
      <c r="B63" s="14">
        <v>6</v>
      </c>
      <c r="C63" s="15">
        <v>1135.54</v>
      </c>
      <c r="D63" s="15">
        <v>204.44</v>
      </c>
      <c r="E63" s="15">
        <v>0</v>
      </c>
      <c r="F63" s="26">
        <v>1168.81</v>
      </c>
      <c r="G63" s="26">
        <v>33</v>
      </c>
      <c r="H63" s="16">
        <f t="shared" si="1"/>
        <v>1247.85</v>
      </c>
      <c r="I63" s="16">
        <f t="shared" si="1"/>
        <v>1478.05</v>
      </c>
      <c r="J63" s="16">
        <f t="shared" si="1"/>
        <v>1728.36</v>
      </c>
      <c r="K63" s="16">
        <f t="shared" si="1"/>
        <v>2083.43</v>
      </c>
      <c r="L63" s="27">
        <v>204.44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43407</v>
      </c>
      <c r="B64" s="14">
        <v>7</v>
      </c>
      <c r="C64" s="15">
        <v>1334.17</v>
      </c>
      <c r="D64" s="15">
        <v>60.01</v>
      </c>
      <c r="E64" s="15">
        <v>0</v>
      </c>
      <c r="F64" s="26">
        <v>1367.44</v>
      </c>
      <c r="G64" s="26">
        <v>33</v>
      </c>
      <c r="H64" s="16">
        <f t="shared" si="1"/>
        <v>1446.48</v>
      </c>
      <c r="I64" s="16">
        <f t="shared" si="1"/>
        <v>1676.68</v>
      </c>
      <c r="J64" s="16">
        <f t="shared" si="1"/>
        <v>1926.99</v>
      </c>
      <c r="K64" s="16">
        <f t="shared" si="1"/>
        <v>2282.06</v>
      </c>
      <c r="L64" s="27">
        <v>60.01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43407</v>
      </c>
      <c r="B65" s="14">
        <v>8</v>
      </c>
      <c r="C65" s="15">
        <v>1708.36</v>
      </c>
      <c r="D65" s="15">
        <v>0</v>
      </c>
      <c r="E65" s="15">
        <v>31.41</v>
      </c>
      <c r="F65" s="26">
        <v>1741.63</v>
      </c>
      <c r="G65" s="26">
        <v>33</v>
      </c>
      <c r="H65" s="16">
        <f t="shared" si="1"/>
        <v>1820.6699999999998</v>
      </c>
      <c r="I65" s="16">
        <f t="shared" si="1"/>
        <v>2050.87</v>
      </c>
      <c r="J65" s="16">
        <f t="shared" si="1"/>
        <v>2301.18</v>
      </c>
      <c r="K65" s="16">
        <f t="shared" si="1"/>
        <v>2656.2499999999995</v>
      </c>
      <c r="L65" s="27">
        <v>0</v>
      </c>
      <c r="M65" s="34">
        <v>31.41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43407</v>
      </c>
      <c r="B66" s="14">
        <v>9</v>
      </c>
      <c r="C66" s="15">
        <v>1837.08</v>
      </c>
      <c r="D66" s="15">
        <v>0</v>
      </c>
      <c r="E66" s="15">
        <v>121.7</v>
      </c>
      <c r="F66" s="26">
        <v>1870.35</v>
      </c>
      <c r="G66" s="26">
        <v>33</v>
      </c>
      <c r="H66" s="16">
        <f t="shared" si="1"/>
        <v>1949.3899999999999</v>
      </c>
      <c r="I66" s="16">
        <f t="shared" si="1"/>
        <v>2179.5899999999997</v>
      </c>
      <c r="J66" s="16">
        <f t="shared" si="1"/>
        <v>2429.8999999999996</v>
      </c>
      <c r="K66" s="16">
        <f t="shared" si="1"/>
        <v>2784.97</v>
      </c>
      <c r="L66" s="27">
        <v>0</v>
      </c>
      <c r="M66" s="34">
        <v>121.7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43407</v>
      </c>
      <c r="B67" s="14">
        <v>10</v>
      </c>
      <c r="C67" s="15">
        <v>1850.21</v>
      </c>
      <c r="D67" s="15">
        <v>0</v>
      </c>
      <c r="E67" s="15">
        <v>151.03</v>
      </c>
      <c r="F67" s="26">
        <v>1883.48</v>
      </c>
      <c r="G67" s="26">
        <v>33</v>
      </c>
      <c r="H67" s="16">
        <f t="shared" si="1"/>
        <v>1962.52</v>
      </c>
      <c r="I67" s="16">
        <f t="shared" si="1"/>
        <v>2192.72</v>
      </c>
      <c r="J67" s="16">
        <f t="shared" si="1"/>
        <v>2443.0299999999997</v>
      </c>
      <c r="K67" s="16">
        <f t="shared" si="1"/>
        <v>2798.1</v>
      </c>
      <c r="L67" s="27">
        <v>0</v>
      </c>
      <c r="M67" s="34">
        <v>151.03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43407</v>
      </c>
      <c r="B68" s="14">
        <v>11</v>
      </c>
      <c r="C68" s="15">
        <v>1854.52</v>
      </c>
      <c r="D68" s="15">
        <v>0</v>
      </c>
      <c r="E68" s="15">
        <v>707.1</v>
      </c>
      <c r="F68" s="26">
        <v>1887.79</v>
      </c>
      <c r="G68" s="26">
        <v>33</v>
      </c>
      <c r="H68" s="16">
        <f t="shared" si="1"/>
        <v>1966.83</v>
      </c>
      <c r="I68" s="16">
        <f t="shared" si="1"/>
        <v>2197.0299999999997</v>
      </c>
      <c r="J68" s="16">
        <f t="shared" si="1"/>
        <v>2447.3399999999997</v>
      </c>
      <c r="K68" s="16">
        <f t="shared" si="1"/>
        <v>2802.41</v>
      </c>
      <c r="L68" s="27">
        <v>0</v>
      </c>
      <c r="M68" s="34">
        <v>707.1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43407</v>
      </c>
      <c r="B69" s="14">
        <v>12</v>
      </c>
      <c r="C69" s="15">
        <v>1829.24</v>
      </c>
      <c r="D69" s="15">
        <v>0</v>
      </c>
      <c r="E69" s="15">
        <v>886.39</v>
      </c>
      <c r="F69" s="26">
        <v>1862.51</v>
      </c>
      <c r="G69" s="26">
        <v>33</v>
      </c>
      <c r="H69" s="16">
        <f t="shared" si="1"/>
        <v>1941.55</v>
      </c>
      <c r="I69" s="16">
        <f t="shared" si="1"/>
        <v>2171.75</v>
      </c>
      <c r="J69" s="16">
        <f t="shared" si="1"/>
        <v>2422.06</v>
      </c>
      <c r="K69" s="16">
        <f t="shared" si="1"/>
        <v>2777.1299999999997</v>
      </c>
      <c r="L69" s="27">
        <v>0</v>
      </c>
      <c r="M69" s="34">
        <v>886.39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43407</v>
      </c>
      <c r="B70" s="14">
        <v>13</v>
      </c>
      <c r="C70" s="15">
        <v>1845.49</v>
      </c>
      <c r="D70" s="15">
        <v>0</v>
      </c>
      <c r="E70" s="15">
        <v>233.34</v>
      </c>
      <c r="F70" s="26">
        <v>1878.76</v>
      </c>
      <c r="G70" s="26">
        <v>33</v>
      </c>
      <c r="H70" s="16">
        <f t="shared" si="1"/>
        <v>1957.8</v>
      </c>
      <c r="I70" s="16">
        <f t="shared" si="1"/>
        <v>2188</v>
      </c>
      <c r="J70" s="16">
        <f t="shared" si="1"/>
        <v>2438.31</v>
      </c>
      <c r="K70" s="16">
        <f t="shared" si="1"/>
        <v>2793.3799999999997</v>
      </c>
      <c r="L70" s="27">
        <v>0</v>
      </c>
      <c r="M70" s="34">
        <v>233.34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43407</v>
      </c>
      <c r="B71" s="14">
        <v>14</v>
      </c>
      <c r="C71" s="15">
        <v>1874.69</v>
      </c>
      <c r="D71" s="15">
        <v>0</v>
      </c>
      <c r="E71" s="15">
        <v>782.92</v>
      </c>
      <c r="F71" s="26">
        <v>1907.96</v>
      </c>
      <c r="G71" s="26">
        <v>33</v>
      </c>
      <c r="H71" s="16">
        <f t="shared" si="1"/>
        <v>1987</v>
      </c>
      <c r="I71" s="16">
        <f t="shared" si="1"/>
        <v>2217.2</v>
      </c>
      <c r="J71" s="16">
        <f t="shared" si="1"/>
        <v>2467.5099999999998</v>
      </c>
      <c r="K71" s="16">
        <f t="shared" si="1"/>
        <v>2822.58</v>
      </c>
      <c r="L71" s="27">
        <v>0</v>
      </c>
      <c r="M71" s="34">
        <v>782.92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43407</v>
      </c>
      <c r="B72" s="14">
        <v>15</v>
      </c>
      <c r="C72" s="15">
        <v>1882.57</v>
      </c>
      <c r="D72" s="15">
        <v>0</v>
      </c>
      <c r="E72" s="15">
        <v>781.7</v>
      </c>
      <c r="F72" s="26">
        <v>1915.84</v>
      </c>
      <c r="G72" s="26">
        <v>33</v>
      </c>
      <c r="H72" s="16">
        <f t="shared" si="1"/>
        <v>1994.8799999999999</v>
      </c>
      <c r="I72" s="16">
        <f t="shared" si="1"/>
        <v>2225.08</v>
      </c>
      <c r="J72" s="16">
        <f t="shared" si="1"/>
        <v>2475.39</v>
      </c>
      <c r="K72" s="16">
        <f t="shared" si="1"/>
        <v>2830.4599999999996</v>
      </c>
      <c r="L72" s="27">
        <v>0</v>
      </c>
      <c r="M72" s="34">
        <v>781.7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43407</v>
      </c>
      <c r="B73" s="14">
        <v>16</v>
      </c>
      <c r="C73" s="15">
        <v>1852.16</v>
      </c>
      <c r="D73" s="15">
        <v>0</v>
      </c>
      <c r="E73" s="15">
        <v>844.26</v>
      </c>
      <c r="F73" s="26">
        <v>1885.43</v>
      </c>
      <c r="G73" s="26">
        <v>33</v>
      </c>
      <c r="H73" s="16">
        <f t="shared" si="1"/>
        <v>1964.47</v>
      </c>
      <c r="I73" s="16">
        <f t="shared" si="1"/>
        <v>2194.67</v>
      </c>
      <c r="J73" s="16">
        <f t="shared" si="1"/>
        <v>2444.98</v>
      </c>
      <c r="K73" s="16">
        <f t="shared" si="1"/>
        <v>2800.0499999999997</v>
      </c>
      <c r="L73" s="27">
        <v>0</v>
      </c>
      <c r="M73" s="34">
        <v>844.26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43407</v>
      </c>
      <c r="B74" s="14">
        <v>17</v>
      </c>
      <c r="C74" s="15">
        <v>1821.29</v>
      </c>
      <c r="D74" s="15">
        <v>0</v>
      </c>
      <c r="E74" s="15">
        <v>887.54</v>
      </c>
      <c r="F74" s="26">
        <v>1854.56</v>
      </c>
      <c r="G74" s="26">
        <v>33</v>
      </c>
      <c r="H74" s="16">
        <f aca="true" t="shared" si="2" ref="H74:K137">SUM($C74,$G74,R$4,R$6)</f>
        <v>1933.6</v>
      </c>
      <c r="I74" s="16">
        <f t="shared" si="2"/>
        <v>2163.7999999999997</v>
      </c>
      <c r="J74" s="16">
        <f t="shared" si="2"/>
        <v>2414.1099999999997</v>
      </c>
      <c r="K74" s="16">
        <f t="shared" si="2"/>
        <v>2769.18</v>
      </c>
      <c r="L74" s="27">
        <v>0</v>
      </c>
      <c r="M74" s="34">
        <v>887.54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43407</v>
      </c>
      <c r="B75" s="14">
        <v>18</v>
      </c>
      <c r="C75" s="15">
        <v>1754.96</v>
      </c>
      <c r="D75" s="15">
        <v>0</v>
      </c>
      <c r="E75" s="15">
        <v>899.93</v>
      </c>
      <c r="F75" s="26">
        <v>1788.23</v>
      </c>
      <c r="G75" s="26">
        <v>33</v>
      </c>
      <c r="H75" s="16">
        <f t="shared" si="2"/>
        <v>1867.27</v>
      </c>
      <c r="I75" s="16">
        <f t="shared" si="2"/>
        <v>2097.47</v>
      </c>
      <c r="J75" s="16">
        <f t="shared" si="2"/>
        <v>2347.7799999999997</v>
      </c>
      <c r="K75" s="16">
        <f t="shared" si="2"/>
        <v>2702.85</v>
      </c>
      <c r="L75" s="27">
        <v>0</v>
      </c>
      <c r="M75" s="34">
        <v>899.93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43407</v>
      </c>
      <c r="B76" s="14">
        <v>19</v>
      </c>
      <c r="C76" s="15">
        <v>1771.99</v>
      </c>
      <c r="D76" s="15">
        <v>0</v>
      </c>
      <c r="E76" s="15">
        <v>731.82</v>
      </c>
      <c r="F76" s="26">
        <v>1805.26</v>
      </c>
      <c r="G76" s="26">
        <v>33</v>
      </c>
      <c r="H76" s="16">
        <f t="shared" si="2"/>
        <v>1884.3</v>
      </c>
      <c r="I76" s="16">
        <f t="shared" si="2"/>
        <v>2114.5</v>
      </c>
      <c r="J76" s="16">
        <f t="shared" si="2"/>
        <v>2364.81</v>
      </c>
      <c r="K76" s="16">
        <f t="shared" si="2"/>
        <v>2719.8799999999997</v>
      </c>
      <c r="L76" s="27">
        <v>0</v>
      </c>
      <c r="M76" s="34">
        <v>731.82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43407</v>
      </c>
      <c r="B77" s="14">
        <v>20</v>
      </c>
      <c r="C77" s="15">
        <v>1839.81</v>
      </c>
      <c r="D77" s="15">
        <v>0</v>
      </c>
      <c r="E77" s="15">
        <v>131.65</v>
      </c>
      <c r="F77" s="26">
        <v>1873.08</v>
      </c>
      <c r="G77" s="26">
        <v>33</v>
      </c>
      <c r="H77" s="16">
        <f t="shared" si="2"/>
        <v>1952.12</v>
      </c>
      <c r="I77" s="16">
        <f t="shared" si="2"/>
        <v>2182.3199999999997</v>
      </c>
      <c r="J77" s="16">
        <f t="shared" si="2"/>
        <v>2432.6299999999997</v>
      </c>
      <c r="K77" s="16">
        <f t="shared" si="2"/>
        <v>2787.7</v>
      </c>
      <c r="L77" s="27">
        <v>0</v>
      </c>
      <c r="M77" s="34">
        <v>131.65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43407</v>
      </c>
      <c r="B78" s="14">
        <v>21</v>
      </c>
      <c r="C78" s="15">
        <v>1817.67</v>
      </c>
      <c r="D78" s="15">
        <v>0</v>
      </c>
      <c r="E78" s="15">
        <v>751.24</v>
      </c>
      <c r="F78" s="26">
        <v>1850.94</v>
      </c>
      <c r="G78" s="26">
        <v>33</v>
      </c>
      <c r="H78" s="16">
        <f t="shared" si="2"/>
        <v>1929.98</v>
      </c>
      <c r="I78" s="16">
        <f t="shared" si="2"/>
        <v>2160.18</v>
      </c>
      <c r="J78" s="16">
        <f t="shared" si="2"/>
        <v>2410.49</v>
      </c>
      <c r="K78" s="16">
        <f t="shared" si="2"/>
        <v>2765.56</v>
      </c>
      <c r="L78" s="27">
        <v>0</v>
      </c>
      <c r="M78" s="34">
        <v>751.24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43407</v>
      </c>
      <c r="B79" s="14">
        <v>22</v>
      </c>
      <c r="C79" s="15">
        <v>1698.59</v>
      </c>
      <c r="D79" s="15">
        <v>0</v>
      </c>
      <c r="E79" s="15">
        <v>716.67</v>
      </c>
      <c r="F79" s="26">
        <v>1731.86</v>
      </c>
      <c r="G79" s="26">
        <v>33</v>
      </c>
      <c r="H79" s="16">
        <f t="shared" si="2"/>
        <v>1810.8999999999999</v>
      </c>
      <c r="I79" s="16">
        <f t="shared" si="2"/>
        <v>2041.1</v>
      </c>
      <c r="J79" s="16">
        <f t="shared" si="2"/>
        <v>2291.41</v>
      </c>
      <c r="K79" s="16">
        <f t="shared" si="2"/>
        <v>2646.4799999999996</v>
      </c>
      <c r="L79" s="27">
        <v>0</v>
      </c>
      <c r="M79" s="34">
        <v>716.67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43407</v>
      </c>
      <c r="B80" s="14">
        <v>23</v>
      </c>
      <c r="C80" s="15">
        <v>1705.75</v>
      </c>
      <c r="D80" s="15">
        <v>0</v>
      </c>
      <c r="E80" s="15">
        <v>675.82</v>
      </c>
      <c r="F80" s="26">
        <v>1739.02</v>
      </c>
      <c r="G80" s="26">
        <v>33</v>
      </c>
      <c r="H80" s="16">
        <f t="shared" si="2"/>
        <v>1818.06</v>
      </c>
      <c r="I80" s="16">
        <f t="shared" si="2"/>
        <v>2048.2599999999998</v>
      </c>
      <c r="J80" s="16">
        <f t="shared" si="2"/>
        <v>2298.5699999999997</v>
      </c>
      <c r="K80" s="16">
        <f t="shared" si="2"/>
        <v>2653.64</v>
      </c>
      <c r="L80" s="27">
        <v>0</v>
      </c>
      <c r="M80" s="34">
        <v>675.82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43408</v>
      </c>
      <c r="B81" s="14">
        <v>0</v>
      </c>
      <c r="C81" s="15">
        <v>1179.16</v>
      </c>
      <c r="D81" s="15">
        <v>0</v>
      </c>
      <c r="E81" s="15">
        <v>125.87</v>
      </c>
      <c r="F81" s="26">
        <v>1212.43</v>
      </c>
      <c r="G81" s="26">
        <v>33</v>
      </c>
      <c r="H81" s="16">
        <f t="shared" si="2"/>
        <v>1291.47</v>
      </c>
      <c r="I81" s="16">
        <f t="shared" si="2"/>
        <v>1521.67</v>
      </c>
      <c r="J81" s="16">
        <f t="shared" si="2"/>
        <v>1771.9800000000002</v>
      </c>
      <c r="K81" s="16">
        <f t="shared" si="2"/>
        <v>2127.0499999999997</v>
      </c>
      <c r="L81" s="27">
        <v>0</v>
      </c>
      <c r="M81" s="34">
        <v>125.87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43408</v>
      </c>
      <c r="B82" s="14">
        <v>1</v>
      </c>
      <c r="C82" s="15">
        <v>1060.43</v>
      </c>
      <c r="D82" s="15">
        <v>32.24</v>
      </c>
      <c r="E82" s="15">
        <v>0</v>
      </c>
      <c r="F82" s="26">
        <v>1093.7</v>
      </c>
      <c r="G82" s="26">
        <v>33</v>
      </c>
      <c r="H82" s="16">
        <f t="shared" si="2"/>
        <v>1172.74</v>
      </c>
      <c r="I82" s="16">
        <f t="shared" si="2"/>
        <v>1402.94</v>
      </c>
      <c r="J82" s="16">
        <f t="shared" si="2"/>
        <v>1653.2500000000002</v>
      </c>
      <c r="K82" s="16">
        <f t="shared" si="2"/>
        <v>2008.32</v>
      </c>
      <c r="L82" s="27">
        <v>32.24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43408</v>
      </c>
      <c r="B83" s="14">
        <v>2</v>
      </c>
      <c r="C83" s="15">
        <v>999.29</v>
      </c>
      <c r="D83" s="15">
        <v>0</v>
      </c>
      <c r="E83" s="15">
        <v>134.3</v>
      </c>
      <c r="F83" s="26">
        <v>1032.56</v>
      </c>
      <c r="G83" s="26">
        <v>33</v>
      </c>
      <c r="H83" s="16">
        <f t="shared" si="2"/>
        <v>1111.6</v>
      </c>
      <c r="I83" s="16">
        <f t="shared" si="2"/>
        <v>1341.8</v>
      </c>
      <c r="J83" s="16">
        <f t="shared" si="2"/>
        <v>1592.11</v>
      </c>
      <c r="K83" s="16">
        <f t="shared" si="2"/>
        <v>1947.18</v>
      </c>
      <c r="L83" s="27">
        <v>0</v>
      </c>
      <c r="M83" s="34">
        <v>134.3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43408</v>
      </c>
      <c r="B84" s="14">
        <v>3</v>
      </c>
      <c r="C84" s="15">
        <v>988.54</v>
      </c>
      <c r="D84" s="15">
        <v>0</v>
      </c>
      <c r="E84" s="15">
        <v>124.64</v>
      </c>
      <c r="F84" s="26">
        <v>1021.81</v>
      </c>
      <c r="G84" s="26">
        <v>33</v>
      </c>
      <c r="H84" s="16">
        <f t="shared" si="2"/>
        <v>1100.85</v>
      </c>
      <c r="I84" s="16">
        <f t="shared" si="2"/>
        <v>1331.05</v>
      </c>
      <c r="J84" s="16">
        <f t="shared" si="2"/>
        <v>1581.36</v>
      </c>
      <c r="K84" s="16">
        <f t="shared" si="2"/>
        <v>1936.43</v>
      </c>
      <c r="L84" s="27">
        <v>0</v>
      </c>
      <c r="M84" s="34">
        <v>124.64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43408</v>
      </c>
      <c r="B85" s="14">
        <v>4</v>
      </c>
      <c r="C85" s="15">
        <v>985.91</v>
      </c>
      <c r="D85" s="15">
        <v>6.52</v>
      </c>
      <c r="E85" s="15">
        <v>0</v>
      </c>
      <c r="F85" s="26">
        <v>1019.18</v>
      </c>
      <c r="G85" s="26">
        <v>33</v>
      </c>
      <c r="H85" s="16">
        <f t="shared" si="2"/>
        <v>1098.22</v>
      </c>
      <c r="I85" s="16">
        <f t="shared" si="2"/>
        <v>1328.42</v>
      </c>
      <c r="J85" s="16">
        <f t="shared" si="2"/>
        <v>1578.73</v>
      </c>
      <c r="K85" s="16">
        <f t="shared" si="2"/>
        <v>1933.8</v>
      </c>
      <c r="L85" s="27">
        <v>6.52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43408</v>
      </c>
      <c r="B86" s="14">
        <v>5</v>
      </c>
      <c r="C86" s="15">
        <v>1021.78</v>
      </c>
      <c r="D86" s="15">
        <v>0</v>
      </c>
      <c r="E86" s="15">
        <v>5.77</v>
      </c>
      <c r="F86" s="26">
        <v>1055.05</v>
      </c>
      <c r="G86" s="26">
        <v>33</v>
      </c>
      <c r="H86" s="16">
        <f t="shared" si="2"/>
        <v>1134.09</v>
      </c>
      <c r="I86" s="16">
        <f t="shared" si="2"/>
        <v>1364.29</v>
      </c>
      <c r="J86" s="16">
        <f t="shared" si="2"/>
        <v>1614.6000000000001</v>
      </c>
      <c r="K86" s="16">
        <f t="shared" si="2"/>
        <v>1969.6699999999998</v>
      </c>
      <c r="L86" s="27">
        <v>0</v>
      </c>
      <c r="M86" s="34">
        <v>5.77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43408</v>
      </c>
      <c r="B87" s="14">
        <v>6</v>
      </c>
      <c r="C87" s="15">
        <v>1098.65</v>
      </c>
      <c r="D87" s="15">
        <v>197.53</v>
      </c>
      <c r="E87" s="15">
        <v>0</v>
      </c>
      <c r="F87" s="26">
        <v>1131.92</v>
      </c>
      <c r="G87" s="26">
        <v>33</v>
      </c>
      <c r="H87" s="16">
        <f t="shared" si="2"/>
        <v>1210.96</v>
      </c>
      <c r="I87" s="16">
        <f t="shared" si="2"/>
        <v>1441.16</v>
      </c>
      <c r="J87" s="16">
        <f t="shared" si="2"/>
        <v>1691.47</v>
      </c>
      <c r="K87" s="16">
        <f t="shared" si="2"/>
        <v>2046.5400000000002</v>
      </c>
      <c r="L87" s="27">
        <v>197.53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43408</v>
      </c>
      <c r="B88" s="14">
        <v>7</v>
      </c>
      <c r="C88" s="15">
        <v>1351.1</v>
      </c>
      <c r="D88" s="15">
        <v>61.69</v>
      </c>
      <c r="E88" s="15">
        <v>0</v>
      </c>
      <c r="F88" s="26">
        <v>1384.37</v>
      </c>
      <c r="G88" s="26">
        <v>33</v>
      </c>
      <c r="H88" s="16">
        <f t="shared" si="2"/>
        <v>1463.4099999999999</v>
      </c>
      <c r="I88" s="16">
        <f t="shared" si="2"/>
        <v>1693.61</v>
      </c>
      <c r="J88" s="16">
        <f t="shared" si="2"/>
        <v>1943.9199999999998</v>
      </c>
      <c r="K88" s="16">
        <f t="shared" si="2"/>
        <v>2298.99</v>
      </c>
      <c r="L88" s="27">
        <v>61.69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43408</v>
      </c>
      <c r="B89" s="14">
        <v>8</v>
      </c>
      <c r="C89" s="15">
        <v>1723.04</v>
      </c>
      <c r="D89" s="15">
        <v>49.41</v>
      </c>
      <c r="E89" s="15">
        <v>0</v>
      </c>
      <c r="F89" s="26">
        <v>1756.31</v>
      </c>
      <c r="G89" s="26">
        <v>33</v>
      </c>
      <c r="H89" s="16">
        <f t="shared" si="2"/>
        <v>1835.35</v>
      </c>
      <c r="I89" s="16">
        <f t="shared" si="2"/>
        <v>2065.5499999999997</v>
      </c>
      <c r="J89" s="16">
        <f t="shared" si="2"/>
        <v>2315.8599999999997</v>
      </c>
      <c r="K89" s="16">
        <f t="shared" si="2"/>
        <v>2670.93</v>
      </c>
      <c r="L89" s="27">
        <v>49.41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43408</v>
      </c>
      <c r="B90" s="14">
        <v>9</v>
      </c>
      <c r="C90" s="15">
        <v>1742.58</v>
      </c>
      <c r="D90" s="15">
        <v>97.52</v>
      </c>
      <c r="E90" s="15">
        <v>0</v>
      </c>
      <c r="F90" s="26">
        <v>1775.85</v>
      </c>
      <c r="G90" s="26">
        <v>33</v>
      </c>
      <c r="H90" s="16">
        <f t="shared" si="2"/>
        <v>1854.8899999999999</v>
      </c>
      <c r="I90" s="16">
        <f t="shared" si="2"/>
        <v>2085.0899999999997</v>
      </c>
      <c r="J90" s="16">
        <f t="shared" si="2"/>
        <v>2335.3999999999996</v>
      </c>
      <c r="K90" s="16">
        <f t="shared" si="2"/>
        <v>2690.47</v>
      </c>
      <c r="L90" s="27">
        <v>97.52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43408</v>
      </c>
      <c r="B91" s="14">
        <v>10</v>
      </c>
      <c r="C91" s="15">
        <v>1817.98</v>
      </c>
      <c r="D91" s="15">
        <v>10.97</v>
      </c>
      <c r="E91" s="15">
        <v>0</v>
      </c>
      <c r="F91" s="26">
        <v>1851.25</v>
      </c>
      <c r="G91" s="26">
        <v>33</v>
      </c>
      <c r="H91" s="16">
        <f t="shared" si="2"/>
        <v>1930.29</v>
      </c>
      <c r="I91" s="16">
        <f t="shared" si="2"/>
        <v>2160.49</v>
      </c>
      <c r="J91" s="16">
        <f t="shared" si="2"/>
        <v>2410.7999999999997</v>
      </c>
      <c r="K91" s="16">
        <f t="shared" si="2"/>
        <v>2765.87</v>
      </c>
      <c r="L91" s="27">
        <v>10.97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43408</v>
      </c>
      <c r="B92" s="14">
        <v>11</v>
      </c>
      <c r="C92" s="15">
        <v>1816.99</v>
      </c>
      <c r="D92" s="15">
        <v>0</v>
      </c>
      <c r="E92" s="15">
        <v>20.12</v>
      </c>
      <c r="F92" s="26">
        <v>1850.26</v>
      </c>
      <c r="G92" s="26">
        <v>33</v>
      </c>
      <c r="H92" s="16">
        <f t="shared" si="2"/>
        <v>1929.3</v>
      </c>
      <c r="I92" s="16">
        <f t="shared" si="2"/>
        <v>2159.5</v>
      </c>
      <c r="J92" s="16">
        <f t="shared" si="2"/>
        <v>2409.81</v>
      </c>
      <c r="K92" s="16">
        <f t="shared" si="2"/>
        <v>2764.8799999999997</v>
      </c>
      <c r="L92" s="27">
        <v>0</v>
      </c>
      <c r="M92" s="34">
        <v>20.12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43408</v>
      </c>
      <c r="B93" s="14">
        <v>12</v>
      </c>
      <c r="C93" s="15">
        <v>1822.16</v>
      </c>
      <c r="D93" s="15">
        <v>33.89</v>
      </c>
      <c r="E93" s="15">
        <v>0</v>
      </c>
      <c r="F93" s="26">
        <v>1855.43</v>
      </c>
      <c r="G93" s="26">
        <v>33</v>
      </c>
      <c r="H93" s="16">
        <f t="shared" si="2"/>
        <v>1934.47</v>
      </c>
      <c r="I93" s="16">
        <f t="shared" si="2"/>
        <v>2164.67</v>
      </c>
      <c r="J93" s="16">
        <f t="shared" si="2"/>
        <v>2414.98</v>
      </c>
      <c r="K93" s="16">
        <f t="shared" si="2"/>
        <v>2770.0499999999997</v>
      </c>
      <c r="L93" s="27">
        <v>33.89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43408</v>
      </c>
      <c r="B94" s="14">
        <v>13</v>
      </c>
      <c r="C94" s="15">
        <v>1758.41</v>
      </c>
      <c r="D94" s="15">
        <v>59.82</v>
      </c>
      <c r="E94" s="15">
        <v>0</v>
      </c>
      <c r="F94" s="26">
        <v>1791.68</v>
      </c>
      <c r="G94" s="26">
        <v>33</v>
      </c>
      <c r="H94" s="16">
        <f t="shared" si="2"/>
        <v>1870.72</v>
      </c>
      <c r="I94" s="16">
        <f t="shared" si="2"/>
        <v>2100.92</v>
      </c>
      <c r="J94" s="16">
        <f t="shared" si="2"/>
        <v>2351.23</v>
      </c>
      <c r="K94" s="16">
        <f t="shared" si="2"/>
        <v>2706.2999999999997</v>
      </c>
      <c r="L94" s="27">
        <v>59.82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43408</v>
      </c>
      <c r="B95" s="14">
        <v>14</v>
      </c>
      <c r="C95" s="15">
        <v>1759.53</v>
      </c>
      <c r="D95" s="15">
        <v>38.25</v>
      </c>
      <c r="E95" s="15">
        <v>0</v>
      </c>
      <c r="F95" s="26">
        <v>1792.8</v>
      </c>
      <c r="G95" s="26">
        <v>33</v>
      </c>
      <c r="H95" s="16">
        <f t="shared" si="2"/>
        <v>1871.84</v>
      </c>
      <c r="I95" s="16">
        <f t="shared" si="2"/>
        <v>2102.04</v>
      </c>
      <c r="J95" s="16">
        <f t="shared" si="2"/>
        <v>2352.35</v>
      </c>
      <c r="K95" s="16">
        <f t="shared" si="2"/>
        <v>2707.4199999999996</v>
      </c>
      <c r="L95" s="27">
        <v>38.25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43408</v>
      </c>
      <c r="B96" s="14">
        <v>15</v>
      </c>
      <c r="C96" s="15">
        <v>1759.8</v>
      </c>
      <c r="D96" s="15">
        <v>12.67</v>
      </c>
      <c r="E96" s="15">
        <v>0</v>
      </c>
      <c r="F96" s="26">
        <v>1793.07</v>
      </c>
      <c r="G96" s="26">
        <v>33</v>
      </c>
      <c r="H96" s="16">
        <f t="shared" si="2"/>
        <v>1872.11</v>
      </c>
      <c r="I96" s="16">
        <f t="shared" si="2"/>
        <v>2102.31</v>
      </c>
      <c r="J96" s="16">
        <f t="shared" si="2"/>
        <v>2352.62</v>
      </c>
      <c r="K96" s="16">
        <f t="shared" si="2"/>
        <v>2707.6899999999996</v>
      </c>
      <c r="L96" s="27">
        <v>12.67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43408</v>
      </c>
      <c r="B97" s="14">
        <v>16</v>
      </c>
      <c r="C97" s="15">
        <v>1766.87</v>
      </c>
      <c r="D97" s="15">
        <v>18.19</v>
      </c>
      <c r="E97" s="15">
        <v>0</v>
      </c>
      <c r="F97" s="26">
        <v>1800.14</v>
      </c>
      <c r="G97" s="26">
        <v>33</v>
      </c>
      <c r="H97" s="16">
        <f t="shared" si="2"/>
        <v>1879.1799999999998</v>
      </c>
      <c r="I97" s="16">
        <f t="shared" si="2"/>
        <v>2109.3799999999997</v>
      </c>
      <c r="J97" s="16">
        <f t="shared" si="2"/>
        <v>2359.6899999999996</v>
      </c>
      <c r="K97" s="16">
        <f t="shared" si="2"/>
        <v>2714.7599999999998</v>
      </c>
      <c r="L97" s="27">
        <v>18.19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43408</v>
      </c>
      <c r="B98" s="14">
        <v>17</v>
      </c>
      <c r="C98" s="15">
        <v>1687.49</v>
      </c>
      <c r="D98" s="15">
        <v>49.64</v>
      </c>
      <c r="E98" s="15">
        <v>0</v>
      </c>
      <c r="F98" s="26">
        <v>1720.76</v>
      </c>
      <c r="G98" s="26">
        <v>33</v>
      </c>
      <c r="H98" s="16">
        <f t="shared" si="2"/>
        <v>1799.8</v>
      </c>
      <c r="I98" s="16">
        <f t="shared" si="2"/>
        <v>2030</v>
      </c>
      <c r="J98" s="16">
        <f t="shared" si="2"/>
        <v>2280.31</v>
      </c>
      <c r="K98" s="16">
        <f t="shared" si="2"/>
        <v>2635.3799999999997</v>
      </c>
      <c r="L98" s="27">
        <v>49.64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43408</v>
      </c>
      <c r="B99" s="14">
        <v>18</v>
      </c>
      <c r="C99" s="15">
        <v>1644.1</v>
      </c>
      <c r="D99" s="15">
        <v>97.23</v>
      </c>
      <c r="E99" s="15">
        <v>0</v>
      </c>
      <c r="F99" s="26">
        <v>1677.37</v>
      </c>
      <c r="G99" s="26">
        <v>33</v>
      </c>
      <c r="H99" s="16">
        <f t="shared" si="2"/>
        <v>1756.4099999999999</v>
      </c>
      <c r="I99" s="16">
        <f t="shared" si="2"/>
        <v>1986.61</v>
      </c>
      <c r="J99" s="16">
        <f t="shared" si="2"/>
        <v>2236.9199999999996</v>
      </c>
      <c r="K99" s="16">
        <f t="shared" si="2"/>
        <v>2591.99</v>
      </c>
      <c r="L99" s="27">
        <v>97.23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43408</v>
      </c>
      <c r="B100" s="14">
        <v>19</v>
      </c>
      <c r="C100" s="15">
        <v>1658.52</v>
      </c>
      <c r="D100" s="15">
        <v>0</v>
      </c>
      <c r="E100" s="15">
        <v>522.14</v>
      </c>
      <c r="F100" s="26">
        <v>1691.79</v>
      </c>
      <c r="G100" s="26">
        <v>33</v>
      </c>
      <c r="H100" s="16">
        <f t="shared" si="2"/>
        <v>1770.83</v>
      </c>
      <c r="I100" s="16">
        <f t="shared" si="2"/>
        <v>2001.03</v>
      </c>
      <c r="J100" s="16">
        <f t="shared" si="2"/>
        <v>2251.3399999999997</v>
      </c>
      <c r="K100" s="16">
        <f t="shared" si="2"/>
        <v>2606.41</v>
      </c>
      <c r="L100" s="27">
        <v>0</v>
      </c>
      <c r="M100" s="34">
        <v>522.14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43408</v>
      </c>
      <c r="B101" s="14">
        <v>20</v>
      </c>
      <c r="C101" s="15">
        <v>1724.47</v>
      </c>
      <c r="D101" s="15">
        <v>20.06</v>
      </c>
      <c r="E101" s="15">
        <v>0</v>
      </c>
      <c r="F101" s="26">
        <v>1757.74</v>
      </c>
      <c r="G101" s="26">
        <v>33</v>
      </c>
      <c r="H101" s="16">
        <f t="shared" si="2"/>
        <v>1836.78</v>
      </c>
      <c r="I101" s="16">
        <f t="shared" si="2"/>
        <v>2066.98</v>
      </c>
      <c r="J101" s="16">
        <f t="shared" si="2"/>
        <v>2317.29</v>
      </c>
      <c r="K101" s="16">
        <f t="shared" si="2"/>
        <v>2672.3599999999997</v>
      </c>
      <c r="L101" s="27">
        <v>20.06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43408</v>
      </c>
      <c r="B102" s="14">
        <v>21</v>
      </c>
      <c r="C102" s="15">
        <v>1710.91</v>
      </c>
      <c r="D102" s="15">
        <v>0</v>
      </c>
      <c r="E102" s="15">
        <v>585.51</v>
      </c>
      <c r="F102" s="26">
        <v>1744.18</v>
      </c>
      <c r="G102" s="26">
        <v>33</v>
      </c>
      <c r="H102" s="16">
        <f t="shared" si="2"/>
        <v>1823.22</v>
      </c>
      <c r="I102" s="16">
        <f t="shared" si="2"/>
        <v>2053.42</v>
      </c>
      <c r="J102" s="16">
        <f t="shared" si="2"/>
        <v>2303.73</v>
      </c>
      <c r="K102" s="16">
        <f t="shared" si="2"/>
        <v>2658.7999999999997</v>
      </c>
      <c r="L102" s="27">
        <v>0</v>
      </c>
      <c r="M102" s="34">
        <v>585.51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43408</v>
      </c>
      <c r="B103" s="14">
        <v>22</v>
      </c>
      <c r="C103" s="15">
        <v>1647.54</v>
      </c>
      <c r="D103" s="15">
        <v>0</v>
      </c>
      <c r="E103" s="15">
        <v>513.68</v>
      </c>
      <c r="F103" s="26">
        <v>1680.81</v>
      </c>
      <c r="G103" s="26">
        <v>33</v>
      </c>
      <c r="H103" s="16">
        <f t="shared" si="2"/>
        <v>1759.85</v>
      </c>
      <c r="I103" s="16">
        <f t="shared" si="2"/>
        <v>1990.05</v>
      </c>
      <c r="J103" s="16">
        <f t="shared" si="2"/>
        <v>2240.3599999999997</v>
      </c>
      <c r="K103" s="16">
        <f t="shared" si="2"/>
        <v>2595.43</v>
      </c>
      <c r="L103" s="27">
        <v>0</v>
      </c>
      <c r="M103" s="34">
        <v>513.68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43408</v>
      </c>
      <c r="B104" s="14">
        <v>23</v>
      </c>
      <c r="C104" s="15">
        <v>1387.07</v>
      </c>
      <c r="D104" s="15">
        <v>0</v>
      </c>
      <c r="E104" s="15">
        <v>296.55</v>
      </c>
      <c r="F104" s="26">
        <v>1420.34</v>
      </c>
      <c r="G104" s="26">
        <v>33</v>
      </c>
      <c r="H104" s="16">
        <f t="shared" si="2"/>
        <v>1499.3799999999999</v>
      </c>
      <c r="I104" s="16">
        <f t="shared" si="2"/>
        <v>1729.58</v>
      </c>
      <c r="J104" s="16">
        <f t="shared" si="2"/>
        <v>1979.89</v>
      </c>
      <c r="K104" s="16">
        <f t="shared" si="2"/>
        <v>2334.9599999999996</v>
      </c>
      <c r="L104" s="27">
        <v>0</v>
      </c>
      <c r="M104" s="34">
        <v>296.55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43409</v>
      </c>
      <c r="B105" s="14">
        <v>0</v>
      </c>
      <c r="C105" s="15">
        <v>1410.86</v>
      </c>
      <c r="D105" s="15">
        <v>253.83</v>
      </c>
      <c r="E105" s="15">
        <v>0</v>
      </c>
      <c r="F105" s="26">
        <v>1444.13</v>
      </c>
      <c r="G105" s="26">
        <v>33</v>
      </c>
      <c r="H105" s="16">
        <f t="shared" si="2"/>
        <v>1523.1699999999998</v>
      </c>
      <c r="I105" s="16">
        <f t="shared" si="2"/>
        <v>1753.37</v>
      </c>
      <c r="J105" s="16">
        <f t="shared" si="2"/>
        <v>2003.68</v>
      </c>
      <c r="K105" s="16">
        <f t="shared" si="2"/>
        <v>2358.7499999999995</v>
      </c>
      <c r="L105" s="27">
        <v>253.83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43409</v>
      </c>
      <c r="B106" s="14">
        <v>1</v>
      </c>
      <c r="C106" s="15">
        <v>1217.4</v>
      </c>
      <c r="D106" s="15">
        <v>83.52</v>
      </c>
      <c r="E106" s="15">
        <v>0</v>
      </c>
      <c r="F106" s="26">
        <v>1250.67</v>
      </c>
      <c r="G106" s="26">
        <v>33</v>
      </c>
      <c r="H106" s="16">
        <f t="shared" si="2"/>
        <v>1329.71</v>
      </c>
      <c r="I106" s="16">
        <f t="shared" si="2"/>
        <v>1559.91</v>
      </c>
      <c r="J106" s="16">
        <f t="shared" si="2"/>
        <v>1810.22</v>
      </c>
      <c r="K106" s="16">
        <f t="shared" si="2"/>
        <v>2165.29</v>
      </c>
      <c r="L106" s="27">
        <v>83.52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43409</v>
      </c>
      <c r="B107" s="14">
        <v>2</v>
      </c>
      <c r="C107" s="15">
        <v>1123.49</v>
      </c>
      <c r="D107" s="15">
        <v>338.76</v>
      </c>
      <c r="E107" s="15">
        <v>0</v>
      </c>
      <c r="F107" s="26">
        <v>1156.76</v>
      </c>
      <c r="G107" s="26">
        <v>33</v>
      </c>
      <c r="H107" s="16">
        <f t="shared" si="2"/>
        <v>1235.8</v>
      </c>
      <c r="I107" s="16">
        <f t="shared" si="2"/>
        <v>1466</v>
      </c>
      <c r="J107" s="16">
        <f t="shared" si="2"/>
        <v>1716.3100000000002</v>
      </c>
      <c r="K107" s="16">
        <f t="shared" si="2"/>
        <v>2071.3799999999997</v>
      </c>
      <c r="L107" s="27">
        <v>338.76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43409</v>
      </c>
      <c r="B108" s="14">
        <v>3</v>
      </c>
      <c r="C108" s="15">
        <v>1105.3</v>
      </c>
      <c r="D108" s="15">
        <v>379.43</v>
      </c>
      <c r="E108" s="15">
        <v>0</v>
      </c>
      <c r="F108" s="26">
        <v>1138.57</v>
      </c>
      <c r="G108" s="26">
        <v>33</v>
      </c>
      <c r="H108" s="16">
        <f t="shared" si="2"/>
        <v>1217.61</v>
      </c>
      <c r="I108" s="16">
        <f t="shared" si="2"/>
        <v>1447.81</v>
      </c>
      <c r="J108" s="16">
        <f t="shared" si="2"/>
        <v>1698.1200000000001</v>
      </c>
      <c r="K108" s="16">
        <f t="shared" si="2"/>
        <v>2053.1899999999996</v>
      </c>
      <c r="L108" s="27">
        <v>379.43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43409</v>
      </c>
      <c r="B109" s="14">
        <v>4</v>
      </c>
      <c r="C109" s="15">
        <v>1129.5</v>
      </c>
      <c r="D109" s="15">
        <v>347.24</v>
      </c>
      <c r="E109" s="15">
        <v>0</v>
      </c>
      <c r="F109" s="26">
        <v>1162.77</v>
      </c>
      <c r="G109" s="26">
        <v>33</v>
      </c>
      <c r="H109" s="16">
        <f t="shared" si="2"/>
        <v>1241.81</v>
      </c>
      <c r="I109" s="16">
        <f t="shared" si="2"/>
        <v>1472.01</v>
      </c>
      <c r="J109" s="16">
        <f t="shared" si="2"/>
        <v>1722.32</v>
      </c>
      <c r="K109" s="16">
        <f t="shared" si="2"/>
        <v>2077.39</v>
      </c>
      <c r="L109" s="27">
        <v>347.24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43409</v>
      </c>
      <c r="B110" s="14">
        <v>5</v>
      </c>
      <c r="C110" s="15">
        <v>1126.69</v>
      </c>
      <c r="D110" s="15">
        <v>0</v>
      </c>
      <c r="E110" s="15">
        <v>24.29</v>
      </c>
      <c r="F110" s="26">
        <v>1159.96</v>
      </c>
      <c r="G110" s="26">
        <v>33</v>
      </c>
      <c r="H110" s="16">
        <f t="shared" si="2"/>
        <v>1239</v>
      </c>
      <c r="I110" s="16">
        <f t="shared" si="2"/>
        <v>1469.2</v>
      </c>
      <c r="J110" s="16">
        <f t="shared" si="2"/>
        <v>1719.51</v>
      </c>
      <c r="K110" s="16">
        <f t="shared" si="2"/>
        <v>2074.58</v>
      </c>
      <c r="L110" s="27">
        <v>0</v>
      </c>
      <c r="M110" s="34">
        <v>24.29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43409</v>
      </c>
      <c r="B111" s="14">
        <v>6</v>
      </c>
      <c r="C111" s="15">
        <v>1272.28</v>
      </c>
      <c r="D111" s="15">
        <v>0</v>
      </c>
      <c r="E111" s="15">
        <v>473.65</v>
      </c>
      <c r="F111" s="26">
        <v>1305.55</v>
      </c>
      <c r="G111" s="26">
        <v>33</v>
      </c>
      <c r="H111" s="16">
        <f t="shared" si="2"/>
        <v>1384.59</v>
      </c>
      <c r="I111" s="16">
        <f t="shared" si="2"/>
        <v>1614.79</v>
      </c>
      <c r="J111" s="16">
        <f t="shared" si="2"/>
        <v>1865.1000000000001</v>
      </c>
      <c r="K111" s="16">
        <f t="shared" si="2"/>
        <v>2220.1699999999996</v>
      </c>
      <c r="L111" s="27">
        <v>0</v>
      </c>
      <c r="M111" s="34">
        <v>473.65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43409</v>
      </c>
      <c r="B112" s="14">
        <v>7</v>
      </c>
      <c r="C112" s="15">
        <v>1337.36</v>
      </c>
      <c r="D112" s="15">
        <v>0</v>
      </c>
      <c r="E112" s="15">
        <v>364.65</v>
      </c>
      <c r="F112" s="26">
        <v>1370.63</v>
      </c>
      <c r="G112" s="26">
        <v>33</v>
      </c>
      <c r="H112" s="16">
        <f t="shared" si="2"/>
        <v>1449.6699999999998</v>
      </c>
      <c r="I112" s="16">
        <f t="shared" si="2"/>
        <v>1679.87</v>
      </c>
      <c r="J112" s="16">
        <f t="shared" si="2"/>
        <v>1930.18</v>
      </c>
      <c r="K112" s="16">
        <f t="shared" si="2"/>
        <v>2285.2499999999995</v>
      </c>
      <c r="L112" s="27">
        <v>0</v>
      </c>
      <c r="M112" s="34">
        <v>364.65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43409</v>
      </c>
      <c r="B113" s="14">
        <v>8</v>
      </c>
      <c r="C113" s="15">
        <v>1617.79</v>
      </c>
      <c r="D113" s="15">
        <v>0</v>
      </c>
      <c r="E113" s="15">
        <v>757.55</v>
      </c>
      <c r="F113" s="26">
        <v>1651.06</v>
      </c>
      <c r="G113" s="26">
        <v>33</v>
      </c>
      <c r="H113" s="16">
        <f t="shared" si="2"/>
        <v>1730.1</v>
      </c>
      <c r="I113" s="16">
        <f t="shared" si="2"/>
        <v>1960.3</v>
      </c>
      <c r="J113" s="16">
        <f t="shared" si="2"/>
        <v>2210.6099999999997</v>
      </c>
      <c r="K113" s="16">
        <f t="shared" si="2"/>
        <v>2565.68</v>
      </c>
      <c r="L113" s="27">
        <v>0</v>
      </c>
      <c r="M113" s="34">
        <v>757.55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43409</v>
      </c>
      <c r="B114" s="14">
        <v>9</v>
      </c>
      <c r="C114" s="15">
        <v>1753.84</v>
      </c>
      <c r="D114" s="15">
        <v>0</v>
      </c>
      <c r="E114" s="15">
        <v>847.02</v>
      </c>
      <c r="F114" s="26">
        <v>1787.11</v>
      </c>
      <c r="G114" s="26">
        <v>33</v>
      </c>
      <c r="H114" s="16">
        <f t="shared" si="2"/>
        <v>1866.1499999999999</v>
      </c>
      <c r="I114" s="16">
        <f t="shared" si="2"/>
        <v>2096.35</v>
      </c>
      <c r="J114" s="16">
        <f t="shared" si="2"/>
        <v>2346.66</v>
      </c>
      <c r="K114" s="16">
        <f t="shared" si="2"/>
        <v>2701.7299999999996</v>
      </c>
      <c r="L114" s="27">
        <v>0</v>
      </c>
      <c r="M114" s="34">
        <v>847.02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43409</v>
      </c>
      <c r="B115" s="14">
        <v>10</v>
      </c>
      <c r="C115" s="15">
        <v>1764.63</v>
      </c>
      <c r="D115" s="15">
        <v>0</v>
      </c>
      <c r="E115" s="15">
        <v>912.76</v>
      </c>
      <c r="F115" s="26">
        <v>1797.9</v>
      </c>
      <c r="G115" s="26">
        <v>33</v>
      </c>
      <c r="H115" s="16">
        <f t="shared" si="2"/>
        <v>1876.94</v>
      </c>
      <c r="I115" s="16">
        <f t="shared" si="2"/>
        <v>2107.14</v>
      </c>
      <c r="J115" s="16">
        <f t="shared" si="2"/>
        <v>2357.45</v>
      </c>
      <c r="K115" s="16">
        <f t="shared" si="2"/>
        <v>2712.52</v>
      </c>
      <c r="L115" s="27">
        <v>0</v>
      </c>
      <c r="M115" s="34">
        <v>912.76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43409</v>
      </c>
      <c r="B116" s="14">
        <v>11</v>
      </c>
      <c r="C116" s="15">
        <v>1781.16</v>
      </c>
      <c r="D116" s="15">
        <v>0</v>
      </c>
      <c r="E116" s="15">
        <v>59.88</v>
      </c>
      <c r="F116" s="26">
        <v>1814.43</v>
      </c>
      <c r="G116" s="26">
        <v>33</v>
      </c>
      <c r="H116" s="16">
        <f t="shared" si="2"/>
        <v>1893.47</v>
      </c>
      <c r="I116" s="16">
        <f t="shared" si="2"/>
        <v>2123.67</v>
      </c>
      <c r="J116" s="16">
        <f t="shared" si="2"/>
        <v>2373.98</v>
      </c>
      <c r="K116" s="16">
        <f t="shared" si="2"/>
        <v>2729.0499999999997</v>
      </c>
      <c r="L116" s="27">
        <v>0</v>
      </c>
      <c r="M116" s="34">
        <v>59.88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43409</v>
      </c>
      <c r="B117" s="14">
        <v>12</v>
      </c>
      <c r="C117" s="15">
        <v>1779.16</v>
      </c>
      <c r="D117" s="15">
        <v>0</v>
      </c>
      <c r="E117" s="15">
        <v>26.4</v>
      </c>
      <c r="F117" s="26">
        <v>1812.43</v>
      </c>
      <c r="G117" s="26">
        <v>33</v>
      </c>
      <c r="H117" s="16">
        <f t="shared" si="2"/>
        <v>1891.47</v>
      </c>
      <c r="I117" s="16">
        <f t="shared" si="2"/>
        <v>2121.67</v>
      </c>
      <c r="J117" s="16">
        <f t="shared" si="2"/>
        <v>2371.98</v>
      </c>
      <c r="K117" s="16">
        <f t="shared" si="2"/>
        <v>2727.0499999999997</v>
      </c>
      <c r="L117" s="27">
        <v>0</v>
      </c>
      <c r="M117" s="34">
        <v>26.4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43409</v>
      </c>
      <c r="B118" s="14">
        <v>13</v>
      </c>
      <c r="C118" s="15">
        <v>1780.5</v>
      </c>
      <c r="D118" s="15">
        <v>0</v>
      </c>
      <c r="E118" s="15">
        <v>117.91</v>
      </c>
      <c r="F118" s="26">
        <v>1813.77</v>
      </c>
      <c r="G118" s="26">
        <v>33</v>
      </c>
      <c r="H118" s="16">
        <f t="shared" si="2"/>
        <v>1892.81</v>
      </c>
      <c r="I118" s="16">
        <f t="shared" si="2"/>
        <v>2123.0099999999998</v>
      </c>
      <c r="J118" s="16">
        <f t="shared" si="2"/>
        <v>2373.3199999999997</v>
      </c>
      <c r="K118" s="16">
        <f t="shared" si="2"/>
        <v>2728.39</v>
      </c>
      <c r="L118" s="27">
        <v>0</v>
      </c>
      <c r="M118" s="34">
        <v>117.91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43409</v>
      </c>
      <c r="B119" s="14">
        <v>14</v>
      </c>
      <c r="C119" s="15">
        <v>1790.89</v>
      </c>
      <c r="D119" s="15">
        <v>0</v>
      </c>
      <c r="E119" s="15">
        <v>123.68</v>
      </c>
      <c r="F119" s="26">
        <v>1824.16</v>
      </c>
      <c r="G119" s="26">
        <v>33</v>
      </c>
      <c r="H119" s="16">
        <f t="shared" si="2"/>
        <v>1903.2</v>
      </c>
      <c r="I119" s="16">
        <f t="shared" si="2"/>
        <v>2133.4</v>
      </c>
      <c r="J119" s="16">
        <f t="shared" si="2"/>
        <v>2383.71</v>
      </c>
      <c r="K119" s="16">
        <f t="shared" si="2"/>
        <v>2738.7799999999997</v>
      </c>
      <c r="L119" s="27">
        <v>0</v>
      </c>
      <c r="M119" s="34">
        <v>123.68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43409</v>
      </c>
      <c r="B120" s="14">
        <v>15</v>
      </c>
      <c r="C120" s="15">
        <v>1790.62</v>
      </c>
      <c r="D120" s="15">
        <v>0</v>
      </c>
      <c r="E120" s="15">
        <v>936.56</v>
      </c>
      <c r="F120" s="26">
        <v>1823.89</v>
      </c>
      <c r="G120" s="26">
        <v>33</v>
      </c>
      <c r="H120" s="16">
        <f t="shared" si="2"/>
        <v>1902.9299999999998</v>
      </c>
      <c r="I120" s="16">
        <f t="shared" si="2"/>
        <v>2133.1299999999997</v>
      </c>
      <c r="J120" s="16">
        <f t="shared" si="2"/>
        <v>2383.4399999999996</v>
      </c>
      <c r="K120" s="16">
        <f t="shared" si="2"/>
        <v>2738.5099999999998</v>
      </c>
      <c r="L120" s="27">
        <v>0</v>
      </c>
      <c r="M120" s="34">
        <v>936.56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43409</v>
      </c>
      <c r="B121" s="14">
        <v>16</v>
      </c>
      <c r="C121" s="15">
        <v>1787.05</v>
      </c>
      <c r="D121" s="15">
        <v>0</v>
      </c>
      <c r="E121" s="15">
        <v>102.98</v>
      </c>
      <c r="F121" s="26">
        <v>1820.32</v>
      </c>
      <c r="G121" s="26">
        <v>33</v>
      </c>
      <c r="H121" s="16">
        <f t="shared" si="2"/>
        <v>1899.36</v>
      </c>
      <c r="I121" s="16">
        <f t="shared" si="2"/>
        <v>2129.56</v>
      </c>
      <c r="J121" s="16">
        <f t="shared" si="2"/>
        <v>2379.87</v>
      </c>
      <c r="K121" s="16">
        <f t="shared" si="2"/>
        <v>2734.9399999999996</v>
      </c>
      <c r="L121" s="27">
        <v>0</v>
      </c>
      <c r="M121" s="34">
        <v>102.98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43409</v>
      </c>
      <c r="B122" s="14">
        <v>17</v>
      </c>
      <c r="C122" s="15">
        <v>1749.91</v>
      </c>
      <c r="D122" s="15">
        <v>0</v>
      </c>
      <c r="E122" s="15">
        <v>43.16</v>
      </c>
      <c r="F122" s="26">
        <v>1783.18</v>
      </c>
      <c r="G122" s="26">
        <v>33</v>
      </c>
      <c r="H122" s="16">
        <f t="shared" si="2"/>
        <v>1862.22</v>
      </c>
      <c r="I122" s="16">
        <f t="shared" si="2"/>
        <v>2092.42</v>
      </c>
      <c r="J122" s="16">
        <f t="shared" si="2"/>
        <v>2342.73</v>
      </c>
      <c r="K122" s="16">
        <f t="shared" si="2"/>
        <v>2697.7999999999997</v>
      </c>
      <c r="L122" s="27">
        <v>0</v>
      </c>
      <c r="M122" s="34">
        <v>43.16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43409</v>
      </c>
      <c r="B123" s="14">
        <v>18</v>
      </c>
      <c r="C123" s="15">
        <v>1610.27</v>
      </c>
      <c r="D123" s="15">
        <v>77.89</v>
      </c>
      <c r="E123" s="15">
        <v>0</v>
      </c>
      <c r="F123" s="26">
        <v>1643.54</v>
      </c>
      <c r="G123" s="26">
        <v>33</v>
      </c>
      <c r="H123" s="16">
        <f t="shared" si="2"/>
        <v>1722.58</v>
      </c>
      <c r="I123" s="16">
        <f t="shared" si="2"/>
        <v>1952.78</v>
      </c>
      <c r="J123" s="16">
        <f t="shared" si="2"/>
        <v>2203.0899999999997</v>
      </c>
      <c r="K123" s="16">
        <f t="shared" si="2"/>
        <v>2558.16</v>
      </c>
      <c r="L123" s="27">
        <v>77.89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43409</v>
      </c>
      <c r="B124" s="14">
        <v>19</v>
      </c>
      <c r="C124" s="15">
        <v>1634.4</v>
      </c>
      <c r="D124" s="15">
        <v>57.62</v>
      </c>
      <c r="E124" s="15">
        <v>0</v>
      </c>
      <c r="F124" s="26">
        <v>1667.67</v>
      </c>
      <c r="G124" s="26">
        <v>33</v>
      </c>
      <c r="H124" s="16">
        <f t="shared" si="2"/>
        <v>1746.71</v>
      </c>
      <c r="I124" s="16">
        <f t="shared" si="2"/>
        <v>1976.91</v>
      </c>
      <c r="J124" s="16">
        <f t="shared" si="2"/>
        <v>2227.22</v>
      </c>
      <c r="K124" s="16">
        <f t="shared" si="2"/>
        <v>2582.29</v>
      </c>
      <c r="L124" s="27">
        <v>57.62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43409</v>
      </c>
      <c r="B125" s="14">
        <v>20</v>
      </c>
      <c r="C125" s="15">
        <v>1770.16</v>
      </c>
      <c r="D125" s="15">
        <v>0</v>
      </c>
      <c r="E125" s="15">
        <v>315.71</v>
      </c>
      <c r="F125" s="26">
        <v>1803.43</v>
      </c>
      <c r="G125" s="26">
        <v>33</v>
      </c>
      <c r="H125" s="16">
        <f t="shared" si="2"/>
        <v>1882.47</v>
      </c>
      <c r="I125" s="16">
        <f t="shared" si="2"/>
        <v>2112.67</v>
      </c>
      <c r="J125" s="16">
        <f t="shared" si="2"/>
        <v>2362.98</v>
      </c>
      <c r="K125" s="16">
        <f t="shared" si="2"/>
        <v>2718.0499999999997</v>
      </c>
      <c r="L125" s="27">
        <v>0</v>
      </c>
      <c r="M125" s="34">
        <v>315.71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43409</v>
      </c>
      <c r="B126" s="14">
        <v>21</v>
      </c>
      <c r="C126" s="15">
        <v>1758.42</v>
      </c>
      <c r="D126" s="15">
        <v>0</v>
      </c>
      <c r="E126" s="15">
        <v>1104</v>
      </c>
      <c r="F126" s="26">
        <v>1791.69</v>
      </c>
      <c r="G126" s="26">
        <v>33</v>
      </c>
      <c r="H126" s="16">
        <f t="shared" si="2"/>
        <v>1870.73</v>
      </c>
      <c r="I126" s="16">
        <f t="shared" si="2"/>
        <v>2100.93</v>
      </c>
      <c r="J126" s="16">
        <f t="shared" si="2"/>
        <v>2351.24</v>
      </c>
      <c r="K126" s="16">
        <f t="shared" si="2"/>
        <v>2706.31</v>
      </c>
      <c r="L126" s="27">
        <v>0</v>
      </c>
      <c r="M126" s="34">
        <v>1104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43409</v>
      </c>
      <c r="B127" s="14">
        <v>22</v>
      </c>
      <c r="C127" s="15">
        <v>1611.99</v>
      </c>
      <c r="D127" s="15">
        <v>0</v>
      </c>
      <c r="E127" s="15">
        <v>410.36</v>
      </c>
      <c r="F127" s="26">
        <v>1645.26</v>
      </c>
      <c r="G127" s="26">
        <v>33</v>
      </c>
      <c r="H127" s="16">
        <f t="shared" si="2"/>
        <v>1724.3</v>
      </c>
      <c r="I127" s="16">
        <f t="shared" si="2"/>
        <v>1954.5</v>
      </c>
      <c r="J127" s="16">
        <f t="shared" si="2"/>
        <v>2204.81</v>
      </c>
      <c r="K127" s="16">
        <f t="shared" si="2"/>
        <v>2559.8799999999997</v>
      </c>
      <c r="L127" s="27">
        <v>0</v>
      </c>
      <c r="M127" s="34">
        <v>410.36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43409</v>
      </c>
      <c r="B128" s="14">
        <v>23</v>
      </c>
      <c r="C128" s="15">
        <v>1436.63</v>
      </c>
      <c r="D128" s="15">
        <v>0</v>
      </c>
      <c r="E128" s="15">
        <v>348.83</v>
      </c>
      <c r="F128" s="26">
        <v>1469.9</v>
      </c>
      <c r="G128" s="26">
        <v>33</v>
      </c>
      <c r="H128" s="16">
        <f t="shared" si="2"/>
        <v>1548.94</v>
      </c>
      <c r="I128" s="16">
        <f t="shared" si="2"/>
        <v>1779.14</v>
      </c>
      <c r="J128" s="16">
        <f t="shared" si="2"/>
        <v>2029.45</v>
      </c>
      <c r="K128" s="16">
        <f t="shared" si="2"/>
        <v>2384.52</v>
      </c>
      <c r="L128" s="27">
        <v>0</v>
      </c>
      <c r="M128" s="34">
        <v>348.83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43410</v>
      </c>
      <c r="B129" s="14">
        <v>0</v>
      </c>
      <c r="C129" s="15">
        <v>1234.4</v>
      </c>
      <c r="D129" s="15">
        <v>0</v>
      </c>
      <c r="E129" s="15">
        <v>143.44</v>
      </c>
      <c r="F129" s="26">
        <v>1267.67</v>
      </c>
      <c r="G129" s="26">
        <v>33</v>
      </c>
      <c r="H129" s="16">
        <f t="shared" si="2"/>
        <v>1346.71</v>
      </c>
      <c r="I129" s="16">
        <f t="shared" si="2"/>
        <v>1576.91</v>
      </c>
      <c r="J129" s="16">
        <f t="shared" si="2"/>
        <v>1827.22</v>
      </c>
      <c r="K129" s="16">
        <f t="shared" si="2"/>
        <v>2182.29</v>
      </c>
      <c r="L129" s="27">
        <v>0</v>
      </c>
      <c r="M129" s="34">
        <v>143.44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43410</v>
      </c>
      <c r="B130" s="14">
        <v>1</v>
      </c>
      <c r="C130" s="15">
        <v>1081.71</v>
      </c>
      <c r="D130" s="15">
        <v>0</v>
      </c>
      <c r="E130" s="15">
        <v>193</v>
      </c>
      <c r="F130" s="26">
        <v>1114.98</v>
      </c>
      <c r="G130" s="26">
        <v>33</v>
      </c>
      <c r="H130" s="16">
        <f t="shared" si="2"/>
        <v>1194.02</v>
      </c>
      <c r="I130" s="16">
        <f t="shared" si="2"/>
        <v>1424.22</v>
      </c>
      <c r="J130" s="16">
        <f t="shared" si="2"/>
        <v>1674.53</v>
      </c>
      <c r="K130" s="16">
        <f t="shared" si="2"/>
        <v>2029.6000000000001</v>
      </c>
      <c r="L130" s="27">
        <v>0</v>
      </c>
      <c r="M130" s="34">
        <v>193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43410</v>
      </c>
      <c r="B131" s="14">
        <v>2</v>
      </c>
      <c r="C131" s="15">
        <v>1060.54</v>
      </c>
      <c r="D131" s="15">
        <v>0</v>
      </c>
      <c r="E131" s="15">
        <v>119.47</v>
      </c>
      <c r="F131" s="26">
        <v>1093.81</v>
      </c>
      <c r="G131" s="26">
        <v>33</v>
      </c>
      <c r="H131" s="16">
        <f t="shared" si="2"/>
        <v>1172.85</v>
      </c>
      <c r="I131" s="16">
        <f t="shared" si="2"/>
        <v>1403.05</v>
      </c>
      <c r="J131" s="16">
        <f t="shared" si="2"/>
        <v>1653.36</v>
      </c>
      <c r="K131" s="16">
        <f t="shared" si="2"/>
        <v>2008.43</v>
      </c>
      <c r="L131" s="27">
        <v>0</v>
      </c>
      <c r="M131" s="34">
        <v>119.47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43410</v>
      </c>
      <c r="B132" s="14">
        <v>3</v>
      </c>
      <c r="C132" s="15">
        <v>1058.45</v>
      </c>
      <c r="D132" s="15">
        <v>0</v>
      </c>
      <c r="E132" s="15">
        <v>121.85</v>
      </c>
      <c r="F132" s="26">
        <v>1091.72</v>
      </c>
      <c r="G132" s="26">
        <v>33</v>
      </c>
      <c r="H132" s="16">
        <f t="shared" si="2"/>
        <v>1170.76</v>
      </c>
      <c r="I132" s="16">
        <f t="shared" si="2"/>
        <v>1400.96</v>
      </c>
      <c r="J132" s="16">
        <f t="shared" si="2"/>
        <v>1651.2700000000002</v>
      </c>
      <c r="K132" s="16">
        <f t="shared" si="2"/>
        <v>2006.34</v>
      </c>
      <c r="L132" s="27">
        <v>0</v>
      </c>
      <c r="M132" s="34">
        <v>121.85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43410</v>
      </c>
      <c r="B133" s="14">
        <v>4</v>
      </c>
      <c r="C133" s="15">
        <v>1057.63</v>
      </c>
      <c r="D133" s="15">
        <v>0</v>
      </c>
      <c r="E133" s="15">
        <v>42.56</v>
      </c>
      <c r="F133" s="26">
        <v>1090.9</v>
      </c>
      <c r="G133" s="26">
        <v>33</v>
      </c>
      <c r="H133" s="16">
        <f t="shared" si="2"/>
        <v>1169.94</v>
      </c>
      <c r="I133" s="16">
        <f t="shared" si="2"/>
        <v>1400.14</v>
      </c>
      <c r="J133" s="16">
        <f t="shared" si="2"/>
        <v>1650.45</v>
      </c>
      <c r="K133" s="16">
        <f t="shared" si="2"/>
        <v>2005.5200000000002</v>
      </c>
      <c r="L133" s="27">
        <v>0</v>
      </c>
      <c r="M133" s="34">
        <v>42.56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43410</v>
      </c>
      <c r="B134" s="14">
        <v>5</v>
      </c>
      <c r="C134" s="15">
        <v>1089.38</v>
      </c>
      <c r="D134" s="15">
        <v>2.89</v>
      </c>
      <c r="E134" s="15">
        <v>0</v>
      </c>
      <c r="F134" s="26">
        <v>1122.65</v>
      </c>
      <c r="G134" s="26">
        <v>33</v>
      </c>
      <c r="H134" s="16">
        <f t="shared" si="2"/>
        <v>1201.69</v>
      </c>
      <c r="I134" s="16">
        <f t="shared" si="2"/>
        <v>1431.89</v>
      </c>
      <c r="J134" s="16">
        <f t="shared" si="2"/>
        <v>1682.2</v>
      </c>
      <c r="K134" s="16">
        <f t="shared" si="2"/>
        <v>2037.2700000000002</v>
      </c>
      <c r="L134" s="27">
        <v>2.89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43410</v>
      </c>
      <c r="B135" s="14">
        <v>6</v>
      </c>
      <c r="C135" s="15">
        <v>1118.13</v>
      </c>
      <c r="D135" s="15">
        <v>129.58</v>
      </c>
      <c r="E135" s="15">
        <v>0</v>
      </c>
      <c r="F135" s="26">
        <v>1151.4</v>
      </c>
      <c r="G135" s="26">
        <v>33</v>
      </c>
      <c r="H135" s="16">
        <f t="shared" si="2"/>
        <v>1230.44</v>
      </c>
      <c r="I135" s="16">
        <f t="shared" si="2"/>
        <v>1460.64</v>
      </c>
      <c r="J135" s="16">
        <f t="shared" si="2"/>
        <v>1710.95</v>
      </c>
      <c r="K135" s="16">
        <f t="shared" si="2"/>
        <v>2066.02</v>
      </c>
      <c r="L135" s="27">
        <v>129.58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43410</v>
      </c>
      <c r="B136" s="14">
        <v>7</v>
      </c>
      <c r="C136" s="15">
        <v>1404.44</v>
      </c>
      <c r="D136" s="15">
        <v>0</v>
      </c>
      <c r="E136" s="15">
        <v>15.47</v>
      </c>
      <c r="F136" s="26">
        <v>1437.71</v>
      </c>
      <c r="G136" s="26">
        <v>33</v>
      </c>
      <c r="H136" s="16">
        <f t="shared" si="2"/>
        <v>1516.75</v>
      </c>
      <c r="I136" s="16">
        <f t="shared" si="2"/>
        <v>1746.95</v>
      </c>
      <c r="J136" s="16">
        <f t="shared" si="2"/>
        <v>1997.26</v>
      </c>
      <c r="K136" s="16">
        <f t="shared" si="2"/>
        <v>2352.33</v>
      </c>
      <c r="L136" s="27">
        <v>0</v>
      </c>
      <c r="M136" s="34">
        <v>15.47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43410</v>
      </c>
      <c r="B137" s="14">
        <v>8</v>
      </c>
      <c r="C137" s="15">
        <v>1672.35</v>
      </c>
      <c r="D137" s="15">
        <v>0</v>
      </c>
      <c r="E137" s="15">
        <v>74.23</v>
      </c>
      <c r="F137" s="26">
        <v>1705.62</v>
      </c>
      <c r="G137" s="26">
        <v>33</v>
      </c>
      <c r="H137" s="16">
        <f t="shared" si="2"/>
        <v>1784.6599999999999</v>
      </c>
      <c r="I137" s="16">
        <f t="shared" si="2"/>
        <v>2014.86</v>
      </c>
      <c r="J137" s="16">
        <f t="shared" si="2"/>
        <v>2265.1699999999996</v>
      </c>
      <c r="K137" s="16">
        <f aca="true" t="shared" si="3" ref="K137:K200">SUM($C137,$G137,U$4,U$6)</f>
        <v>2620.24</v>
      </c>
      <c r="L137" s="27">
        <v>0</v>
      </c>
      <c r="M137" s="34">
        <v>74.23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43410</v>
      </c>
      <c r="B138" s="14">
        <v>9</v>
      </c>
      <c r="C138" s="15">
        <v>1745.19</v>
      </c>
      <c r="D138" s="15">
        <v>0</v>
      </c>
      <c r="E138" s="15">
        <v>165.13</v>
      </c>
      <c r="F138" s="26">
        <v>1778.46</v>
      </c>
      <c r="G138" s="26">
        <v>33</v>
      </c>
      <c r="H138" s="16">
        <f aca="true" t="shared" si="4" ref="H138:K201">SUM($C138,$G138,R$4,R$6)</f>
        <v>1857.5</v>
      </c>
      <c r="I138" s="16">
        <f t="shared" si="4"/>
        <v>2087.7</v>
      </c>
      <c r="J138" s="16">
        <f t="shared" si="4"/>
        <v>2338.0099999999998</v>
      </c>
      <c r="K138" s="16">
        <f t="shared" si="3"/>
        <v>2693.08</v>
      </c>
      <c r="L138" s="27">
        <v>0</v>
      </c>
      <c r="M138" s="34">
        <v>165.13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43410</v>
      </c>
      <c r="B139" s="14">
        <v>10</v>
      </c>
      <c r="C139" s="15">
        <v>1752.73</v>
      </c>
      <c r="D139" s="15">
        <v>0</v>
      </c>
      <c r="E139" s="15">
        <v>202.76</v>
      </c>
      <c r="F139" s="26">
        <v>1786</v>
      </c>
      <c r="G139" s="26">
        <v>33</v>
      </c>
      <c r="H139" s="16">
        <f t="shared" si="4"/>
        <v>1865.04</v>
      </c>
      <c r="I139" s="16">
        <f t="shared" si="4"/>
        <v>2095.24</v>
      </c>
      <c r="J139" s="16">
        <f t="shared" si="4"/>
        <v>2345.5499999999997</v>
      </c>
      <c r="K139" s="16">
        <f t="shared" si="3"/>
        <v>2700.62</v>
      </c>
      <c r="L139" s="27">
        <v>0</v>
      </c>
      <c r="M139" s="34">
        <v>202.76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43410</v>
      </c>
      <c r="B140" s="14">
        <v>11</v>
      </c>
      <c r="C140" s="15">
        <v>1755.75</v>
      </c>
      <c r="D140" s="15">
        <v>0</v>
      </c>
      <c r="E140" s="15">
        <v>260.83</v>
      </c>
      <c r="F140" s="26">
        <v>1789.02</v>
      </c>
      <c r="G140" s="26">
        <v>33</v>
      </c>
      <c r="H140" s="16">
        <f t="shared" si="4"/>
        <v>1868.06</v>
      </c>
      <c r="I140" s="16">
        <f t="shared" si="4"/>
        <v>2098.2599999999998</v>
      </c>
      <c r="J140" s="16">
        <f t="shared" si="4"/>
        <v>2348.5699999999997</v>
      </c>
      <c r="K140" s="16">
        <f t="shared" si="3"/>
        <v>2703.64</v>
      </c>
      <c r="L140" s="27">
        <v>0</v>
      </c>
      <c r="M140" s="34">
        <v>260.83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43410</v>
      </c>
      <c r="B141" s="14">
        <v>12</v>
      </c>
      <c r="C141" s="15">
        <v>1760.84</v>
      </c>
      <c r="D141" s="15">
        <v>0</v>
      </c>
      <c r="E141" s="15">
        <v>175.05</v>
      </c>
      <c r="F141" s="26">
        <v>1794.11</v>
      </c>
      <c r="G141" s="26">
        <v>33</v>
      </c>
      <c r="H141" s="16">
        <f t="shared" si="4"/>
        <v>1873.1499999999999</v>
      </c>
      <c r="I141" s="16">
        <f t="shared" si="4"/>
        <v>2103.35</v>
      </c>
      <c r="J141" s="16">
        <f t="shared" si="4"/>
        <v>2353.66</v>
      </c>
      <c r="K141" s="16">
        <f t="shared" si="3"/>
        <v>2708.7299999999996</v>
      </c>
      <c r="L141" s="27">
        <v>0</v>
      </c>
      <c r="M141" s="34">
        <v>175.05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43410</v>
      </c>
      <c r="B142" s="14">
        <v>13</v>
      </c>
      <c r="C142" s="15">
        <v>1741.71</v>
      </c>
      <c r="D142" s="15">
        <v>0</v>
      </c>
      <c r="E142" s="15">
        <v>201.01</v>
      </c>
      <c r="F142" s="26">
        <v>1774.98</v>
      </c>
      <c r="G142" s="26">
        <v>33</v>
      </c>
      <c r="H142" s="16">
        <f t="shared" si="4"/>
        <v>1854.02</v>
      </c>
      <c r="I142" s="16">
        <f t="shared" si="4"/>
        <v>2084.22</v>
      </c>
      <c r="J142" s="16">
        <f t="shared" si="4"/>
        <v>2334.5299999999997</v>
      </c>
      <c r="K142" s="16">
        <f t="shared" si="3"/>
        <v>2689.6</v>
      </c>
      <c r="L142" s="27">
        <v>0</v>
      </c>
      <c r="M142" s="34">
        <v>201.01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43410</v>
      </c>
      <c r="B143" s="14">
        <v>14</v>
      </c>
      <c r="C143" s="15">
        <v>1750.05</v>
      </c>
      <c r="D143" s="15">
        <v>0</v>
      </c>
      <c r="E143" s="15">
        <v>179.6</v>
      </c>
      <c r="F143" s="26">
        <v>1783.32</v>
      </c>
      <c r="G143" s="26">
        <v>33</v>
      </c>
      <c r="H143" s="16">
        <f t="shared" si="4"/>
        <v>1862.36</v>
      </c>
      <c r="I143" s="16">
        <f t="shared" si="4"/>
        <v>2092.56</v>
      </c>
      <c r="J143" s="16">
        <f t="shared" si="4"/>
        <v>2342.87</v>
      </c>
      <c r="K143" s="16">
        <f t="shared" si="3"/>
        <v>2697.9399999999996</v>
      </c>
      <c r="L143" s="27">
        <v>0</v>
      </c>
      <c r="M143" s="34">
        <v>179.6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43410</v>
      </c>
      <c r="B144" s="14">
        <v>15</v>
      </c>
      <c r="C144" s="15">
        <v>1754.31</v>
      </c>
      <c r="D144" s="15">
        <v>0</v>
      </c>
      <c r="E144" s="15">
        <v>158.52</v>
      </c>
      <c r="F144" s="26">
        <v>1787.58</v>
      </c>
      <c r="G144" s="26">
        <v>33</v>
      </c>
      <c r="H144" s="16">
        <f t="shared" si="4"/>
        <v>1866.62</v>
      </c>
      <c r="I144" s="16">
        <f t="shared" si="4"/>
        <v>2096.8199999999997</v>
      </c>
      <c r="J144" s="16">
        <f t="shared" si="4"/>
        <v>2347.1299999999997</v>
      </c>
      <c r="K144" s="16">
        <f t="shared" si="3"/>
        <v>2702.2</v>
      </c>
      <c r="L144" s="27">
        <v>0</v>
      </c>
      <c r="M144" s="34">
        <v>158.52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43410</v>
      </c>
      <c r="B145" s="14">
        <v>16</v>
      </c>
      <c r="C145" s="15">
        <v>1748.17</v>
      </c>
      <c r="D145" s="15">
        <v>0</v>
      </c>
      <c r="E145" s="15">
        <v>229.92</v>
      </c>
      <c r="F145" s="26">
        <v>1781.44</v>
      </c>
      <c r="G145" s="26">
        <v>33</v>
      </c>
      <c r="H145" s="16">
        <f t="shared" si="4"/>
        <v>1860.48</v>
      </c>
      <c r="I145" s="16">
        <f t="shared" si="4"/>
        <v>2090.68</v>
      </c>
      <c r="J145" s="16">
        <f t="shared" si="4"/>
        <v>2340.99</v>
      </c>
      <c r="K145" s="16">
        <f t="shared" si="3"/>
        <v>2696.06</v>
      </c>
      <c r="L145" s="27">
        <v>0</v>
      </c>
      <c r="M145" s="34">
        <v>229.92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43410</v>
      </c>
      <c r="B146" s="14">
        <v>17</v>
      </c>
      <c r="C146" s="15">
        <v>1720.93</v>
      </c>
      <c r="D146" s="15">
        <v>0</v>
      </c>
      <c r="E146" s="15">
        <v>605.61</v>
      </c>
      <c r="F146" s="26">
        <v>1754.2</v>
      </c>
      <c r="G146" s="26">
        <v>33</v>
      </c>
      <c r="H146" s="16">
        <f t="shared" si="4"/>
        <v>1833.24</v>
      </c>
      <c r="I146" s="16">
        <f t="shared" si="4"/>
        <v>2063.44</v>
      </c>
      <c r="J146" s="16">
        <f t="shared" si="4"/>
        <v>2313.75</v>
      </c>
      <c r="K146" s="16">
        <f t="shared" si="3"/>
        <v>2668.8199999999997</v>
      </c>
      <c r="L146" s="27">
        <v>0</v>
      </c>
      <c r="M146" s="34">
        <v>605.61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43410</v>
      </c>
      <c r="B147" s="14">
        <v>18</v>
      </c>
      <c r="C147" s="15">
        <v>1673.28</v>
      </c>
      <c r="D147" s="15">
        <v>0</v>
      </c>
      <c r="E147" s="15">
        <v>83.2</v>
      </c>
      <c r="F147" s="26">
        <v>1706.55</v>
      </c>
      <c r="G147" s="26">
        <v>33</v>
      </c>
      <c r="H147" s="16">
        <f t="shared" si="4"/>
        <v>1785.59</v>
      </c>
      <c r="I147" s="16">
        <f t="shared" si="4"/>
        <v>2015.79</v>
      </c>
      <c r="J147" s="16">
        <f t="shared" si="4"/>
        <v>2266.1</v>
      </c>
      <c r="K147" s="16">
        <f t="shared" si="3"/>
        <v>2621.1699999999996</v>
      </c>
      <c r="L147" s="27">
        <v>0</v>
      </c>
      <c r="M147" s="34">
        <v>83.2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43410</v>
      </c>
      <c r="B148" s="14">
        <v>19</v>
      </c>
      <c r="C148" s="15">
        <v>1687.65</v>
      </c>
      <c r="D148" s="15">
        <v>0</v>
      </c>
      <c r="E148" s="15">
        <v>108.73</v>
      </c>
      <c r="F148" s="26">
        <v>1720.92</v>
      </c>
      <c r="G148" s="26">
        <v>33</v>
      </c>
      <c r="H148" s="16">
        <f t="shared" si="4"/>
        <v>1799.96</v>
      </c>
      <c r="I148" s="16">
        <f t="shared" si="4"/>
        <v>2030.16</v>
      </c>
      <c r="J148" s="16">
        <f t="shared" si="4"/>
        <v>2280.47</v>
      </c>
      <c r="K148" s="16">
        <f t="shared" si="3"/>
        <v>2635.54</v>
      </c>
      <c r="L148" s="27">
        <v>0</v>
      </c>
      <c r="M148" s="34">
        <v>108.73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43410</v>
      </c>
      <c r="B149" s="14">
        <v>20</v>
      </c>
      <c r="C149" s="15">
        <v>1733.28</v>
      </c>
      <c r="D149" s="15">
        <v>0</v>
      </c>
      <c r="E149" s="15">
        <v>333.86</v>
      </c>
      <c r="F149" s="26">
        <v>1766.55</v>
      </c>
      <c r="G149" s="26">
        <v>33</v>
      </c>
      <c r="H149" s="16">
        <f t="shared" si="4"/>
        <v>1845.59</v>
      </c>
      <c r="I149" s="16">
        <f t="shared" si="4"/>
        <v>2075.79</v>
      </c>
      <c r="J149" s="16">
        <f t="shared" si="4"/>
        <v>2326.1</v>
      </c>
      <c r="K149" s="16">
        <f t="shared" si="3"/>
        <v>2681.1699999999996</v>
      </c>
      <c r="L149" s="27">
        <v>0</v>
      </c>
      <c r="M149" s="34">
        <v>333.86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43410</v>
      </c>
      <c r="B150" s="14">
        <v>21</v>
      </c>
      <c r="C150" s="15">
        <v>1727.5</v>
      </c>
      <c r="D150" s="15">
        <v>0</v>
      </c>
      <c r="E150" s="15">
        <v>378.29</v>
      </c>
      <c r="F150" s="26">
        <v>1760.77</v>
      </c>
      <c r="G150" s="26">
        <v>33</v>
      </c>
      <c r="H150" s="16">
        <f t="shared" si="4"/>
        <v>1839.81</v>
      </c>
      <c r="I150" s="16">
        <f t="shared" si="4"/>
        <v>2070.0099999999998</v>
      </c>
      <c r="J150" s="16">
        <f t="shared" si="4"/>
        <v>2320.3199999999997</v>
      </c>
      <c r="K150" s="16">
        <f t="shared" si="3"/>
        <v>2675.39</v>
      </c>
      <c r="L150" s="27">
        <v>0</v>
      </c>
      <c r="M150" s="34">
        <v>378.29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43410</v>
      </c>
      <c r="B151" s="14">
        <v>22</v>
      </c>
      <c r="C151" s="15">
        <v>1714.89</v>
      </c>
      <c r="D151" s="15">
        <v>0</v>
      </c>
      <c r="E151" s="15">
        <v>526.45</v>
      </c>
      <c r="F151" s="26">
        <v>1748.16</v>
      </c>
      <c r="G151" s="26">
        <v>33</v>
      </c>
      <c r="H151" s="16">
        <f t="shared" si="4"/>
        <v>1827.2</v>
      </c>
      <c r="I151" s="16">
        <f t="shared" si="4"/>
        <v>2057.4</v>
      </c>
      <c r="J151" s="16">
        <f t="shared" si="4"/>
        <v>2307.71</v>
      </c>
      <c r="K151" s="16">
        <f t="shared" si="3"/>
        <v>2662.7799999999997</v>
      </c>
      <c r="L151" s="27">
        <v>0</v>
      </c>
      <c r="M151" s="34">
        <v>526.45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43410</v>
      </c>
      <c r="B152" s="14">
        <v>23</v>
      </c>
      <c r="C152" s="15">
        <v>1485.1</v>
      </c>
      <c r="D152" s="15">
        <v>0</v>
      </c>
      <c r="E152" s="15">
        <v>479.58</v>
      </c>
      <c r="F152" s="26">
        <v>1518.37</v>
      </c>
      <c r="G152" s="26">
        <v>33</v>
      </c>
      <c r="H152" s="16">
        <f t="shared" si="4"/>
        <v>1597.4099999999999</v>
      </c>
      <c r="I152" s="16">
        <f t="shared" si="4"/>
        <v>1827.61</v>
      </c>
      <c r="J152" s="16">
        <f t="shared" si="4"/>
        <v>2077.9199999999996</v>
      </c>
      <c r="K152" s="16">
        <f t="shared" si="3"/>
        <v>2432.99</v>
      </c>
      <c r="L152" s="27">
        <v>0</v>
      </c>
      <c r="M152" s="34">
        <v>479.58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43411</v>
      </c>
      <c r="B153" s="14">
        <v>0</v>
      </c>
      <c r="C153" s="15">
        <v>1084.45</v>
      </c>
      <c r="D153" s="15">
        <v>0</v>
      </c>
      <c r="E153" s="15">
        <v>69.86</v>
      </c>
      <c r="F153" s="26">
        <v>1117.72</v>
      </c>
      <c r="G153" s="26">
        <v>33</v>
      </c>
      <c r="H153" s="16">
        <f t="shared" si="4"/>
        <v>1196.76</v>
      </c>
      <c r="I153" s="16">
        <f t="shared" si="4"/>
        <v>1426.96</v>
      </c>
      <c r="J153" s="16">
        <f t="shared" si="4"/>
        <v>1677.2700000000002</v>
      </c>
      <c r="K153" s="16">
        <f t="shared" si="3"/>
        <v>2032.34</v>
      </c>
      <c r="L153" s="27">
        <v>0</v>
      </c>
      <c r="M153" s="34">
        <v>69.86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43411</v>
      </c>
      <c r="B154" s="14">
        <v>1</v>
      </c>
      <c r="C154" s="15">
        <v>1064.72</v>
      </c>
      <c r="D154" s="15">
        <v>0</v>
      </c>
      <c r="E154" s="15">
        <v>61.24</v>
      </c>
      <c r="F154" s="26">
        <v>1097.99</v>
      </c>
      <c r="G154" s="26">
        <v>33</v>
      </c>
      <c r="H154" s="16">
        <f t="shared" si="4"/>
        <v>1177.03</v>
      </c>
      <c r="I154" s="16">
        <f t="shared" si="4"/>
        <v>1407.23</v>
      </c>
      <c r="J154" s="16">
        <f t="shared" si="4"/>
        <v>1657.5400000000002</v>
      </c>
      <c r="K154" s="16">
        <f t="shared" si="3"/>
        <v>2012.61</v>
      </c>
      <c r="L154" s="27">
        <v>0</v>
      </c>
      <c r="M154" s="34">
        <v>61.24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43411</v>
      </c>
      <c r="B155" s="14">
        <v>2</v>
      </c>
      <c r="C155" s="15">
        <v>1024.27</v>
      </c>
      <c r="D155" s="15">
        <v>0</v>
      </c>
      <c r="E155" s="15">
        <v>25.27</v>
      </c>
      <c r="F155" s="26">
        <v>1057.54</v>
      </c>
      <c r="G155" s="26">
        <v>33</v>
      </c>
      <c r="H155" s="16">
        <f t="shared" si="4"/>
        <v>1136.58</v>
      </c>
      <c r="I155" s="16">
        <f t="shared" si="4"/>
        <v>1366.78</v>
      </c>
      <c r="J155" s="16">
        <f t="shared" si="4"/>
        <v>1617.09</v>
      </c>
      <c r="K155" s="16">
        <f t="shared" si="3"/>
        <v>1972.16</v>
      </c>
      <c r="L155" s="27">
        <v>0</v>
      </c>
      <c r="M155" s="34">
        <v>25.27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43411</v>
      </c>
      <c r="B156" s="14">
        <v>3</v>
      </c>
      <c r="C156" s="15">
        <v>1010.39</v>
      </c>
      <c r="D156" s="15">
        <v>0</v>
      </c>
      <c r="E156" s="15">
        <v>23.48</v>
      </c>
      <c r="F156" s="26">
        <v>1043.66</v>
      </c>
      <c r="G156" s="26">
        <v>33</v>
      </c>
      <c r="H156" s="16">
        <f t="shared" si="4"/>
        <v>1122.6999999999998</v>
      </c>
      <c r="I156" s="16">
        <f t="shared" si="4"/>
        <v>1352.8999999999999</v>
      </c>
      <c r="J156" s="16">
        <f t="shared" si="4"/>
        <v>1603.2099999999998</v>
      </c>
      <c r="K156" s="16">
        <f t="shared" si="3"/>
        <v>1958.28</v>
      </c>
      <c r="L156" s="27">
        <v>0</v>
      </c>
      <c r="M156" s="34">
        <v>23.48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43411</v>
      </c>
      <c r="B157" s="14">
        <v>4</v>
      </c>
      <c r="C157" s="15">
        <v>1010.04</v>
      </c>
      <c r="D157" s="15">
        <v>9.73</v>
      </c>
      <c r="E157" s="15">
        <v>0</v>
      </c>
      <c r="F157" s="26">
        <v>1043.31</v>
      </c>
      <c r="G157" s="26">
        <v>33</v>
      </c>
      <c r="H157" s="16">
        <f t="shared" si="4"/>
        <v>1122.35</v>
      </c>
      <c r="I157" s="16">
        <f t="shared" si="4"/>
        <v>1352.55</v>
      </c>
      <c r="J157" s="16">
        <f t="shared" si="4"/>
        <v>1602.86</v>
      </c>
      <c r="K157" s="16">
        <f t="shared" si="3"/>
        <v>1957.93</v>
      </c>
      <c r="L157" s="27">
        <v>9.73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43411</v>
      </c>
      <c r="B158" s="14">
        <v>5</v>
      </c>
      <c r="C158" s="15">
        <v>1006.18</v>
      </c>
      <c r="D158" s="15">
        <v>82.59</v>
      </c>
      <c r="E158" s="15">
        <v>0</v>
      </c>
      <c r="F158" s="26">
        <v>1039.45</v>
      </c>
      <c r="G158" s="26">
        <v>33</v>
      </c>
      <c r="H158" s="16">
        <f t="shared" si="4"/>
        <v>1118.4899999999998</v>
      </c>
      <c r="I158" s="16">
        <f t="shared" si="4"/>
        <v>1348.6899999999998</v>
      </c>
      <c r="J158" s="16">
        <f t="shared" si="4"/>
        <v>1598.9999999999998</v>
      </c>
      <c r="K158" s="16">
        <f t="shared" si="3"/>
        <v>1954.07</v>
      </c>
      <c r="L158" s="27">
        <v>82.59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43411</v>
      </c>
      <c r="B159" s="14">
        <v>6</v>
      </c>
      <c r="C159" s="15">
        <v>1105.33</v>
      </c>
      <c r="D159" s="15">
        <v>137.89</v>
      </c>
      <c r="E159" s="15">
        <v>0</v>
      </c>
      <c r="F159" s="26">
        <v>1138.6</v>
      </c>
      <c r="G159" s="26">
        <v>33</v>
      </c>
      <c r="H159" s="16">
        <f t="shared" si="4"/>
        <v>1217.6399999999999</v>
      </c>
      <c r="I159" s="16">
        <f t="shared" si="4"/>
        <v>1447.84</v>
      </c>
      <c r="J159" s="16">
        <f t="shared" si="4"/>
        <v>1698.1499999999999</v>
      </c>
      <c r="K159" s="16">
        <f t="shared" si="3"/>
        <v>2053.22</v>
      </c>
      <c r="L159" s="27">
        <v>137.89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43411</v>
      </c>
      <c r="B160" s="14">
        <v>7</v>
      </c>
      <c r="C160" s="15">
        <v>1309.42</v>
      </c>
      <c r="D160" s="15">
        <v>19.16</v>
      </c>
      <c r="E160" s="15">
        <v>0</v>
      </c>
      <c r="F160" s="26">
        <v>1342.69</v>
      </c>
      <c r="G160" s="26">
        <v>33</v>
      </c>
      <c r="H160" s="16">
        <f t="shared" si="4"/>
        <v>1421.73</v>
      </c>
      <c r="I160" s="16">
        <f t="shared" si="4"/>
        <v>1651.93</v>
      </c>
      <c r="J160" s="16">
        <f t="shared" si="4"/>
        <v>1902.24</v>
      </c>
      <c r="K160" s="16">
        <f t="shared" si="3"/>
        <v>2257.31</v>
      </c>
      <c r="L160" s="27">
        <v>19.16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43411</v>
      </c>
      <c r="B161" s="14">
        <v>8</v>
      </c>
      <c r="C161" s="15">
        <v>1574.96</v>
      </c>
      <c r="D161" s="15">
        <v>50.77</v>
      </c>
      <c r="E161" s="15">
        <v>0</v>
      </c>
      <c r="F161" s="26">
        <v>1608.23</v>
      </c>
      <c r="G161" s="26">
        <v>33</v>
      </c>
      <c r="H161" s="16">
        <f t="shared" si="4"/>
        <v>1687.27</v>
      </c>
      <c r="I161" s="16">
        <f t="shared" si="4"/>
        <v>1917.47</v>
      </c>
      <c r="J161" s="16">
        <f t="shared" si="4"/>
        <v>2167.7799999999997</v>
      </c>
      <c r="K161" s="16">
        <f t="shared" si="3"/>
        <v>2522.85</v>
      </c>
      <c r="L161" s="27">
        <v>50.77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43411</v>
      </c>
      <c r="B162" s="14">
        <v>9</v>
      </c>
      <c r="C162" s="15">
        <v>1622.97</v>
      </c>
      <c r="D162" s="15">
        <v>0</v>
      </c>
      <c r="E162" s="15">
        <v>0.76</v>
      </c>
      <c r="F162" s="26">
        <v>1656.24</v>
      </c>
      <c r="G162" s="26">
        <v>33</v>
      </c>
      <c r="H162" s="16">
        <f t="shared" si="4"/>
        <v>1735.28</v>
      </c>
      <c r="I162" s="16">
        <f t="shared" si="4"/>
        <v>1965.48</v>
      </c>
      <c r="J162" s="16">
        <f t="shared" si="4"/>
        <v>2215.79</v>
      </c>
      <c r="K162" s="16">
        <f t="shared" si="3"/>
        <v>2570.8599999999997</v>
      </c>
      <c r="L162" s="27">
        <v>0</v>
      </c>
      <c r="M162" s="34">
        <v>0.76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43411</v>
      </c>
      <c r="B163" s="14">
        <v>10</v>
      </c>
      <c r="C163" s="15">
        <v>1612.88</v>
      </c>
      <c r="D163" s="15">
        <v>0</v>
      </c>
      <c r="E163" s="15">
        <v>76.33</v>
      </c>
      <c r="F163" s="26">
        <v>1646.15</v>
      </c>
      <c r="G163" s="26">
        <v>33</v>
      </c>
      <c r="H163" s="16">
        <f t="shared" si="4"/>
        <v>1725.19</v>
      </c>
      <c r="I163" s="16">
        <f t="shared" si="4"/>
        <v>1955.39</v>
      </c>
      <c r="J163" s="16">
        <f t="shared" si="4"/>
        <v>2205.7</v>
      </c>
      <c r="K163" s="16">
        <f t="shared" si="3"/>
        <v>2560.77</v>
      </c>
      <c r="L163" s="27">
        <v>0</v>
      </c>
      <c r="M163" s="34">
        <v>76.33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43411</v>
      </c>
      <c r="B164" s="14">
        <v>11</v>
      </c>
      <c r="C164" s="15">
        <v>1626.42</v>
      </c>
      <c r="D164" s="15">
        <v>0</v>
      </c>
      <c r="E164" s="15">
        <v>249.47</v>
      </c>
      <c r="F164" s="26">
        <v>1659.69</v>
      </c>
      <c r="G164" s="26">
        <v>33</v>
      </c>
      <c r="H164" s="16">
        <f t="shared" si="4"/>
        <v>1738.73</v>
      </c>
      <c r="I164" s="16">
        <f t="shared" si="4"/>
        <v>1968.93</v>
      </c>
      <c r="J164" s="16">
        <f t="shared" si="4"/>
        <v>2219.24</v>
      </c>
      <c r="K164" s="16">
        <f t="shared" si="3"/>
        <v>2574.31</v>
      </c>
      <c r="L164" s="27">
        <v>0</v>
      </c>
      <c r="M164" s="34">
        <v>249.47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43411</v>
      </c>
      <c r="B165" s="14">
        <v>12</v>
      </c>
      <c r="C165" s="15">
        <v>1601.43</v>
      </c>
      <c r="D165" s="15">
        <v>0</v>
      </c>
      <c r="E165" s="15">
        <v>125.63</v>
      </c>
      <c r="F165" s="26">
        <v>1634.7</v>
      </c>
      <c r="G165" s="26">
        <v>33</v>
      </c>
      <c r="H165" s="16">
        <f t="shared" si="4"/>
        <v>1713.74</v>
      </c>
      <c r="I165" s="16">
        <f t="shared" si="4"/>
        <v>1943.94</v>
      </c>
      <c r="J165" s="16">
        <f t="shared" si="4"/>
        <v>2194.25</v>
      </c>
      <c r="K165" s="16">
        <f t="shared" si="3"/>
        <v>2549.3199999999997</v>
      </c>
      <c r="L165" s="27">
        <v>0</v>
      </c>
      <c r="M165" s="34">
        <v>125.63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43411</v>
      </c>
      <c r="B166" s="14">
        <v>13</v>
      </c>
      <c r="C166" s="15">
        <v>1607.39</v>
      </c>
      <c r="D166" s="15">
        <v>0</v>
      </c>
      <c r="E166" s="15">
        <v>194.35</v>
      </c>
      <c r="F166" s="26">
        <v>1640.66</v>
      </c>
      <c r="G166" s="26">
        <v>33</v>
      </c>
      <c r="H166" s="16">
        <f t="shared" si="4"/>
        <v>1719.7</v>
      </c>
      <c r="I166" s="16">
        <f t="shared" si="4"/>
        <v>1949.9</v>
      </c>
      <c r="J166" s="16">
        <f t="shared" si="4"/>
        <v>2200.21</v>
      </c>
      <c r="K166" s="16">
        <f t="shared" si="3"/>
        <v>2555.2799999999997</v>
      </c>
      <c r="L166" s="27">
        <v>0</v>
      </c>
      <c r="M166" s="34">
        <v>194.35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43411</v>
      </c>
      <c r="B167" s="14">
        <v>14</v>
      </c>
      <c r="C167" s="15">
        <v>1611.19</v>
      </c>
      <c r="D167" s="15">
        <v>0</v>
      </c>
      <c r="E167" s="15">
        <v>64</v>
      </c>
      <c r="F167" s="26">
        <v>1644.46</v>
      </c>
      <c r="G167" s="26">
        <v>33</v>
      </c>
      <c r="H167" s="16">
        <f t="shared" si="4"/>
        <v>1723.5</v>
      </c>
      <c r="I167" s="16">
        <f t="shared" si="4"/>
        <v>1953.7</v>
      </c>
      <c r="J167" s="16">
        <f t="shared" si="4"/>
        <v>2204.0099999999998</v>
      </c>
      <c r="K167" s="16">
        <f t="shared" si="3"/>
        <v>2559.08</v>
      </c>
      <c r="L167" s="27">
        <v>0</v>
      </c>
      <c r="M167" s="34">
        <v>64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43411</v>
      </c>
      <c r="B168" s="14">
        <v>15</v>
      </c>
      <c r="C168" s="15">
        <v>1612.74</v>
      </c>
      <c r="D168" s="15">
        <v>97.58</v>
      </c>
      <c r="E168" s="15">
        <v>0</v>
      </c>
      <c r="F168" s="26">
        <v>1646.01</v>
      </c>
      <c r="G168" s="26">
        <v>33</v>
      </c>
      <c r="H168" s="16">
        <f t="shared" si="4"/>
        <v>1725.05</v>
      </c>
      <c r="I168" s="16">
        <f t="shared" si="4"/>
        <v>1955.25</v>
      </c>
      <c r="J168" s="16">
        <f t="shared" si="4"/>
        <v>2205.56</v>
      </c>
      <c r="K168" s="16">
        <f t="shared" si="3"/>
        <v>2560.6299999999997</v>
      </c>
      <c r="L168" s="27">
        <v>97.58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43411</v>
      </c>
      <c r="B169" s="14">
        <v>16</v>
      </c>
      <c r="C169" s="15">
        <v>1605.97</v>
      </c>
      <c r="D169" s="15">
        <v>0</v>
      </c>
      <c r="E169" s="15">
        <v>142.99</v>
      </c>
      <c r="F169" s="26">
        <v>1639.24</v>
      </c>
      <c r="G169" s="26">
        <v>33</v>
      </c>
      <c r="H169" s="16">
        <f t="shared" si="4"/>
        <v>1718.28</v>
      </c>
      <c r="I169" s="16">
        <f t="shared" si="4"/>
        <v>1948.48</v>
      </c>
      <c r="J169" s="16">
        <f t="shared" si="4"/>
        <v>2198.79</v>
      </c>
      <c r="K169" s="16">
        <f t="shared" si="3"/>
        <v>2553.8599999999997</v>
      </c>
      <c r="L169" s="27">
        <v>0</v>
      </c>
      <c r="M169" s="34">
        <v>142.99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43411</v>
      </c>
      <c r="B170" s="14">
        <v>17</v>
      </c>
      <c r="C170" s="15">
        <v>1615.59</v>
      </c>
      <c r="D170" s="15">
        <v>0</v>
      </c>
      <c r="E170" s="15">
        <v>301.64</v>
      </c>
      <c r="F170" s="26">
        <v>1648.86</v>
      </c>
      <c r="G170" s="26">
        <v>33</v>
      </c>
      <c r="H170" s="16">
        <f t="shared" si="4"/>
        <v>1727.8999999999999</v>
      </c>
      <c r="I170" s="16">
        <f t="shared" si="4"/>
        <v>1958.1</v>
      </c>
      <c r="J170" s="16">
        <f t="shared" si="4"/>
        <v>2208.41</v>
      </c>
      <c r="K170" s="16">
        <f t="shared" si="3"/>
        <v>2563.4799999999996</v>
      </c>
      <c r="L170" s="27">
        <v>0</v>
      </c>
      <c r="M170" s="34">
        <v>301.64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43411</v>
      </c>
      <c r="B171" s="14">
        <v>18</v>
      </c>
      <c r="C171" s="15">
        <v>1553.73</v>
      </c>
      <c r="D171" s="15">
        <v>0</v>
      </c>
      <c r="E171" s="15">
        <v>119.55</v>
      </c>
      <c r="F171" s="26">
        <v>1587</v>
      </c>
      <c r="G171" s="26">
        <v>33</v>
      </c>
      <c r="H171" s="16">
        <f t="shared" si="4"/>
        <v>1666.04</v>
      </c>
      <c r="I171" s="16">
        <f t="shared" si="4"/>
        <v>1896.24</v>
      </c>
      <c r="J171" s="16">
        <f t="shared" si="4"/>
        <v>2146.5499999999997</v>
      </c>
      <c r="K171" s="16">
        <f t="shared" si="3"/>
        <v>2501.62</v>
      </c>
      <c r="L171" s="27">
        <v>0</v>
      </c>
      <c r="M171" s="34">
        <v>119.55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43411</v>
      </c>
      <c r="B172" s="14">
        <v>19</v>
      </c>
      <c r="C172" s="15">
        <v>1527.68</v>
      </c>
      <c r="D172" s="15">
        <v>35.23</v>
      </c>
      <c r="E172" s="15">
        <v>0</v>
      </c>
      <c r="F172" s="26">
        <v>1560.95</v>
      </c>
      <c r="G172" s="26">
        <v>33</v>
      </c>
      <c r="H172" s="16">
        <f t="shared" si="4"/>
        <v>1639.99</v>
      </c>
      <c r="I172" s="16">
        <f t="shared" si="4"/>
        <v>1870.19</v>
      </c>
      <c r="J172" s="16">
        <f t="shared" si="4"/>
        <v>2120.5</v>
      </c>
      <c r="K172" s="16">
        <f t="shared" si="3"/>
        <v>2475.5699999999997</v>
      </c>
      <c r="L172" s="27">
        <v>35.23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43411</v>
      </c>
      <c r="B173" s="14">
        <v>20</v>
      </c>
      <c r="C173" s="15">
        <v>1583.9</v>
      </c>
      <c r="D173" s="15">
        <v>0</v>
      </c>
      <c r="E173" s="15">
        <v>6.89</v>
      </c>
      <c r="F173" s="26">
        <v>1617.17</v>
      </c>
      <c r="G173" s="26">
        <v>33</v>
      </c>
      <c r="H173" s="16">
        <f t="shared" si="4"/>
        <v>1696.21</v>
      </c>
      <c r="I173" s="16">
        <f t="shared" si="4"/>
        <v>1926.41</v>
      </c>
      <c r="J173" s="16">
        <f t="shared" si="4"/>
        <v>2176.72</v>
      </c>
      <c r="K173" s="16">
        <f t="shared" si="3"/>
        <v>2531.79</v>
      </c>
      <c r="L173" s="27">
        <v>0</v>
      </c>
      <c r="M173" s="34">
        <v>6.89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43411</v>
      </c>
      <c r="B174" s="14">
        <v>21</v>
      </c>
      <c r="C174" s="15">
        <v>1580.15</v>
      </c>
      <c r="D174" s="15">
        <v>0</v>
      </c>
      <c r="E174" s="15">
        <v>275.32</v>
      </c>
      <c r="F174" s="26">
        <v>1613.42</v>
      </c>
      <c r="G174" s="26">
        <v>33</v>
      </c>
      <c r="H174" s="16">
        <f t="shared" si="4"/>
        <v>1692.46</v>
      </c>
      <c r="I174" s="16">
        <f t="shared" si="4"/>
        <v>1922.66</v>
      </c>
      <c r="J174" s="16">
        <f t="shared" si="4"/>
        <v>2172.97</v>
      </c>
      <c r="K174" s="16">
        <f t="shared" si="3"/>
        <v>2528.04</v>
      </c>
      <c r="L174" s="27">
        <v>0</v>
      </c>
      <c r="M174" s="34">
        <v>275.32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43411</v>
      </c>
      <c r="B175" s="14">
        <v>22</v>
      </c>
      <c r="C175" s="15">
        <v>1558.68</v>
      </c>
      <c r="D175" s="15">
        <v>0</v>
      </c>
      <c r="E175" s="15">
        <v>642.59</v>
      </c>
      <c r="F175" s="26">
        <v>1591.95</v>
      </c>
      <c r="G175" s="26">
        <v>33</v>
      </c>
      <c r="H175" s="16">
        <f t="shared" si="4"/>
        <v>1670.99</v>
      </c>
      <c r="I175" s="16">
        <f t="shared" si="4"/>
        <v>1901.19</v>
      </c>
      <c r="J175" s="16">
        <f t="shared" si="4"/>
        <v>2151.5</v>
      </c>
      <c r="K175" s="16">
        <f t="shared" si="3"/>
        <v>2506.5699999999997</v>
      </c>
      <c r="L175" s="27">
        <v>0</v>
      </c>
      <c r="M175" s="34">
        <v>642.59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43411</v>
      </c>
      <c r="B176" s="14">
        <v>23</v>
      </c>
      <c r="C176" s="15">
        <v>1376.01</v>
      </c>
      <c r="D176" s="15">
        <v>0</v>
      </c>
      <c r="E176" s="15">
        <v>492.52</v>
      </c>
      <c r="F176" s="26">
        <v>1409.28</v>
      </c>
      <c r="G176" s="26">
        <v>33</v>
      </c>
      <c r="H176" s="16">
        <f t="shared" si="4"/>
        <v>1488.32</v>
      </c>
      <c r="I176" s="16">
        <f t="shared" si="4"/>
        <v>1718.52</v>
      </c>
      <c r="J176" s="16">
        <f t="shared" si="4"/>
        <v>1968.8300000000002</v>
      </c>
      <c r="K176" s="16">
        <f t="shared" si="3"/>
        <v>2323.8999999999996</v>
      </c>
      <c r="L176" s="27">
        <v>0</v>
      </c>
      <c r="M176" s="34">
        <v>492.52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43412</v>
      </c>
      <c r="B177" s="14">
        <v>0</v>
      </c>
      <c r="C177" s="15">
        <v>1341.21</v>
      </c>
      <c r="D177" s="15">
        <v>0</v>
      </c>
      <c r="E177" s="15">
        <v>327.95</v>
      </c>
      <c r="F177" s="26">
        <v>1374.48</v>
      </c>
      <c r="G177" s="26">
        <v>33</v>
      </c>
      <c r="H177" s="16">
        <f t="shared" si="4"/>
        <v>1453.52</v>
      </c>
      <c r="I177" s="16">
        <f t="shared" si="4"/>
        <v>1683.72</v>
      </c>
      <c r="J177" s="16">
        <f t="shared" si="4"/>
        <v>1934.03</v>
      </c>
      <c r="K177" s="16">
        <f t="shared" si="3"/>
        <v>2289.1</v>
      </c>
      <c r="L177" s="27">
        <v>0</v>
      </c>
      <c r="M177" s="34">
        <v>327.95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43412</v>
      </c>
      <c r="B178" s="14">
        <v>1</v>
      </c>
      <c r="C178" s="15">
        <v>1189.46</v>
      </c>
      <c r="D178" s="15">
        <v>0</v>
      </c>
      <c r="E178" s="15">
        <v>290.22</v>
      </c>
      <c r="F178" s="26">
        <v>1222.73</v>
      </c>
      <c r="G178" s="26">
        <v>33</v>
      </c>
      <c r="H178" s="16">
        <f t="shared" si="4"/>
        <v>1301.77</v>
      </c>
      <c r="I178" s="16">
        <f t="shared" si="4"/>
        <v>1531.97</v>
      </c>
      <c r="J178" s="16">
        <f t="shared" si="4"/>
        <v>1782.28</v>
      </c>
      <c r="K178" s="16">
        <f t="shared" si="3"/>
        <v>2137.35</v>
      </c>
      <c r="L178" s="27">
        <v>0</v>
      </c>
      <c r="M178" s="34">
        <v>290.22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43412</v>
      </c>
      <c r="B179" s="14">
        <v>2</v>
      </c>
      <c r="C179" s="15">
        <v>1074.93</v>
      </c>
      <c r="D179" s="15">
        <v>0</v>
      </c>
      <c r="E179" s="15">
        <v>116.15</v>
      </c>
      <c r="F179" s="26">
        <v>1108.2</v>
      </c>
      <c r="G179" s="26">
        <v>33</v>
      </c>
      <c r="H179" s="16">
        <f t="shared" si="4"/>
        <v>1187.24</v>
      </c>
      <c r="I179" s="16">
        <f t="shared" si="4"/>
        <v>1417.44</v>
      </c>
      <c r="J179" s="16">
        <f t="shared" si="4"/>
        <v>1667.7500000000002</v>
      </c>
      <c r="K179" s="16">
        <f t="shared" si="3"/>
        <v>2022.82</v>
      </c>
      <c r="L179" s="27">
        <v>0</v>
      </c>
      <c r="M179" s="34">
        <v>116.15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43412</v>
      </c>
      <c r="B180" s="14">
        <v>3</v>
      </c>
      <c r="C180" s="15">
        <v>1067.75</v>
      </c>
      <c r="D180" s="15">
        <v>0</v>
      </c>
      <c r="E180" s="15">
        <v>114.59</v>
      </c>
      <c r="F180" s="26">
        <v>1101.02</v>
      </c>
      <c r="G180" s="26">
        <v>33</v>
      </c>
      <c r="H180" s="16">
        <f t="shared" si="4"/>
        <v>1180.06</v>
      </c>
      <c r="I180" s="16">
        <f t="shared" si="4"/>
        <v>1410.26</v>
      </c>
      <c r="J180" s="16">
        <f t="shared" si="4"/>
        <v>1660.57</v>
      </c>
      <c r="K180" s="16">
        <f t="shared" si="3"/>
        <v>2015.64</v>
      </c>
      <c r="L180" s="27">
        <v>0</v>
      </c>
      <c r="M180" s="34">
        <v>114.59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43412</v>
      </c>
      <c r="B181" s="14">
        <v>4</v>
      </c>
      <c r="C181" s="15">
        <v>1060.28</v>
      </c>
      <c r="D181" s="15">
        <v>0</v>
      </c>
      <c r="E181" s="15">
        <v>130.04</v>
      </c>
      <c r="F181" s="26">
        <v>1093.55</v>
      </c>
      <c r="G181" s="26">
        <v>33</v>
      </c>
      <c r="H181" s="16">
        <f t="shared" si="4"/>
        <v>1172.59</v>
      </c>
      <c r="I181" s="16">
        <f t="shared" si="4"/>
        <v>1402.79</v>
      </c>
      <c r="J181" s="16">
        <f t="shared" si="4"/>
        <v>1653.1000000000001</v>
      </c>
      <c r="K181" s="16">
        <f t="shared" si="3"/>
        <v>2008.1699999999998</v>
      </c>
      <c r="L181" s="27">
        <v>0</v>
      </c>
      <c r="M181" s="34">
        <v>130.04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43412</v>
      </c>
      <c r="B182" s="14">
        <v>5</v>
      </c>
      <c r="C182" s="15">
        <v>1030.83</v>
      </c>
      <c r="D182" s="15">
        <v>0</v>
      </c>
      <c r="E182" s="15">
        <v>37.06</v>
      </c>
      <c r="F182" s="26">
        <v>1064.1</v>
      </c>
      <c r="G182" s="26">
        <v>33</v>
      </c>
      <c r="H182" s="16">
        <f t="shared" si="4"/>
        <v>1143.1399999999999</v>
      </c>
      <c r="I182" s="16">
        <f t="shared" si="4"/>
        <v>1373.34</v>
      </c>
      <c r="J182" s="16">
        <f t="shared" si="4"/>
        <v>1623.6499999999999</v>
      </c>
      <c r="K182" s="16">
        <f t="shared" si="3"/>
        <v>1978.72</v>
      </c>
      <c r="L182" s="27">
        <v>0</v>
      </c>
      <c r="M182" s="34">
        <v>37.06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43412</v>
      </c>
      <c r="B183" s="14">
        <v>6</v>
      </c>
      <c r="C183" s="15">
        <v>1062.82</v>
      </c>
      <c r="D183" s="15">
        <v>59.16</v>
      </c>
      <c r="E183" s="15">
        <v>0</v>
      </c>
      <c r="F183" s="26">
        <v>1096.09</v>
      </c>
      <c r="G183" s="26">
        <v>33</v>
      </c>
      <c r="H183" s="16">
        <f t="shared" si="4"/>
        <v>1175.1299999999999</v>
      </c>
      <c r="I183" s="16">
        <f t="shared" si="4"/>
        <v>1405.33</v>
      </c>
      <c r="J183" s="16">
        <f t="shared" si="4"/>
        <v>1655.64</v>
      </c>
      <c r="K183" s="16">
        <f t="shared" si="3"/>
        <v>2010.7099999999998</v>
      </c>
      <c r="L183" s="27">
        <v>59.16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43412</v>
      </c>
      <c r="B184" s="14">
        <v>7</v>
      </c>
      <c r="C184" s="15">
        <v>1286.63</v>
      </c>
      <c r="D184" s="15">
        <v>0</v>
      </c>
      <c r="E184" s="15">
        <v>100.43</v>
      </c>
      <c r="F184" s="26">
        <v>1319.9</v>
      </c>
      <c r="G184" s="26">
        <v>33</v>
      </c>
      <c r="H184" s="16">
        <f t="shared" si="4"/>
        <v>1398.94</v>
      </c>
      <c r="I184" s="16">
        <f t="shared" si="4"/>
        <v>1629.14</v>
      </c>
      <c r="J184" s="16">
        <f t="shared" si="4"/>
        <v>1879.45</v>
      </c>
      <c r="K184" s="16">
        <f t="shared" si="3"/>
        <v>2234.52</v>
      </c>
      <c r="L184" s="27">
        <v>0</v>
      </c>
      <c r="M184" s="34">
        <v>100.43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43412</v>
      </c>
      <c r="B185" s="14">
        <v>8</v>
      </c>
      <c r="C185" s="15">
        <v>1599.6</v>
      </c>
      <c r="D185" s="15">
        <v>0</v>
      </c>
      <c r="E185" s="15">
        <v>1420.05</v>
      </c>
      <c r="F185" s="26">
        <v>1632.87</v>
      </c>
      <c r="G185" s="26">
        <v>33</v>
      </c>
      <c r="H185" s="16">
        <f t="shared" si="4"/>
        <v>1711.9099999999999</v>
      </c>
      <c r="I185" s="16">
        <f t="shared" si="4"/>
        <v>1942.11</v>
      </c>
      <c r="J185" s="16">
        <f t="shared" si="4"/>
        <v>2192.4199999999996</v>
      </c>
      <c r="K185" s="16">
        <f t="shared" si="3"/>
        <v>2547.49</v>
      </c>
      <c r="L185" s="27">
        <v>0</v>
      </c>
      <c r="M185" s="34">
        <v>1420.05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43412</v>
      </c>
      <c r="B186" s="14">
        <v>9</v>
      </c>
      <c r="C186" s="15">
        <v>1728.54</v>
      </c>
      <c r="D186" s="15">
        <v>0</v>
      </c>
      <c r="E186" s="15">
        <v>163.02</v>
      </c>
      <c r="F186" s="26">
        <v>1761.81</v>
      </c>
      <c r="G186" s="26">
        <v>33</v>
      </c>
      <c r="H186" s="16">
        <f t="shared" si="4"/>
        <v>1840.85</v>
      </c>
      <c r="I186" s="16">
        <f t="shared" si="4"/>
        <v>2071.0499999999997</v>
      </c>
      <c r="J186" s="16">
        <f t="shared" si="4"/>
        <v>2321.3599999999997</v>
      </c>
      <c r="K186" s="16">
        <f t="shared" si="3"/>
        <v>2676.43</v>
      </c>
      <c r="L186" s="27">
        <v>0</v>
      </c>
      <c r="M186" s="34">
        <v>163.02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43412</v>
      </c>
      <c r="B187" s="14">
        <v>10</v>
      </c>
      <c r="C187" s="15">
        <v>1752.14</v>
      </c>
      <c r="D187" s="15">
        <v>0</v>
      </c>
      <c r="E187" s="15">
        <v>184.99</v>
      </c>
      <c r="F187" s="26">
        <v>1785.41</v>
      </c>
      <c r="G187" s="26">
        <v>33</v>
      </c>
      <c r="H187" s="16">
        <f t="shared" si="4"/>
        <v>1864.45</v>
      </c>
      <c r="I187" s="16">
        <f t="shared" si="4"/>
        <v>2094.65</v>
      </c>
      <c r="J187" s="16">
        <f t="shared" si="4"/>
        <v>2344.96</v>
      </c>
      <c r="K187" s="16">
        <f t="shared" si="3"/>
        <v>2700.0299999999997</v>
      </c>
      <c r="L187" s="27">
        <v>0</v>
      </c>
      <c r="M187" s="34">
        <v>184.99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43412</v>
      </c>
      <c r="B188" s="14">
        <v>11</v>
      </c>
      <c r="C188" s="15">
        <v>1736.32</v>
      </c>
      <c r="D188" s="15">
        <v>0</v>
      </c>
      <c r="E188" s="15">
        <v>667.57</v>
      </c>
      <c r="F188" s="26">
        <v>1769.59</v>
      </c>
      <c r="G188" s="26">
        <v>33</v>
      </c>
      <c r="H188" s="16">
        <f t="shared" si="4"/>
        <v>1848.6299999999999</v>
      </c>
      <c r="I188" s="16">
        <f t="shared" si="4"/>
        <v>2078.83</v>
      </c>
      <c r="J188" s="16">
        <f t="shared" si="4"/>
        <v>2329.14</v>
      </c>
      <c r="K188" s="16">
        <f t="shared" si="3"/>
        <v>2684.2099999999996</v>
      </c>
      <c r="L188" s="27">
        <v>0</v>
      </c>
      <c r="M188" s="34">
        <v>667.57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43412</v>
      </c>
      <c r="B189" s="14">
        <v>12</v>
      </c>
      <c r="C189" s="15">
        <v>1727.6</v>
      </c>
      <c r="D189" s="15">
        <v>0</v>
      </c>
      <c r="E189" s="15">
        <v>160.26</v>
      </c>
      <c r="F189" s="26">
        <v>1760.87</v>
      </c>
      <c r="G189" s="26">
        <v>33</v>
      </c>
      <c r="H189" s="16">
        <f t="shared" si="4"/>
        <v>1839.9099999999999</v>
      </c>
      <c r="I189" s="16">
        <f t="shared" si="4"/>
        <v>2070.1099999999997</v>
      </c>
      <c r="J189" s="16">
        <f t="shared" si="4"/>
        <v>2320.4199999999996</v>
      </c>
      <c r="K189" s="16">
        <f t="shared" si="3"/>
        <v>2675.49</v>
      </c>
      <c r="L189" s="27">
        <v>0</v>
      </c>
      <c r="M189" s="34">
        <v>160.26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43412</v>
      </c>
      <c r="B190" s="14">
        <v>13</v>
      </c>
      <c r="C190" s="15">
        <v>1728.23</v>
      </c>
      <c r="D190" s="15">
        <v>0</v>
      </c>
      <c r="E190" s="15">
        <v>161.19</v>
      </c>
      <c r="F190" s="26">
        <v>1761.5</v>
      </c>
      <c r="G190" s="26">
        <v>33</v>
      </c>
      <c r="H190" s="16">
        <f t="shared" si="4"/>
        <v>1840.54</v>
      </c>
      <c r="I190" s="16">
        <f t="shared" si="4"/>
        <v>2070.74</v>
      </c>
      <c r="J190" s="16">
        <f t="shared" si="4"/>
        <v>2321.0499999999997</v>
      </c>
      <c r="K190" s="16">
        <f t="shared" si="3"/>
        <v>2676.12</v>
      </c>
      <c r="L190" s="27">
        <v>0</v>
      </c>
      <c r="M190" s="34">
        <v>161.19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43412</v>
      </c>
      <c r="B191" s="14">
        <v>14</v>
      </c>
      <c r="C191" s="15">
        <v>1729.9</v>
      </c>
      <c r="D191" s="15">
        <v>0</v>
      </c>
      <c r="E191" s="15">
        <v>183.48</v>
      </c>
      <c r="F191" s="26">
        <v>1763.17</v>
      </c>
      <c r="G191" s="26">
        <v>33</v>
      </c>
      <c r="H191" s="16">
        <f t="shared" si="4"/>
        <v>1842.21</v>
      </c>
      <c r="I191" s="16">
        <f t="shared" si="4"/>
        <v>2072.41</v>
      </c>
      <c r="J191" s="16">
        <f t="shared" si="4"/>
        <v>2322.72</v>
      </c>
      <c r="K191" s="16">
        <f t="shared" si="3"/>
        <v>2677.79</v>
      </c>
      <c r="L191" s="27">
        <v>0</v>
      </c>
      <c r="M191" s="34">
        <v>183.48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43412</v>
      </c>
      <c r="B192" s="14">
        <v>15</v>
      </c>
      <c r="C192" s="15">
        <v>1731.94</v>
      </c>
      <c r="D192" s="15">
        <v>0</v>
      </c>
      <c r="E192" s="15">
        <v>200.61</v>
      </c>
      <c r="F192" s="26">
        <v>1765.21</v>
      </c>
      <c r="G192" s="26">
        <v>33</v>
      </c>
      <c r="H192" s="16">
        <f t="shared" si="4"/>
        <v>1844.25</v>
      </c>
      <c r="I192" s="16">
        <f t="shared" si="4"/>
        <v>2074.45</v>
      </c>
      <c r="J192" s="16">
        <f t="shared" si="4"/>
        <v>2324.7599999999998</v>
      </c>
      <c r="K192" s="16">
        <f t="shared" si="3"/>
        <v>2679.83</v>
      </c>
      <c r="L192" s="27">
        <v>0</v>
      </c>
      <c r="M192" s="34">
        <v>200.61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43412</v>
      </c>
      <c r="B193" s="14">
        <v>16</v>
      </c>
      <c r="C193" s="15">
        <v>1732.36</v>
      </c>
      <c r="D193" s="15">
        <v>0</v>
      </c>
      <c r="E193" s="15">
        <v>155.84</v>
      </c>
      <c r="F193" s="26">
        <v>1765.63</v>
      </c>
      <c r="G193" s="26">
        <v>33</v>
      </c>
      <c r="H193" s="16">
        <f t="shared" si="4"/>
        <v>1844.6699999999998</v>
      </c>
      <c r="I193" s="16">
        <f t="shared" si="4"/>
        <v>2074.87</v>
      </c>
      <c r="J193" s="16">
        <f t="shared" si="4"/>
        <v>2325.18</v>
      </c>
      <c r="K193" s="16">
        <f t="shared" si="3"/>
        <v>2680.2499999999995</v>
      </c>
      <c r="L193" s="27">
        <v>0</v>
      </c>
      <c r="M193" s="34">
        <v>155.84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43412</v>
      </c>
      <c r="B194" s="14">
        <v>17</v>
      </c>
      <c r="C194" s="15">
        <v>1727.55</v>
      </c>
      <c r="D194" s="15">
        <v>0</v>
      </c>
      <c r="E194" s="15">
        <v>160.88</v>
      </c>
      <c r="F194" s="26">
        <v>1760.82</v>
      </c>
      <c r="G194" s="26">
        <v>33</v>
      </c>
      <c r="H194" s="16">
        <f t="shared" si="4"/>
        <v>1839.86</v>
      </c>
      <c r="I194" s="16">
        <f t="shared" si="4"/>
        <v>2070.06</v>
      </c>
      <c r="J194" s="16">
        <f t="shared" si="4"/>
        <v>2320.37</v>
      </c>
      <c r="K194" s="16">
        <f t="shared" si="3"/>
        <v>2675.4399999999996</v>
      </c>
      <c r="L194" s="27">
        <v>0</v>
      </c>
      <c r="M194" s="34">
        <v>160.88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43412</v>
      </c>
      <c r="B195" s="14">
        <v>18</v>
      </c>
      <c r="C195" s="15">
        <v>1689.53</v>
      </c>
      <c r="D195" s="15">
        <v>0</v>
      </c>
      <c r="E195" s="15">
        <v>23.01</v>
      </c>
      <c r="F195" s="26">
        <v>1722.8</v>
      </c>
      <c r="G195" s="26">
        <v>33</v>
      </c>
      <c r="H195" s="16">
        <f t="shared" si="4"/>
        <v>1801.84</v>
      </c>
      <c r="I195" s="16">
        <f t="shared" si="4"/>
        <v>2032.04</v>
      </c>
      <c r="J195" s="16">
        <f t="shared" si="4"/>
        <v>2282.35</v>
      </c>
      <c r="K195" s="16">
        <f t="shared" si="3"/>
        <v>2637.4199999999996</v>
      </c>
      <c r="L195" s="27">
        <v>0</v>
      </c>
      <c r="M195" s="34">
        <v>23.01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43412</v>
      </c>
      <c r="B196" s="14">
        <v>19</v>
      </c>
      <c r="C196" s="15">
        <v>1686.95</v>
      </c>
      <c r="D196" s="15">
        <v>0</v>
      </c>
      <c r="E196" s="15">
        <v>605.1</v>
      </c>
      <c r="F196" s="26">
        <v>1720.22</v>
      </c>
      <c r="G196" s="26">
        <v>33</v>
      </c>
      <c r="H196" s="16">
        <f t="shared" si="4"/>
        <v>1799.26</v>
      </c>
      <c r="I196" s="16">
        <f t="shared" si="4"/>
        <v>2029.46</v>
      </c>
      <c r="J196" s="16">
        <f t="shared" si="4"/>
        <v>2279.77</v>
      </c>
      <c r="K196" s="16">
        <f t="shared" si="3"/>
        <v>2634.8399999999997</v>
      </c>
      <c r="L196" s="27">
        <v>0</v>
      </c>
      <c r="M196" s="34">
        <v>605.1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43412</v>
      </c>
      <c r="B197" s="14">
        <v>20</v>
      </c>
      <c r="C197" s="15">
        <v>1781.51</v>
      </c>
      <c r="D197" s="15">
        <v>0</v>
      </c>
      <c r="E197" s="15">
        <v>199.35</v>
      </c>
      <c r="F197" s="26">
        <v>1814.78</v>
      </c>
      <c r="G197" s="26">
        <v>33</v>
      </c>
      <c r="H197" s="16">
        <f t="shared" si="4"/>
        <v>1893.82</v>
      </c>
      <c r="I197" s="16">
        <f t="shared" si="4"/>
        <v>2124.02</v>
      </c>
      <c r="J197" s="16">
        <f t="shared" si="4"/>
        <v>2374.33</v>
      </c>
      <c r="K197" s="16">
        <f t="shared" si="3"/>
        <v>2729.3999999999996</v>
      </c>
      <c r="L197" s="27">
        <v>0</v>
      </c>
      <c r="M197" s="34">
        <v>199.35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43412</v>
      </c>
      <c r="B198" s="14">
        <v>21</v>
      </c>
      <c r="C198" s="15">
        <v>1725.41</v>
      </c>
      <c r="D198" s="15">
        <v>0</v>
      </c>
      <c r="E198" s="15">
        <v>235.89</v>
      </c>
      <c r="F198" s="26">
        <v>1758.68</v>
      </c>
      <c r="G198" s="26">
        <v>33</v>
      </c>
      <c r="H198" s="16">
        <f t="shared" si="4"/>
        <v>1837.72</v>
      </c>
      <c r="I198" s="16">
        <f t="shared" si="4"/>
        <v>2067.92</v>
      </c>
      <c r="J198" s="16">
        <f t="shared" si="4"/>
        <v>2318.23</v>
      </c>
      <c r="K198" s="16">
        <f t="shared" si="3"/>
        <v>2673.2999999999997</v>
      </c>
      <c r="L198" s="27">
        <v>0</v>
      </c>
      <c r="M198" s="34">
        <v>235.89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43412</v>
      </c>
      <c r="B199" s="14">
        <v>22</v>
      </c>
      <c r="C199" s="15">
        <v>1672.16</v>
      </c>
      <c r="D199" s="15">
        <v>0</v>
      </c>
      <c r="E199" s="15">
        <v>422.82</v>
      </c>
      <c r="F199" s="26">
        <v>1705.43</v>
      </c>
      <c r="G199" s="26">
        <v>33</v>
      </c>
      <c r="H199" s="16">
        <f t="shared" si="4"/>
        <v>1784.47</v>
      </c>
      <c r="I199" s="16">
        <f t="shared" si="4"/>
        <v>2014.67</v>
      </c>
      <c r="J199" s="16">
        <f t="shared" si="4"/>
        <v>2264.98</v>
      </c>
      <c r="K199" s="16">
        <f t="shared" si="3"/>
        <v>2620.0499999999997</v>
      </c>
      <c r="L199" s="27">
        <v>0</v>
      </c>
      <c r="M199" s="34">
        <v>422.82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43412</v>
      </c>
      <c r="B200" s="14">
        <v>23</v>
      </c>
      <c r="C200" s="15">
        <v>1459.15</v>
      </c>
      <c r="D200" s="15">
        <v>0</v>
      </c>
      <c r="E200" s="15">
        <v>305.72</v>
      </c>
      <c r="F200" s="26">
        <v>1492.42</v>
      </c>
      <c r="G200" s="26">
        <v>33</v>
      </c>
      <c r="H200" s="16">
        <f t="shared" si="4"/>
        <v>1571.46</v>
      </c>
      <c r="I200" s="16">
        <f t="shared" si="4"/>
        <v>1801.66</v>
      </c>
      <c r="J200" s="16">
        <f t="shared" si="4"/>
        <v>2051.97</v>
      </c>
      <c r="K200" s="16">
        <f t="shared" si="3"/>
        <v>2407.04</v>
      </c>
      <c r="L200" s="27">
        <v>0</v>
      </c>
      <c r="M200" s="34">
        <v>305.72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43413</v>
      </c>
      <c r="B201" s="14">
        <v>0</v>
      </c>
      <c r="C201" s="15">
        <v>1161.61</v>
      </c>
      <c r="D201" s="15">
        <v>0</v>
      </c>
      <c r="E201" s="15">
        <v>37.08</v>
      </c>
      <c r="F201" s="26">
        <v>1194.88</v>
      </c>
      <c r="G201" s="26">
        <v>33</v>
      </c>
      <c r="H201" s="16">
        <f t="shared" si="4"/>
        <v>1273.9199999999998</v>
      </c>
      <c r="I201" s="16">
        <f t="shared" si="4"/>
        <v>1504.12</v>
      </c>
      <c r="J201" s="16">
        <f t="shared" si="4"/>
        <v>1754.43</v>
      </c>
      <c r="K201" s="16">
        <f t="shared" si="4"/>
        <v>2109.4999999999995</v>
      </c>
      <c r="L201" s="27">
        <v>0</v>
      </c>
      <c r="M201" s="34">
        <v>37.08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43413</v>
      </c>
      <c r="B202" s="14">
        <v>1</v>
      </c>
      <c r="C202" s="15">
        <v>1075.64</v>
      </c>
      <c r="D202" s="15">
        <v>0</v>
      </c>
      <c r="E202" s="15">
        <v>69.22</v>
      </c>
      <c r="F202" s="26">
        <v>1108.91</v>
      </c>
      <c r="G202" s="26">
        <v>33</v>
      </c>
      <c r="H202" s="16">
        <f aca="true" t="shared" si="5" ref="H202:K265">SUM($C202,$G202,R$4,R$6)</f>
        <v>1187.95</v>
      </c>
      <c r="I202" s="16">
        <f t="shared" si="5"/>
        <v>1418.15</v>
      </c>
      <c r="J202" s="16">
        <f t="shared" si="5"/>
        <v>1668.4600000000003</v>
      </c>
      <c r="K202" s="16">
        <f t="shared" si="5"/>
        <v>2023.53</v>
      </c>
      <c r="L202" s="27">
        <v>0</v>
      </c>
      <c r="M202" s="34">
        <v>69.22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43413</v>
      </c>
      <c r="B203" s="14">
        <v>2</v>
      </c>
      <c r="C203" s="15">
        <v>1007.64</v>
      </c>
      <c r="D203" s="15">
        <v>0</v>
      </c>
      <c r="E203" s="15">
        <v>113.47</v>
      </c>
      <c r="F203" s="26">
        <v>1040.91</v>
      </c>
      <c r="G203" s="26">
        <v>33</v>
      </c>
      <c r="H203" s="16">
        <f t="shared" si="5"/>
        <v>1119.9499999999998</v>
      </c>
      <c r="I203" s="16">
        <f t="shared" si="5"/>
        <v>1350.1499999999999</v>
      </c>
      <c r="J203" s="16">
        <f t="shared" si="5"/>
        <v>1600.4599999999998</v>
      </c>
      <c r="K203" s="16">
        <f t="shared" si="5"/>
        <v>1955.53</v>
      </c>
      <c r="L203" s="27">
        <v>0</v>
      </c>
      <c r="M203" s="34">
        <v>113.47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43413</v>
      </c>
      <c r="B204" s="14">
        <v>3</v>
      </c>
      <c r="C204" s="15">
        <v>990.26</v>
      </c>
      <c r="D204" s="15">
        <v>0</v>
      </c>
      <c r="E204" s="15">
        <v>90.81</v>
      </c>
      <c r="F204" s="26">
        <v>1023.53</v>
      </c>
      <c r="G204" s="26">
        <v>33</v>
      </c>
      <c r="H204" s="16">
        <f t="shared" si="5"/>
        <v>1102.57</v>
      </c>
      <c r="I204" s="16">
        <f t="shared" si="5"/>
        <v>1332.77</v>
      </c>
      <c r="J204" s="16">
        <f t="shared" si="5"/>
        <v>1583.0800000000002</v>
      </c>
      <c r="K204" s="16">
        <f t="shared" si="5"/>
        <v>1938.1499999999999</v>
      </c>
      <c r="L204" s="27">
        <v>0</v>
      </c>
      <c r="M204" s="34">
        <v>90.81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43413</v>
      </c>
      <c r="B205" s="14">
        <v>4</v>
      </c>
      <c r="C205" s="15">
        <v>990.09</v>
      </c>
      <c r="D205" s="15">
        <v>0</v>
      </c>
      <c r="E205" s="15">
        <v>49.85</v>
      </c>
      <c r="F205" s="26">
        <v>1023.36</v>
      </c>
      <c r="G205" s="26">
        <v>33</v>
      </c>
      <c r="H205" s="16">
        <f t="shared" si="5"/>
        <v>1102.4</v>
      </c>
      <c r="I205" s="16">
        <f t="shared" si="5"/>
        <v>1332.6000000000001</v>
      </c>
      <c r="J205" s="16">
        <f t="shared" si="5"/>
        <v>1582.91</v>
      </c>
      <c r="K205" s="16">
        <f t="shared" si="5"/>
        <v>1937.98</v>
      </c>
      <c r="L205" s="27">
        <v>0</v>
      </c>
      <c r="M205" s="34">
        <v>49.85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43413</v>
      </c>
      <c r="B206" s="14">
        <v>5</v>
      </c>
      <c r="C206" s="15">
        <v>980.71</v>
      </c>
      <c r="D206" s="15">
        <v>0</v>
      </c>
      <c r="E206" s="15">
        <v>37.54</v>
      </c>
      <c r="F206" s="26">
        <v>1013.98</v>
      </c>
      <c r="G206" s="26">
        <v>33</v>
      </c>
      <c r="H206" s="16">
        <f t="shared" si="5"/>
        <v>1093.02</v>
      </c>
      <c r="I206" s="16">
        <f t="shared" si="5"/>
        <v>1323.22</v>
      </c>
      <c r="J206" s="16">
        <f t="shared" si="5"/>
        <v>1573.53</v>
      </c>
      <c r="K206" s="16">
        <f t="shared" si="5"/>
        <v>1928.6000000000001</v>
      </c>
      <c r="L206" s="27">
        <v>0</v>
      </c>
      <c r="M206" s="34">
        <v>37.54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43413</v>
      </c>
      <c r="B207" s="14">
        <v>6</v>
      </c>
      <c r="C207" s="15">
        <v>997.56</v>
      </c>
      <c r="D207" s="15">
        <v>44.34</v>
      </c>
      <c r="E207" s="15">
        <v>0</v>
      </c>
      <c r="F207" s="26">
        <v>1030.83</v>
      </c>
      <c r="G207" s="26">
        <v>33</v>
      </c>
      <c r="H207" s="16">
        <f t="shared" si="5"/>
        <v>1109.87</v>
      </c>
      <c r="I207" s="16">
        <f t="shared" si="5"/>
        <v>1340.07</v>
      </c>
      <c r="J207" s="16">
        <f t="shared" si="5"/>
        <v>1590.3799999999999</v>
      </c>
      <c r="K207" s="16">
        <f t="shared" si="5"/>
        <v>1945.45</v>
      </c>
      <c r="L207" s="27">
        <v>44.34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43413</v>
      </c>
      <c r="B208" s="14">
        <v>7</v>
      </c>
      <c r="C208" s="15">
        <v>1151.69</v>
      </c>
      <c r="D208" s="15">
        <v>5.26</v>
      </c>
      <c r="E208" s="15">
        <v>0</v>
      </c>
      <c r="F208" s="26">
        <v>1184.96</v>
      </c>
      <c r="G208" s="26">
        <v>33</v>
      </c>
      <c r="H208" s="16">
        <f t="shared" si="5"/>
        <v>1264</v>
      </c>
      <c r="I208" s="16">
        <f t="shared" si="5"/>
        <v>1494.2</v>
      </c>
      <c r="J208" s="16">
        <f t="shared" si="5"/>
        <v>1744.51</v>
      </c>
      <c r="K208" s="16">
        <f t="shared" si="5"/>
        <v>2099.58</v>
      </c>
      <c r="L208" s="27">
        <v>5.26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43413</v>
      </c>
      <c r="B209" s="14">
        <v>8</v>
      </c>
      <c r="C209" s="15">
        <v>1381.66</v>
      </c>
      <c r="D209" s="15">
        <v>0</v>
      </c>
      <c r="E209" s="15">
        <v>18.99</v>
      </c>
      <c r="F209" s="26">
        <v>1414.93</v>
      </c>
      <c r="G209" s="26">
        <v>33</v>
      </c>
      <c r="H209" s="16">
        <f t="shared" si="5"/>
        <v>1493.97</v>
      </c>
      <c r="I209" s="16">
        <f t="shared" si="5"/>
        <v>1724.17</v>
      </c>
      <c r="J209" s="16">
        <f t="shared" si="5"/>
        <v>1974.4800000000002</v>
      </c>
      <c r="K209" s="16">
        <f t="shared" si="5"/>
        <v>2329.5499999999997</v>
      </c>
      <c r="L209" s="27">
        <v>0</v>
      </c>
      <c r="M209" s="34">
        <v>18.99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43413</v>
      </c>
      <c r="B210" s="14">
        <v>9</v>
      </c>
      <c r="C210" s="15">
        <v>1580.8</v>
      </c>
      <c r="D210" s="15">
        <v>0</v>
      </c>
      <c r="E210" s="15">
        <v>190.58</v>
      </c>
      <c r="F210" s="26">
        <v>1614.07</v>
      </c>
      <c r="G210" s="26">
        <v>33</v>
      </c>
      <c r="H210" s="16">
        <f t="shared" si="5"/>
        <v>1693.11</v>
      </c>
      <c r="I210" s="16">
        <f t="shared" si="5"/>
        <v>1923.31</v>
      </c>
      <c r="J210" s="16">
        <f t="shared" si="5"/>
        <v>2173.62</v>
      </c>
      <c r="K210" s="16">
        <f t="shared" si="5"/>
        <v>2528.6899999999996</v>
      </c>
      <c r="L210" s="27">
        <v>0</v>
      </c>
      <c r="M210" s="34">
        <v>190.58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43413</v>
      </c>
      <c r="B211" s="14">
        <v>10</v>
      </c>
      <c r="C211" s="15">
        <v>1579.66</v>
      </c>
      <c r="D211" s="15">
        <v>0</v>
      </c>
      <c r="E211" s="15">
        <v>139.98</v>
      </c>
      <c r="F211" s="26">
        <v>1612.93</v>
      </c>
      <c r="G211" s="26">
        <v>33</v>
      </c>
      <c r="H211" s="16">
        <f t="shared" si="5"/>
        <v>1691.97</v>
      </c>
      <c r="I211" s="16">
        <f t="shared" si="5"/>
        <v>1922.17</v>
      </c>
      <c r="J211" s="16">
        <f t="shared" si="5"/>
        <v>2172.48</v>
      </c>
      <c r="K211" s="16">
        <f t="shared" si="5"/>
        <v>2527.5499999999997</v>
      </c>
      <c r="L211" s="27">
        <v>0</v>
      </c>
      <c r="M211" s="34">
        <v>139.98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43413</v>
      </c>
      <c r="B212" s="14">
        <v>11</v>
      </c>
      <c r="C212" s="15">
        <v>1577.51</v>
      </c>
      <c r="D212" s="15">
        <v>0</v>
      </c>
      <c r="E212" s="15">
        <v>163.28</v>
      </c>
      <c r="F212" s="26">
        <v>1610.78</v>
      </c>
      <c r="G212" s="26">
        <v>33</v>
      </c>
      <c r="H212" s="16">
        <f t="shared" si="5"/>
        <v>1689.82</v>
      </c>
      <c r="I212" s="16">
        <f t="shared" si="5"/>
        <v>1920.02</v>
      </c>
      <c r="J212" s="16">
        <f t="shared" si="5"/>
        <v>2170.33</v>
      </c>
      <c r="K212" s="16">
        <f t="shared" si="5"/>
        <v>2525.3999999999996</v>
      </c>
      <c r="L212" s="27">
        <v>0</v>
      </c>
      <c r="M212" s="34">
        <v>163.28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43413</v>
      </c>
      <c r="B213" s="14">
        <v>12</v>
      </c>
      <c r="C213" s="15">
        <v>1571.19</v>
      </c>
      <c r="D213" s="15">
        <v>0</v>
      </c>
      <c r="E213" s="15">
        <v>136.95</v>
      </c>
      <c r="F213" s="26">
        <v>1604.46</v>
      </c>
      <c r="G213" s="26">
        <v>33</v>
      </c>
      <c r="H213" s="16">
        <f t="shared" si="5"/>
        <v>1683.5</v>
      </c>
      <c r="I213" s="16">
        <f t="shared" si="5"/>
        <v>1913.7</v>
      </c>
      <c r="J213" s="16">
        <f t="shared" si="5"/>
        <v>2164.0099999999998</v>
      </c>
      <c r="K213" s="16">
        <f t="shared" si="5"/>
        <v>2519.08</v>
      </c>
      <c r="L213" s="27">
        <v>0</v>
      </c>
      <c r="M213" s="34">
        <v>136.95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43413</v>
      </c>
      <c r="B214" s="14">
        <v>13</v>
      </c>
      <c r="C214" s="15">
        <v>1577.76</v>
      </c>
      <c r="D214" s="15">
        <v>0</v>
      </c>
      <c r="E214" s="15">
        <v>892.25</v>
      </c>
      <c r="F214" s="26">
        <v>1611.03</v>
      </c>
      <c r="G214" s="26">
        <v>33</v>
      </c>
      <c r="H214" s="16">
        <f t="shared" si="5"/>
        <v>1690.07</v>
      </c>
      <c r="I214" s="16">
        <f t="shared" si="5"/>
        <v>1920.27</v>
      </c>
      <c r="J214" s="16">
        <f t="shared" si="5"/>
        <v>2170.58</v>
      </c>
      <c r="K214" s="16">
        <f t="shared" si="5"/>
        <v>2525.6499999999996</v>
      </c>
      <c r="L214" s="27">
        <v>0</v>
      </c>
      <c r="M214" s="34">
        <v>892.25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43413</v>
      </c>
      <c r="B215" s="14">
        <v>14</v>
      </c>
      <c r="C215" s="15">
        <v>1583</v>
      </c>
      <c r="D215" s="15">
        <v>0</v>
      </c>
      <c r="E215" s="15">
        <v>132.24</v>
      </c>
      <c r="F215" s="26">
        <v>1616.27</v>
      </c>
      <c r="G215" s="26">
        <v>33</v>
      </c>
      <c r="H215" s="16">
        <f t="shared" si="5"/>
        <v>1695.31</v>
      </c>
      <c r="I215" s="16">
        <f t="shared" si="5"/>
        <v>1925.51</v>
      </c>
      <c r="J215" s="16">
        <f t="shared" si="5"/>
        <v>2175.8199999999997</v>
      </c>
      <c r="K215" s="16">
        <f t="shared" si="5"/>
        <v>2530.89</v>
      </c>
      <c r="L215" s="27">
        <v>0</v>
      </c>
      <c r="M215" s="34">
        <v>132.24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43413</v>
      </c>
      <c r="B216" s="14">
        <v>15</v>
      </c>
      <c r="C216" s="15">
        <v>1578.96</v>
      </c>
      <c r="D216" s="15">
        <v>0</v>
      </c>
      <c r="E216" s="15">
        <v>95.61</v>
      </c>
      <c r="F216" s="26">
        <v>1612.23</v>
      </c>
      <c r="G216" s="26">
        <v>33</v>
      </c>
      <c r="H216" s="16">
        <f t="shared" si="5"/>
        <v>1691.27</v>
      </c>
      <c r="I216" s="16">
        <f t="shared" si="5"/>
        <v>1921.47</v>
      </c>
      <c r="J216" s="16">
        <f t="shared" si="5"/>
        <v>2171.7799999999997</v>
      </c>
      <c r="K216" s="16">
        <f t="shared" si="5"/>
        <v>2526.85</v>
      </c>
      <c r="L216" s="27">
        <v>0</v>
      </c>
      <c r="M216" s="34">
        <v>95.61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43413</v>
      </c>
      <c r="B217" s="14">
        <v>16</v>
      </c>
      <c r="C217" s="15">
        <v>1579.64</v>
      </c>
      <c r="D217" s="15">
        <v>0</v>
      </c>
      <c r="E217" s="15">
        <v>30.68</v>
      </c>
      <c r="F217" s="26">
        <v>1612.91</v>
      </c>
      <c r="G217" s="26">
        <v>33</v>
      </c>
      <c r="H217" s="16">
        <f t="shared" si="5"/>
        <v>1691.95</v>
      </c>
      <c r="I217" s="16">
        <f t="shared" si="5"/>
        <v>1922.15</v>
      </c>
      <c r="J217" s="16">
        <f t="shared" si="5"/>
        <v>2172.46</v>
      </c>
      <c r="K217" s="16">
        <f t="shared" si="5"/>
        <v>2527.5299999999997</v>
      </c>
      <c r="L217" s="27">
        <v>0</v>
      </c>
      <c r="M217" s="34">
        <v>30.68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43413</v>
      </c>
      <c r="B218" s="14">
        <v>17</v>
      </c>
      <c r="C218" s="15">
        <v>1580.36</v>
      </c>
      <c r="D218" s="15">
        <v>0</v>
      </c>
      <c r="E218" s="15">
        <v>46.04</v>
      </c>
      <c r="F218" s="26">
        <v>1613.63</v>
      </c>
      <c r="G218" s="26">
        <v>33</v>
      </c>
      <c r="H218" s="16">
        <f t="shared" si="5"/>
        <v>1692.6699999999998</v>
      </c>
      <c r="I218" s="16">
        <f t="shared" si="5"/>
        <v>1922.87</v>
      </c>
      <c r="J218" s="16">
        <f t="shared" si="5"/>
        <v>2173.18</v>
      </c>
      <c r="K218" s="16">
        <f t="shared" si="5"/>
        <v>2528.2499999999995</v>
      </c>
      <c r="L218" s="27">
        <v>0</v>
      </c>
      <c r="M218" s="34">
        <v>46.04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43413</v>
      </c>
      <c r="B219" s="14">
        <v>18</v>
      </c>
      <c r="C219" s="15">
        <v>1575.57</v>
      </c>
      <c r="D219" s="15">
        <v>0</v>
      </c>
      <c r="E219" s="15">
        <v>44.83</v>
      </c>
      <c r="F219" s="26">
        <v>1608.84</v>
      </c>
      <c r="G219" s="26">
        <v>33</v>
      </c>
      <c r="H219" s="16">
        <f t="shared" si="5"/>
        <v>1687.8799999999999</v>
      </c>
      <c r="I219" s="16">
        <f t="shared" si="5"/>
        <v>1918.08</v>
      </c>
      <c r="J219" s="16">
        <f t="shared" si="5"/>
        <v>2168.39</v>
      </c>
      <c r="K219" s="16">
        <f t="shared" si="5"/>
        <v>2523.4599999999996</v>
      </c>
      <c r="L219" s="27">
        <v>0</v>
      </c>
      <c r="M219" s="34">
        <v>44.83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43413</v>
      </c>
      <c r="B220" s="14">
        <v>19</v>
      </c>
      <c r="C220" s="15">
        <v>1574.24</v>
      </c>
      <c r="D220" s="15">
        <v>0</v>
      </c>
      <c r="E220" s="15">
        <v>1296.95</v>
      </c>
      <c r="F220" s="26">
        <v>1607.51</v>
      </c>
      <c r="G220" s="26">
        <v>33</v>
      </c>
      <c r="H220" s="16">
        <f t="shared" si="5"/>
        <v>1686.55</v>
      </c>
      <c r="I220" s="16">
        <f t="shared" si="5"/>
        <v>1916.75</v>
      </c>
      <c r="J220" s="16">
        <f t="shared" si="5"/>
        <v>2167.06</v>
      </c>
      <c r="K220" s="16">
        <f t="shared" si="5"/>
        <v>2522.1299999999997</v>
      </c>
      <c r="L220" s="27">
        <v>0</v>
      </c>
      <c r="M220" s="34">
        <v>1296.95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43413</v>
      </c>
      <c r="B221" s="14">
        <v>20</v>
      </c>
      <c r="C221" s="15">
        <v>1820.29</v>
      </c>
      <c r="D221" s="15">
        <v>0</v>
      </c>
      <c r="E221" s="15">
        <v>263.73</v>
      </c>
      <c r="F221" s="26">
        <v>1853.56</v>
      </c>
      <c r="G221" s="26">
        <v>33</v>
      </c>
      <c r="H221" s="16">
        <f t="shared" si="5"/>
        <v>1932.6</v>
      </c>
      <c r="I221" s="16">
        <f t="shared" si="5"/>
        <v>2162.7999999999997</v>
      </c>
      <c r="J221" s="16">
        <f t="shared" si="5"/>
        <v>2413.1099999999997</v>
      </c>
      <c r="K221" s="16">
        <f t="shared" si="5"/>
        <v>2768.18</v>
      </c>
      <c r="L221" s="27">
        <v>0</v>
      </c>
      <c r="M221" s="34">
        <v>263.73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43413</v>
      </c>
      <c r="B222" s="14">
        <v>21</v>
      </c>
      <c r="C222" s="15">
        <v>1696.12</v>
      </c>
      <c r="D222" s="15">
        <v>0</v>
      </c>
      <c r="E222" s="15">
        <v>444.02</v>
      </c>
      <c r="F222" s="26">
        <v>1729.39</v>
      </c>
      <c r="G222" s="26">
        <v>33</v>
      </c>
      <c r="H222" s="16">
        <f t="shared" si="5"/>
        <v>1808.4299999999998</v>
      </c>
      <c r="I222" s="16">
        <f t="shared" si="5"/>
        <v>2038.6299999999999</v>
      </c>
      <c r="J222" s="16">
        <f t="shared" si="5"/>
        <v>2288.9399999999996</v>
      </c>
      <c r="K222" s="16">
        <f t="shared" si="5"/>
        <v>2644.0099999999998</v>
      </c>
      <c r="L222" s="27">
        <v>0</v>
      </c>
      <c r="M222" s="34">
        <v>444.02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43413</v>
      </c>
      <c r="B223" s="14">
        <v>22</v>
      </c>
      <c r="C223" s="15">
        <v>1562.73</v>
      </c>
      <c r="D223" s="15">
        <v>0</v>
      </c>
      <c r="E223" s="15">
        <v>269.63</v>
      </c>
      <c r="F223" s="26">
        <v>1596</v>
      </c>
      <c r="G223" s="26">
        <v>33</v>
      </c>
      <c r="H223" s="16">
        <f t="shared" si="5"/>
        <v>1675.04</v>
      </c>
      <c r="I223" s="16">
        <f t="shared" si="5"/>
        <v>1905.24</v>
      </c>
      <c r="J223" s="16">
        <f t="shared" si="5"/>
        <v>2155.5499999999997</v>
      </c>
      <c r="K223" s="16">
        <f t="shared" si="5"/>
        <v>2510.62</v>
      </c>
      <c r="L223" s="27">
        <v>0</v>
      </c>
      <c r="M223" s="34">
        <v>269.63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43413</v>
      </c>
      <c r="B224" s="14">
        <v>23</v>
      </c>
      <c r="C224" s="15">
        <v>1353.14</v>
      </c>
      <c r="D224" s="15">
        <v>0</v>
      </c>
      <c r="E224" s="15">
        <v>311.1</v>
      </c>
      <c r="F224" s="26">
        <v>1386.41</v>
      </c>
      <c r="G224" s="26">
        <v>33</v>
      </c>
      <c r="H224" s="16">
        <f t="shared" si="5"/>
        <v>1465.45</v>
      </c>
      <c r="I224" s="16">
        <f t="shared" si="5"/>
        <v>1695.65</v>
      </c>
      <c r="J224" s="16">
        <f t="shared" si="5"/>
        <v>1945.9600000000003</v>
      </c>
      <c r="K224" s="16">
        <f t="shared" si="5"/>
        <v>2301.0299999999997</v>
      </c>
      <c r="L224" s="27">
        <v>0</v>
      </c>
      <c r="M224" s="34">
        <v>311.1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43414</v>
      </c>
      <c r="B225" s="14">
        <v>0</v>
      </c>
      <c r="C225" s="15">
        <v>1232.88</v>
      </c>
      <c r="D225" s="15">
        <v>0</v>
      </c>
      <c r="E225" s="15">
        <v>147.13</v>
      </c>
      <c r="F225" s="26">
        <v>1266.15</v>
      </c>
      <c r="G225" s="26">
        <v>33</v>
      </c>
      <c r="H225" s="16">
        <f t="shared" si="5"/>
        <v>1345.19</v>
      </c>
      <c r="I225" s="16">
        <f t="shared" si="5"/>
        <v>1575.39</v>
      </c>
      <c r="J225" s="16">
        <f t="shared" si="5"/>
        <v>1825.7</v>
      </c>
      <c r="K225" s="16">
        <f t="shared" si="5"/>
        <v>2180.77</v>
      </c>
      <c r="L225" s="27">
        <v>0</v>
      </c>
      <c r="M225" s="34">
        <v>147.13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43414</v>
      </c>
      <c r="B226" s="14">
        <v>1</v>
      </c>
      <c r="C226" s="15">
        <v>1143.14</v>
      </c>
      <c r="D226" s="15">
        <v>0</v>
      </c>
      <c r="E226" s="15">
        <v>122.65</v>
      </c>
      <c r="F226" s="26">
        <v>1176.41</v>
      </c>
      <c r="G226" s="26">
        <v>33</v>
      </c>
      <c r="H226" s="16">
        <f t="shared" si="5"/>
        <v>1255.45</v>
      </c>
      <c r="I226" s="16">
        <f t="shared" si="5"/>
        <v>1485.65</v>
      </c>
      <c r="J226" s="16">
        <f t="shared" si="5"/>
        <v>1735.9600000000003</v>
      </c>
      <c r="K226" s="16">
        <f t="shared" si="5"/>
        <v>2091.0299999999997</v>
      </c>
      <c r="L226" s="27">
        <v>0</v>
      </c>
      <c r="M226" s="34">
        <v>122.65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43414</v>
      </c>
      <c r="B227" s="14">
        <v>2</v>
      </c>
      <c r="C227" s="15">
        <v>1062.02</v>
      </c>
      <c r="D227" s="15">
        <v>0</v>
      </c>
      <c r="E227" s="15">
        <v>76.15</v>
      </c>
      <c r="F227" s="26">
        <v>1095.29</v>
      </c>
      <c r="G227" s="26">
        <v>33</v>
      </c>
      <c r="H227" s="16">
        <f t="shared" si="5"/>
        <v>1174.33</v>
      </c>
      <c r="I227" s="16">
        <f t="shared" si="5"/>
        <v>1404.53</v>
      </c>
      <c r="J227" s="16">
        <f t="shared" si="5"/>
        <v>1654.84</v>
      </c>
      <c r="K227" s="16">
        <f t="shared" si="5"/>
        <v>2009.91</v>
      </c>
      <c r="L227" s="27">
        <v>0</v>
      </c>
      <c r="M227" s="34">
        <v>76.15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43414</v>
      </c>
      <c r="B228" s="14">
        <v>3</v>
      </c>
      <c r="C228" s="15">
        <v>1046.02</v>
      </c>
      <c r="D228" s="15">
        <v>0</v>
      </c>
      <c r="E228" s="15">
        <v>46.58</v>
      </c>
      <c r="F228" s="26">
        <v>1079.29</v>
      </c>
      <c r="G228" s="26">
        <v>33</v>
      </c>
      <c r="H228" s="16">
        <f t="shared" si="5"/>
        <v>1158.33</v>
      </c>
      <c r="I228" s="16">
        <f t="shared" si="5"/>
        <v>1388.53</v>
      </c>
      <c r="J228" s="16">
        <f t="shared" si="5"/>
        <v>1638.84</v>
      </c>
      <c r="K228" s="16">
        <f t="shared" si="5"/>
        <v>1993.91</v>
      </c>
      <c r="L228" s="27">
        <v>0</v>
      </c>
      <c r="M228" s="34">
        <v>46.58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43414</v>
      </c>
      <c r="B229" s="14">
        <v>4</v>
      </c>
      <c r="C229" s="15">
        <v>1033.5</v>
      </c>
      <c r="D229" s="15">
        <v>0</v>
      </c>
      <c r="E229" s="15">
        <v>14.56</v>
      </c>
      <c r="F229" s="26">
        <v>1066.77</v>
      </c>
      <c r="G229" s="26">
        <v>33</v>
      </c>
      <c r="H229" s="16">
        <f t="shared" si="5"/>
        <v>1145.81</v>
      </c>
      <c r="I229" s="16">
        <f t="shared" si="5"/>
        <v>1376.01</v>
      </c>
      <c r="J229" s="16">
        <f t="shared" si="5"/>
        <v>1626.32</v>
      </c>
      <c r="K229" s="16">
        <f t="shared" si="5"/>
        <v>1981.39</v>
      </c>
      <c r="L229" s="27">
        <v>0</v>
      </c>
      <c r="M229" s="34">
        <v>14.56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43414</v>
      </c>
      <c r="B230" s="14">
        <v>5</v>
      </c>
      <c r="C230" s="15">
        <v>1054.04</v>
      </c>
      <c r="D230" s="15">
        <v>0</v>
      </c>
      <c r="E230" s="15">
        <v>5.98</v>
      </c>
      <c r="F230" s="26">
        <v>1087.31</v>
      </c>
      <c r="G230" s="26">
        <v>33</v>
      </c>
      <c r="H230" s="16">
        <f t="shared" si="5"/>
        <v>1166.35</v>
      </c>
      <c r="I230" s="16">
        <f t="shared" si="5"/>
        <v>1396.55</v>
      </c>
      <c r="J230" s="16">
        <f t="shared" si="5"/>
        <v>1646.86</v>
      </c>
      <c r="K230" s="16">
        <f t="shared" si="5"/>
        <v>2001.93</v>
      </c>
      <c r="L230" s="27">
        <v>0</v>
      </c>
      <c r="M230" s="34">
        <v>5.98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43414</v>
      </c>
      <c r="B231" s="14">
        <v>6</v>
      </c>
      <c r="C231" s="15">
        <v>1227.31</v>
      </c>
      <c r="D231" s="15">
        <v>65.71</v>
      </c>
      <c r="E231" s="15">
        <v>0</v>
      </c>
      <c r="F231" s="26">
        <v>1260.58</v>
      </c>
      <c r="G231" s="26">
        <v>33</v>
      </c>
      <c r="H231" s="16">
        <f t="shared" si="5"/>
        <v>1339.62</v>
      </c>
      <c r="I231" s="16">
        <f t="shared" si="5"/>
        <v>1569.82</v>
      </c>
      <c r="J231" s="16">
        <f t="shared" si="5"/>
        <v>1820.1299999999999</v>
      </c>
      <c r="K231" s="16">
        <f t="shared" si="5"/>
        <v>2175.2</v>
      </c>
      <c r="L231" s="27">
        <v>65.71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43414</v>
      </c>
      <c r="B232" s="14">
        <v>7</v>
      </c>
      <c r="C232" s="15">
        <v>1320.59</v>
      </c>
      <c r="D232" s="15">
        <v>71.4</v>
      </c>
      <c r="E232" s="15">
        <v>0</v>
      </c>
      <c r="F232" s="26">
        <v>1353.86</v>
      </c>
      <c r="G232" s="26">
        <v>33</v>
      </c>
      <c r="H232" s="16">
        <f t="shared" si="5"/>
        <v>1432.8999999999999</v>
      </c>
      <c r="I232" s="16">
        <f t="shared" si="5"/>
        <v>1663.1</v>
      </c>
      <c r="J232" s="16">
        <f t="shared" si="5"/>
        <v>1913.41</v>
      </c>
      <c r="K232" s="16">
        <f t="shared" si="5"/>
        <v>2268.4799999999996</v>
      </c>
      <c r="L232" s="27">
        <v>71.4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43414</v>
      </c>
      <c r="B233" s="14">
        <v>8</v>
      </c>
      <c r="C233" s="15">
        <v>1575.55</v>
      </c>
      <c r="D233" s="15">
        <v>101.71</v>
      </c>
      <c r="E233" s="15">
        <v>0</v>
      </c>
      <c r="F233" s="26">
        <v>1608.82</v>
      </c>
      <c r="G233" s="26">
        <v>33</v>
      </c>
      <c r="H233" s="16">
        <f t="shared" si="5"/>
        <v>1687.86</v>
      </c>
      <c r="I233" s="16">
        <f t="shared" si="5"/>
        <v>1918.06</v>
      </c>
      <c r="J233" s="16">
        <f t="shared" si="5"/>
        <v>2168.37</v>
      </c>
      <c r="K233" s="16">
        <f t="shared" si="5"/>
        <v>2523.4399999999996</v>
      </c>
      <c r="L233" s="27">
        <v>101.71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43414</v>
      </c>
      <c r="B234" s="14">
        <v>9</v>
      </c>
      <c r="C234" s="15">
        <v>1692.83</v>
      </c>
      <c r="D234" s="15">
        <v>65.25</v>
      </c>
      <c r="E234" s="15">
        <v>0</v>
      </c>
      <c r="F234" s="26">
        <v>1726.1</v>
      </c>
      <c r="G234" s="26">
        <v>33</v>
      </c>
      <c r="H234" s="16">
        <f t="shared" si="5"/>
        <v>1805.1399999999999</v>
      </c>
      <c r="I234" s="16">
        <f t="shared" si="5"/>
        <v>2035.34</v>
      </c>
      <c r="J234" s="16">
        <f t="shared" si="5"/>
        <v>2285.6499999999996</v>
      </c>
      <c r="K234" s="16">
        <f t="shared" si="5"/>
        <v>2640.72</v>
      </c>
      <c r="L234" s="27">
        <v>65.25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43414</v>
      </c>
      <c r="B235" s="14">
        <v>10</v>
      </c>
      <c r="C235" s="15">
        <v>1745.78</v>
      </c>
      <c r="D235" s="15">
        <v>0</v>
      </c>
      <c r="E235" s="15">
        <v>2.29</v>
      </c>
      <c r="F235" s="26">
        <v>1779.05</v>
      </c>
      <c r="G235" s="26">
        <v>33</v>
      </c>
      <c r="H235" s="16">
        <f t="shared" si="5"/>
        <v>1858.09</v>
      </c>
      <c r="I235" s="16">
        <f t="shared" si="5"/>
        <v>2088.29</v>
      </c>
      <c r="J235" s="16">
        <f t="shared" si="5"/>
        <v>2338.6</v>
      </c>
      <c r="K235" s="16">
        <f t="shared" si="5"/>
        <v>2693.6699999999996</v>
      </c>
      <c r="L235" s="27">
        <v>0</v>
      </c>
      <c r="M235" s="34">
        <v>2.29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43414</v>
      </c>
      <c r="B236" s="14">
        <v>11</v>
      </c>
      <c r="C236" s="15">
        <v>1738.83</v>
      </c>
      <c r="D236" s="15">
        <v>0</v>
      </c>
      <c r="E236" s="15">
        <v>33.62</v>
      </c>
      <c r="F236" s="26">
        <v>1772.1</v>
      </c>
      <c r="G236" s="26">
        <v>33</v>
      </c>
      <c r="H236" s="16">
        <f t="shared" si="5"/>
        <v>1851.1399999999999</v>
      </c>
      <c r="I236" s="16">
        <f t="shared" si="5"/>
        <v>2081.3399999999997</v>
      </c>
      <c r="J236" s="16">
        <f t="shared" si="5"/>
        <v>2331.6499999999996</v>
      </c>
      <c r="K236" s="16">
        <f t="shared" si="5"/>
        <v>2686.72</v>
      </c>
      <c r="L236" s="27">
        <v>0</v>
      </c>
      <c r="M236" s="34">
        <v>33.62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43414</v>
      </c>
      <c r="B237" s="14">
        <v>12</v>
      </c>
      <c r="C237" s="15">
        <v>1732.15</v>
      </c>
      <c r="D237" s="15">
        <v>0</v>
      </c>
      <c r="E237" s="15">
        <v>19.63</v>
      </c>
      <c r="F237" s="26">
        <v>1765.42</v>
      </c>
      <c r="G237" s="26">
        <v>33</v>
      </c>
      <c r="H237" s="16">
        <f t="shared" si="5"/>
        <v>1844.46</v>
      </c>
      <c r="I237" s="16">
        <f t="shared" si="5"/>
        <v>2074.66</v>
      </c>
      <c r="J237" s="16">
        <f t="shared" si="5"/>
        <v>2324.97</v>
      </c>
      <c r="K237" s="16">
        <f t="shared" si="5"/>
        <v>2680.04</v>
      </c>
      <c r="L237" s="27">
        <v>0</v>
      </c>
      <c r="M237" s="34">
        <v>19.63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43414</v>
      </c>
      <c r="B238" s="14">
        <v>13</v>
      </c>
      <c r="C238" s="15">
        <v>1740.37</v>
      </c>
      <c r="D238" s="15">
        <v>0</v>
      </c>
      <c r="E238" s="15">
        <v>63.16</v>
      </c>
      <c r="F238" s="26">
        <v>1773.64</v>
      </c>
      <c r="G238" s="26">
        <v>33</v>
      </c>
      <c r="H238" s="16">
        <f t="shared" si="5"/>
        <v>1852.6799999999998</v>
      </c>
      <c r="I238" s="16">
        <f t="shared" si="5"/>
        <v>2082.8799999999997</v>
      </c>
      <c r="J238" s="16">
        <f t="shared" si="5"/>
        <v>2333.1899999999996</v>
      </c>
      <c r="K238" s="16">
        <f t="shared" si="5"/>
        <v>2688.2599999999998</v>
      </c>
      <c r="L238" s="27">
        <v>0</v>
      </c>
      <c r="M238" s="34">
        <v>63.16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43414</v>
      </c>
      <c r="B239" s="14">
        <v>14</v>
      </c>
      <c r="C239" s="15">
        <v>1849.2</v>
      </c>
      <c r="D239" s="15">
        <v>0</v>
      </c>
      <c r="E239" s="15">
        <v>114.64</v>
      </c>
      <c r="F239" s="26">
        <v>1882.47</v>
      </c>
      <c r="G239" s="26">
        <v>33</v>
      </c>
      <c r="H239" s="16">
        <f t="shared" si="5"/>
        <v>1961.51</v>
      </c>
      <c r="I239" s="16">
        <f t="shared" si="5"/>
        <v>2191.71</v>
      </c>
      <c r="J239" s="16">
        <f t="shared" si="5"/>
        <v>2442.02</v>
      </c>
      <c r="K239" s="16">
        <f t="shared" si="5"/>
        <v>2797.0899999999997</v>
      </c>
      <c r="L239" s="27">
        <v>0</v>
      </c>
      <c r="M239" s="34">
        <v>114.64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43414</v>
      </c>
      <c r="B240" s="14">
        <v>15</v>
      </c>
      <c r="C240" s="15">
        <v>1758.98</v>
      </c>
      <c r="D240" s="15">
        <v>0</v>
      </c>
      <c r="E240" s="15">
        <v>27.34</v>
      </c>
      <c r="F240" s="26">
        <v>1792.25</v>
      </c>
      <c r="G240" s="26">
        <v>33</v>
      </c>
      <c r="H240" s="16">
        <f t="shared" si="5"/>
        <v>1871.29</v>
      </c>
      <c r="I240" s="16">
        <f t="shared" si="5"/>
        <v>2101.49</v>
      </c>
      <c r="J240" s="16">
        <f t="shared" si="5"/>
        <v>2351.7999999999997</v>
      </c>
      <c r="K240" s="16">
        <f t="shared" si="5"/>
        <v>2706.87</v>
      </c>
      <c r="L240" s="27">
        <v>0</v>
      </c>
      <c r="M240" s="34">
        <v>27.34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43414</v>
      </c>
      <c r="B241" s="14">
        <v>16</v>
      </c>
      <c r="C241" s="15">
        <v>1754.84</v>
      </c>
      <c r="D241" s="15">
        <v>0</v>
      </c>
      <c r="E241" s="15">
        <v>68.45</v>
      </c>
      <c r="F241" s="26">
        <v>1788.11</v>
      </c>
      <c r="G241" s="26">
        <v>33</v>
      </c>
      <c r="H241" s="16">
        <f t="shared" si="5"/>
        <v>1867.1499999999999</v>
      </c>
      <c r="I241" s="16">
        <f t="shared" si="5"/>
        <v>2097.35</v>
      </c>
      <c r="J241" s="16">
        <f t="shared" si="5"/>
        <v>2347.66</v>
      </c>
      <c r="K241" s="16">
        <f t="shared" si="5"/>
        <v>2702.7299999999996</v>
      </c>
      <c r="L241" s="27">
        <v>0</v>
      </c>
      <c r="M241" s="34">
        <v>68.45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43414</v>
      </c>
      <c r="B242" s="14">
        <v>17</v>
      </c>
      <c r="C242" s="15">
        <v>1624.52</v>
      </c>
      <c r="D242" s="15">
        <v>0</v>
      </c>
      <c r="E242" s="15">
        <v>171.82</v>
      </c>
      <c r="F242" s="26">
        <v>1657.79</v>
      </c>
      <c r="G242" s="26">
        <v>33</v>
      </c>
      <c r="H242" s="16">
        <f t="shared" si="5"/>
        <v>1736.83</v>
      </c>
      <c r="I242" s="16">
        <f t="shared" si="5"/>
        <v>1967.03</v>
      </c>
      <c r="J242" s="16">
        <f t="shared" si="5"/>
        <v>2217.3399999999997</v>
      </c>
      <c r="K242" s="16">
        <f t="shared" si="5"/>
        <v>2572.41</v>
      </c>
      <c r="L242" s="27">
        <v>0</v>
      </c>
      <c r="M242" s="34">
        <v>171.82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43414</v>
      </c>
      <c r="B243" s="14">
        <v>18</v>
      </c>
      <c r="C243" s="15">
        <v>1610.43</v>
      </c>
      <c r="D243" s="15">
        <v>27.81</v>
      </c>
      <c r="E243" s="15">
        <v>0</v>
      </c>
      <c r="F243" s="26">
        <v>1643.7</v>
      </c>
      <c r="G243" s="26">
        <v>33</v>
      </c>
      <c r="H243" s="16">
        <f t="shared" si="5"/>
        <v>1722.74</v>
      </c>
      <c r="I243" s="16">
        <f t="shared" si="5"/>
        <v>1952.94</v>
      </c>
      <c r="J243" s="16">
        <f t="shared" si="5"/>
        <v>2203.25</v>
      </c>
      <c r="K243" s="16">
        <f t="shared" si="5"/>
        <v>2558.3199999999997</v>
      </c>
      <c r="L243" s="27">
        <v>27.81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43414</v>
      </c>
      <c r="B244" s="14">
        <v>19</v>
      </c>
      <c r="C244" s="15">
        <v>1745.05</v>
      </c>
      <c r="D244" s="15">
        <v>0</v>
      </c>
      <c r="E244" s="15">
        <v>4.27</v>
      </c>
      <c r="F244" s="26">
        <v>1778.32</v>
      </c>
      <c r="G244" s="26">
        <v>33</v>
      </c>
      <c r="H244" s="16">
        <f t="shared" si="5"/>
        <v>1857.36</v>
      </c>
      <c r="I244" s="16">
        <f t="shared" si="5"/>
        <v>2087.56</v>
      </c>
      <c r="J244" s="16">
        <f t="shared" si="5"/>
        <v>2337.87</v>
      </c>
      <c r="K244" s="16">
        <f t="shared" si="5"/>
        <v>2692.9399999999996</v>
      </c>
      <c r="L244" s="27">
        <v>0</v>
      </c>
      <c r="M244" s="34">
        <v>4.27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43414</v>
      </c>
      <c r="B245" s="14">
        <v>20</v>
      </c>
      <c r="C245" s="15">
        <v>1880.84</v>
      </c>
      <c r="D245" s="15">
        <v>0</v>
      </c>
      <c r="E245" s="15">
        <v>119.95</v>
      </c>
      <c r="F245" s="26">
        <v>1914.11</v>
      </c>
      <c r="G245" s="26">
        <v>33</v>
      </c>
      <c r="H245" s="16">
        <f t="shared" si="5"/>
        <v>1993.1499999999999</v>
      </c>
      <c r="I245" s="16">
        <f t="shared" si="5"/>
        <v>2223.35</v>
      </c>
      <c r="J245" s="16">
        <f t="shared" si="5"/>
        <v>2473.66</v>
      </c>
      <c r="K245" s="16">
        <f t="shared" si="5"/>
        <v>2828.7299999999996</v>
      </c>
      <c r="L245" s="27">
        <v>0</v>
      </c>
      <c r="M245" s="34">
        <v>119.95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43414</v>
      </c>
      <c r="B246" s="14">
        <v>21</v>
      </c>
      <c r="C246" s="15">
        <v>1877.42</v>
      </c>
      <c r="D246" s="15">
        <v>0</v>
      </c>
      <c r="E246" s="15">
        <v>137.9</v>
      </c>
      <c r="F246" s="26">
        <v>1910.69</v>
      </c>
      <c r="G246" s="26">
        <v>33</v>
      </c>
      <c r="H246" s="16">
        <f t="shared" si="5"/>
        <v>1989.73</v>
      </c>
      <c r="I246" s="16">
        <f t="shared" si="5"/>
        <v>2219.93</v>
      </c>
      <c r="J246" s="16">
        <f t="shared" si="5"/>
        <v>2470.24</v>
      </c>
      <c r="K246" s="16">
        <f t="shared" si="5"/>
        <v>2825.31</v>
      </c>
      <c r="L246" s="27">
        <v>0</v>
      </c>
      <c r="M246" s="34">
        <v>137.9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43414</v>
      </c>
      <c r="B247" s="14">
        <v>22</v>
      </c>
      <c r="C247" s="15">
        <v>1742.42</v>
      </c>
      <c r="D247" s="15">
        <v>0</v>
      </c>
      <c r="E247" s="15">
        <v>352.16</v>
      </c>
      <c r="F247" s="26">
        <v>1775.69</v>
      </c>
      <c r="G247" s="26">
        <v>33</v>
      </c>
      <c r="H247" s="16">
        <f t="shared" si="5"/>
        <v>1854.73</v>
      </c>
      <c r="I247" s="16">
        <f t="shared" si="5"/>
        <v>2084.93</v>
      </c>
      <c r="J247" s="16">
        <f t="shared" si="5"/>
        <v>2335.24</v>
      </c>
      <c r="K247" s="16">
        <f t="shared" si="5"/>
        <v>2690.31</v>
      </c>
      <c r="L247" s="27">
        <v>0</v>
      </c>
      <c r="M247" s="34">
        <v>352.16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43414</v>
      </c>
      <c r="B248" s="14">
        <v>23</v>
      </c>
      <c r="C248" s="15">
        <v>1416.42</v>
      </c>
      <c r="D248" s="15">
        <v>0</v>
      </c>
      <c r="E248" s="15">
        <v>467.98</v>
      </c>
      <c r="F248" s="26">
        <v>1449.69</v>
      </c>
      <c r="G248" s="26">
        <v>33</v>
      </c>
      <c r="H248" s="16">
        <f t="shared" si="5"/>
        <v>1528.73</v>
      </c>
      <c r="I248" s="16">
        <f t="shared" si="5"/>
        <v>1758.93</v>
      </c>
      <c r="J248" s="16">
        <f t="shared" si="5"/>
        <v>2009.24</v>
      </c>
      <c r="K248" s="16">
        <f t="shared" si="5"/>
        <v>2364.31</v>
      </c>
      <c r="L248" s="27">
        <v>0</v>
      </c>
      <c r="M248" s="34">
        <v>467.98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43415</v>
      </c>
      <c r="B249" s="14">
        <v>0</v>
      </c>
      <c r="C249" s="15">
        <v>1216.51</v>
      </c>
      <c r="D249" s="15">
        <v>0</v>
      </c>
      <c r="E249" s="15">
        <v>154.32</v>
      </c>
      <c r="F249" s="26">
        <v>1249.78</v>
      </c>
      <c r="G249" s="26">
        <v>33</v>
      </c>
      <c r="H249" s="16">
        <f t="shared" si="5"/>
        <v>1328.82</v>
      </c>
      <c r="I249" s="16">
        <f t="shared" si="5"/>
        <v>1559.02</v>
      </c>
      <c r="J249" s="16">
        <f t="shared" si="5"/>
        <v>1809.3300000000002</v>
      </c>
      <c r="K249" s="16">
        <f t="shared" si="5"/>
        <v>2164.3999999999996</v>
      </c>
      <c r="L249" s="27">
        <v>0</v>
      </c>
      <c r="M249" s="34">
        <v>154.32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43415</v>
      </c>
      <c r="B250" s="14">
        <v>1</v>
      </c>
      <c r="C250" s="15">
        <v>1134.22</v>
      </c>
      <c r="D250" s="15">
        <v>0</v>
      </c>
      <c r="E250" s="15">
        <v>155.93</v>
      </c>
      <c r="F250" s="26">
        <v>1167.49</v>
      </c>
      <c r="G250" s="26">
        <v>33</v>
      </c>
      <c r="H250" s="16">
        <f t="shared" si="5"/>
        <v>1246.53</v>
      </c>
      <c r="I250" s="16">
        <f t="shared" si="5"/>
        <v>1476.73</v>
      </c>
      <c r="J250" s="16">
        <f t="shared" si="5"/>
        <v>1727.0400000000002</v>
      </c>
      <c r="K250" s="16">
        <f t="shared" si="5"/>
        <v>2082.1099999999997</v>
      </c>
      <c r="L250" s="27">
        <v>0</v>
      </c>
      <c r="M250" s="34">
        <v>155.93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43415</v>
      </c>
      <c r="B251" s="14">
        <v>2</v>
      </c>
      <c r="C251" s="15">
        <v>1062.69</v>
      </c>
      <c r="D251" s="15">
        <v>0</v>
      </c>
      <c r="E251" s="15">
        <v>125.38</v>
      </c>
      <c r="F251" s="26">
        <v>1095.96</v>
      </c>
      <c r="G251" s="26">
        <v>33</v>
      </c>
      <c r="H251" s="16">
        <f t="shared" si="5"/>
        <v>1175</v>
      </c>
      <c r="I251" s="16">
        <f t="shared" si="5"/>
        <v>1405.2</v>
      </c>
      <c r="J251" s="16">
        <f t="shared" si="5"/>
        <v>1655.51</v>
      </c>
      <c r="K251" s="16">
        <f t="shared" si="5"/>
        <v>2010.5800000000002</v>
      </c>
      <c r="L251" s="27">
        <v>0</v>
      </c>
      <c r="M251" s="34">
        <v>125.38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43415</v>
      </c>
      <c r="B252" s="14">
        <v>3</v>
      </c>
      <c r="C252" s="15">
        <v>1084.13</v>
      </c>
      <c r="D252" s="15">
        <v>0</v>
      </c>
      <c r="E252" s="15">
        <v>89.02</v>
      </c>
      <c r="F252" s="26">
        <v>1117.4</v>
      </c>
      <c r="G252" s="26">
        <v>33</v>
      </c>
      <c r="H252" s="16">
        <f t="shared" si="5"/>
        <v>1196.44</v>
      </c>
      <c r="I252" s="16">
        <f t="shared" si="5"/>
        <v>1426.64</v>
      </c>
      <c r="J252" s="16">
        <f t="shared" si="5"/>
        <v>1676.95</v>
      </c>
      <c r="K252" s="16">
        <f t="shared" si="5"/>
        <v>2032.0200000000002</v>
      </c>
      <c r="L252" s="27">
        <v>0</v>
      </c>
      <c r="M252" s="34">
        <v>89.02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43415</v>
      </c>
      <c r="B253" s="14">
        <v>4</v>
      </c>
      <c r="C253" s="15">
        <v>1094.05</v>
      </c>
      <c r="D253" s="15">
        <v>16.05</v>
      </c>
      <c r="E253" s="15">
        <v>0</v>
      </c>
      <c r="F253" s="26">
        <v>1127.32</v>
      </c>
      <c r="G253" s="26">
        <v>33</v>
      </c>
      <c r="H253" s="16">
        <f t="shared" si="5"/>
        <v>1206.36</v>
      </c>
      <c r="I253" s="16">
        <f t="shared" si="5"/>
        <v>1436.56</v>
      </c>
      <c r="J253" s="16">
        <f t="shared" si="5"/>
        <v>1686.8700000000001</v>
      </c>
      <c r="K253" s="16">
        <f t="shared" si="5"/>
        <v>2041.9399999999998</v>
      </c>
      <c r="L253" s="27">
        <v>16.05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43415</v>
      </c>
      <c r="B254" s="14">
        <v>5</v>
      </c>
      <c r="C254" s="15">
        <v>1069.71</v>
      </c>
      <c r="D254" s="15">
        <v>48.86</v>
      </c>
      <c r="E254" s="15">
        <v>0</v>
      </c>
      <c r="F254" s="26">
        <v>1102.98</v>
      </c>
      <c r="G254" s="26">
        <v>33</v>
      </c>
      <c r="H254" s="16">
        <f t="shared" si="5"/>
        <v>1182.02</v>
      </c>
      <c r="I254" s="16">
        <f t="shared" si="5"/>
        <v>1412.22</v>
      </c>
      <c r="J254" s="16">
        <f t="shared" si="5"/>
        <v>1662.53</v>
      </c>
      <c r="K254" s="16">
        <f t="shared" si="5"/>
        <v>2017.6000000000001</v>
      </c>
      <c r="L254" s="27">
        <v>48.86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43415</v>
      </c>
      <c r="B255" s="14">
        <v>6</v>
      </c>
      <c r="C255" s="15">
        <v>1135.6</v>
      </c>
      <c r="D255" s="15">
        <v>31.25</v>
      </c>
      <c r="E255" s="15">
        <v>0</v>
      </c>
      <c r="F255" s="26">
        <v>1168.87</v>
      </c>
      <c r="G255" s="26">
        <v>33</v>
      </c>
      <c r="H255" s="16">
        <f t="shared" si="5"/>
        <v>1247.9099999999999</v>
      </c>
      <c r="I255" s="16">
        <f t="shared" si="5"/>
        <v>1478.11</v>
      </c>
      <c r="J255" s="16">
        <f t="shared" si="5"/>
        <v>1728.4199999999998</v>
      </c>
      <c r="K255" s="16">
        <f t="shared" si="5"/>
        <v>2083.49</v>
      </c>
      <c r="L255" s="27">
        <v>31.25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43415</v>
      </c>
      <c r="B256" s="14">
        <v>7</v>
      </c>
      <c r="C256" s="15">
        <v>1383.39</v>
      </c>
      <c r="D256" s="15">
        <v>90.77</v>
      </c>
      <c r="E256" s="15">
        <v>0</v>
      </c>
      <c r="F256" s="26">
        <v>1416.66</v>
      </c>
      <c r="G256" s="26">
        <v>33</v>
      </c>
      <c r="H256" s="16">
        <f t="shared" si="5"/>
        <v>1495.7</v>
      </c>
      <c r="I256" s="16">
        <f t="shared" si="5"/>
        <v>1725.9</v>
      </c>
      <c r="J256" s="16">
        <f t="shared" si="5"/>
        <v>1976.2100000000003</v>
      </c>
      <c r="K256" s="16">
        <f t="shared" si="5"/>
        <v>2331.2799999999997</v>
      </c>
      <c r="L256" s="27">
        <v>90.77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43415</v>
      </c>
      <c r="B257" s="14">
        <v>8</v>
      </c>
      <c r="C257" s="15">
        <v>1612.3</v>
      </c>
      <c r="D257" s="15">
        <v>26.25</v>
      </c>
      <c r="E257" s="15">
        <v>0</v>
      </c>
      <c r="F257" s="26">
        <v>1645.57</v>
      </c>
      <c r="G257" s="26">
        <v>33</v>
      </c>
      <c r="H257" s="16">
        <f t="shared" si="5"/>
        <v>1724.61</v>
      </c>
      <c r="I257" s="16">
        <f t="shared" si="5"/>
        <v>1954.81</v>
      </c>
      <c r="J257" s="16">
        <f t="shared" si="5"/>
        <v>2205.12</v>
      </c>
      <c r="K257" s="16">
        <f t="shared" si="5"/>
        <v>2560.1899999999996</v>
      </c>
      <c r="L257" s="27">
        <v>26.25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43415</v>
      </c>
      <c r="B258" s="14">
        <v>9</v>
      </c>
      <c r="C258" s="15">
        <v>1685.68</v>
      </c>
      <c r="D258" s="15">
        <v>58.01</v>
      </c>
      <c r="E258" s="15">
        <v>0</v>
      </c>
      <c r="F258" s="26">
        <v>1718.95</v>
      </c>
      <c r="G258" s="26">
        <v>33</v>
      </c>
      <c r="H258" s="16">
        <f t="shared" si="5"/>
        <v>1797.99</v>
      </c>
      <c r="I258" s="16">
        <f t="shared" si="5"/>
        <v>2028.19</v>
      </c>
      <c r="J258" s="16">
        <f t="shared" si="5"/>
        <v>2278.5</v>
      </c>
      <c r="K258" s="16">
        <f t="shared" si="5"/>
        <v>2633.5699999999997</v>
      </c>
      <c r="L258" s="27">
        <v>58.01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43415</v>
      </c>
      <c r="B259" s="14">
        <v>10</v>
      </c>
      <c r="C259" s="15">
        <v>1708.86</v>
      </c>
      <c r="D259" s="15">
        <v>3.15</v>
      </c>
      <c r="E259" s="15">
        <v>0</v>
      </c>
      <c r="F259" s="26">
        <v>1742.13</v>
      </c>
      <c r="G259" s="26">
        <v>33</v>
      </c>
      <c r="H259" s="16">
        <f t="shared" si="5"/>
        <v>1821.1699999999998</v>
      </c>
      <c r="I259" s="16">
        <f t="shared" si="5"/>
        <v>2051.37</v>
      </c>
      <c r="J259" s="16">
        <f t="shared" si="5"/>
        <v>2301.68</v>
      </c>
      <c r="K259" s="16">
        <f t="shared" si="5"/>
        <v>2656.7499999999995</v>
      </c>
      <c r="L259" s="27">
        <v>3.15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43415</v>
      </c>
      <c r="B260" s="14">
        <v>11</v>
      </c>
      <c r="C260" s="15">
        <v>1766.17</v>
      </c>
      <c r="D260" s="15">
        <v>0</v>
      </c>
      <c r="E260" s="15">
        <v>219.8</v>
      </c>
      <c r="F260" s="26">
        <v>1799.44</v>
      </c>
      <c r="G260" s="26">
        <v>33</v>
      </c>
      <c r="H260" s="16">
        <f t="shared" si="5"/>
        <v>1878.48</v>
      </c>
      <c r="I260" s="16">
        <f t="shared" si="5"/>
        <v>2108.68</v>
      </c>
      <c r="J260" s="16">
        <f t="shared" si="5"/>
        <v>2358.99</v>
      </c>
      <c r="K260" s="16">
        <f t="shared" si="5"/>
        <v>2714.06</v>
      </c>
      <c r="L260" s="27">
        <v>0</v>
      </c>
      <c r="M260" s="34">
        <v>219.8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43415</v>
      </c>
      <c r="B261" s="14">
        <v>12</v>
      </c>
      <c r="C261" s="15">
        <v>1707.8</v>
      </c>
      <c r="D261" s="15">
        <v>0</v>
      </c>
      <c r="E261" s="15">
        <v>279.24</v>
      </c>
      <c r="F261" s="26">
        <v>1741.07</v>
      </c>
      <c r="G261" s="26">
        <v>33</v>
      </c>
      <c r="H261" s="16">
        <f t="shared" si="5"/>
        <v>1820.11</v>
      </c>
      <c r="I261" s="16">
        <f t="shared" si="5"/>
        <v>2050.31</v>
      </c>
      <c r="J261" s="16">
        <f t="shared" si="5"/>
        <v>2300.62</v>
      </c>
      <c r="K261" s="16">
        <f t="shared" si="5"/>
        <v>2655.6899999999996</v>
      </c>
      <c r="L261" s="27">
        <v>0</v>
      </c>
      <c r="M261" s="34">
        <v>279.24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43415</v>
      </c>
      <c r="B262" s="14">
        <v>13</v>
      </c>
      <c r="C262" s="15">
        <v>1717.5</v>
      </c>
      <c r="D262" s="15">
        <v>0</v>
      </c>
      <c r="E262" s="15">
        <v>257.96</v>
      </c>
      <c r="F262" s="26">
        <v>1750.77</v>
      </c>
      <c r="G262" s="26">
        <v>33</v>
      </c>
      <c r="H262" s="16">
        <f t="shared" si="5"/>
        <v>1829.81</v>
      </c>
      <c r="I262" s="16">
        <f t="shared" si="5"/>
        <v>2060.0099999999998</v>
      </c>
      <c r="J262" s="16">
        <f t="shared" si="5"/>
        <v>2310.3199999999997</v>
      </c>
      <c r="K262" s="16">
        <f t="shared" si="5"/>
        <v>2665.39</v>
      </c>
      <c r="L262" s="27">
        <v>0</v>
      </c>
      <c r="M262" s="34">
        <v>257.96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43415</v>
      </c>
      <c r="B263" s="14">
        <v>14</v>
      </c>
      <c r="C263" s="15">
        <v>1781.02</v>
      </c>
      <c r="D263" s="15">
        <v>0</v>
      </c>
      <c r="E263" s="15">
        <v>228.08</v>
      </c>
      <c r="F263" s="26">
        <v>1814.29</v>
      </c>
      <c r="G263" s="26">
        <v>33</v>
      </c>
      <c r="H263" s="16">
        <f t="shared" si="5"/>
        <v>1893.33</v>
      </c>
      <c r="I263" s="16">
        <f t="shared" si="5"/>
        <v>2123.5299999999997</v>
      </c>
      <c r="J263" s="16">
        <f t="shared" si="5"/>
        <v>2373.8399999999997</v>
      </c>
      <c r="K263" s="16">
        <f t="shared" si="5"/>
        <v>2728.91</v>
      </c>
      <c r="L263" s="27">
        <v>0</v>
      </c>
      <c r="M263" s="34">
        <v>228.08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43415</v>
      </c>
      <c r="B264" s="14">
        <v>15</v>
      </c>
      <c r="C264" s="15">
        <v>1766.47</v>
      </c>
      <c r="D264" s="15">
        <v>0</v>
      </c>
      <c r="E264" s="15">
        <v>276.06</v>
      </c>
      <c r="F264" s="26">
        <v>1799.74</v>
      </c>
      <c r="G264" s="26">
        <v>33</v>
      </c>
      <c r="H264" s="16">
        <f t="shared" si="5"/>
        <v>1878.78</v>
      </c>
      <c r="I264" s="16">
        <f t="shared" si="5"/>
        <v>2108.98</v>
      </c>
      <c r="J264" s="16">
        <f t="shared" si="5"/>
        <v>2359.29</v>
      </c>
      <c r="K264" s="16">
        <f t="shared" si="5"/>
        <v>2714.3599999999997</v>
      </c>
      <c r="L264" s="27">
        <v>0</v>
      </c>
      <c r="M264" s="34">
        <v>276.06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43415</v>
      </c>
      <c r="B265" s="14">
        <v>16</v>
      </c>
      <c r="C265" s="15">
        <v>1752.28</v>
      </c>
      <c r="D265" s="15">
        <v>0</v>
      </c>
      <c r="E265" s="15">
        <v>294.39</v>
      </c>
      <c r="F265" s="26">
        <v>1785.55</v>
      </c>
      <c r="G265" s="26">
        <v>33</v>
      </c>
      <c r="H265" s="16">
        <f t="shared" si="5"/>
        <v>1864.59</v>
      </c>
      <c r="I265" s="16">
        <f t="shared" si="5"/>
        <v>2094.79</v>
      </c>
      <c r="J265" s="16">
        <f t="shared" si="5"/>
        <v>2345.1</v>
      </c>
      <c r="K265" s="16">
        <f aca="true" t="shared" si="6" ref="K265:K328">SUM($C265,$G265,U$4,U$6)</f>
        <v>2700.1699999999996</v>
      </c>
      <c r="L265" s="27">
        <v>0</v>
      </c>
      <c r="M265" s="34">
        <v>294.39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43415</v>
      </c>
      <c r="B266" s="14">
        <v>17</v>
      </c>
      <c r="C266" s="15">
        <v>1629.6</v>
      </c>
      <c r="D266" s="15">
        <v>0</v>
      </c>
      <c r="E266" s="15">
        <v>330.88</v>
      </c>
      <c r="F266" s="26">
        <v>1662.87</v>
      </c>
      <c r="G266" s="26">
        <v>33</v>
      </c>
      <c r="H266" s="16">
        <f aca="true" t="shared" si="7" ref="H266:K329">SUM($C266,$G266,R$4,R$6)</f>
        <v>1741.9099999999999</v>
      </c>
      <c r="I266" s="16">
        <f t="shared" si="7"/>
        <v>1972.11</v>
      </c>
      <c r="J266" s="16">
        <f t="shared" si="7"/>
        <v>2222.4199999999996</v>
      </c>
      <c r="K266" s="16">
        <f t="shared" si="6"/>
        <v>2577.49</v>
      </c>
      <c r="L266" s="27">
        <v>0</v>
      </c>
      <c r="M266" s="34">
        <v>330.88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43415</v>
      </c>
      <c r="B267" s="14">
        <v>18</v>
      </c>
      <c r="C267" s="15">
        <v>1621.13</v>
      </c>
      <c r="D267" s="15">
        <v>171.05</v>
      </c>
      <c r="E267" s="15">
        <v>0</v>
      </c>
      <c r="F267" s="26">
        <v>1654.4</v>
      </c>
      <c r="G267" s="26">
        <v>33</v>
      </c>
      <c r="H267" s="16">
        <f t="shared" si="7"/>
        <v>1733.44</v>
      </c>
      <c r="I267" s="16">
        <f t="shared" si="7"/>
        <v>1963.64</v>
      </c>
      <c r="J267" s="16">
        <f t="shared" si="7"/>
        <v>2213.95</v>
      </c>
      <c r="K267" s="16">
        <f t="shared" si="6"/>
        <v>2569.02</v>
      </c>
      <c r="L267" s="27">
        <v>171.05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43415</v>
      </c>
      <c r="B268" s="14">
        <v>19</v>
      </c>
      <c r="C268" s="15">
        <v>1661.43</v>
      </c>
      <c r="D268" s="15">
        <v>73.05</v>
      </c>
      <c r="E268" s="15">
        <v>0</v>
      </c>
      <c r="F268" s="26">
        <v>1694.7</v>
      </c>
      <c r="G268" s="26">
        <v>33</v>
      </c>
      <c r="H268" s="16">
        <f t="shared" si="7"/>
        <v>1773.74</v>
      </c>
      <c r="I268" s="16">
        <f t="shared" si="7"/>
        <v>2003.94</v>
      </c>
      <c r="J268" s="16">
        <f t="shared" si="7"/>
        <v>2254.25</v>
      </c>
      <c r="K268" s="16">
        <f t="shared" si="6"/>
        <v>2609.3199999999997</v>
      </c>
      <c r="L268" s="27">
        <v>73.05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43415</v>
      </c>
      <c r="B269" s="14">
        <v>20</v>
      </c>
      <c r="C269" s="15">
        <v>1781.85</v>
      </c>
      <c r="D269" s="15">
        <v>0</v>
      </c>
      <c r="E269" s="15">
        <v>14.57</v>
      </c>
      <c r="F269" s="26">
        <v>1815.12</v>
      </c>
      <c r="G269" s="26">
        <v>33</v>
      </c>
      <c r="H269" s="16">
        <f t="shared" si="7"/>
        <v>1894.1599999999999</v>
      </c>
      <c r="I269" s="16">
        <f t="shared" si="7"/>
        <v>2124.3599999999997</v>
      </c>
      <c r="J269" s="16">
        <f t="shared" si="7"/>
        <v>2374.6699999999996</v>
      </c>
      <c r="K269" s="16">
        <f t="shared" si="6"/>
        <v>2729.74</v>
      </c>
      <c r="L269" s="27">
        <v>0</v>
      </c>
      <c r="M269" s="34">
        <v>14.57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43415</v>
      </c>
      <c r="B270" s="14">
        <v>21</v>
      </c>
      <c r="C270" s="15">
        <v>1766.04</v>
      </c>
      <c r="D270" s="15">
        <v>0</v>
      </c>
      <c r="E270" s="15">
        <v>414.11</v>
      </c>
      <c r="F270" s="26">
        <v>1799.31</v>
      </c>
      <c r="G270" s="26">
        <v>33</v>
      </c>
      <c r="H270" s="16">
        <f t="shared" si="7"/>
        <v>1878.35</v>
      </c>
      <c r="I270" s="16">
        <f t="shared" si="7"/>
        <v>2108.5499999999997</v>
      </c>
      <c r="J270" s="16">
        <f t="shared" si="7"/>
        <v>2358.8599999999997</v>
      </c>
      <c r="K270" s="16">
        <f t="shared" si="6"/>
        <v>2713.93</v>
      </c>
      <c r="L270" s="27">
        <v>0</v>
      </c>
      <c r="M270" s="34">
        <v>414.11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43415</v>
      </c>
      <c r="B271" s="14">
        <v>22</v>
      </c>
      <c r="C271" s="15">
        <v>1617.06</v>
      </c>
      <c r="D271" s="15">
        <v>0</v>
      </c>
      <c r="E271" s="15">
        <v>448.3</v>
      </c>
      <c r="F271" s="26">
        <v>1650.33</v>
      </c>
      <c r="G271" s="26">
        <v>33</v>
      </c>
      <c r="H271" s="16">
        <f t="shared" si="7"/>
        <v>1729.37</v>
      </c>
      <c r="I271" s="16">
        <f t="shared" si="7"/>
        <v>1959.57</v>
      </c>
      <c r="J271" s="16">
        <f t="shared" si="7"/>
        <v>2209.8799999999997</v>
      </c>
      <c r="K271" s="16">
        <f t="shared" si="6"/>
        <v>2564.95</v>
      </c>
      <c r="L271" s="27">
        <v>0</v>
      </c>
      <c r="M271" s="34">
        <v>448.3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43415</v>
      </c>
      <c r="B272" s="14">
        <v>23</v>
      </c>
      <c r="C272" s="15">
        <v>1507.84</v>
      </c>
      <c r="D272" s="15">
        <v>0</v>
      </c>
      <c r="E272" s="15">
        <v>394.63</v>
      </c>
      <c r="F272" s="26">
        <v>1541.11</v>
      </c>
      <c r="G272" s="26">
        <v>33</v>
      </c>
      <c r="H272" s="16">
        <f t="shared" si="7"/>
        <v>1620.1499999999999</v>
      </c>
      <c r="I272" s="16">
        <f t="shared" si="7"/>
        <v>1850.35</v>
      </c>
      <c r="J272" s="16">
        <f t="shared" si="7"/>
        <v>2100.66</v>
      </c>
      <c r="K272" s="16">
        <f t="shared" si="6"/>
        <v>2455.7299999999996</v>
      </c>
      <c r="L272" s="27">
        <v>0</v>
      </c>
      <c r="M272" s="34">
        <v>394.63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43416</v>
      </c>
      <c r="B273" s="14">
        <v>0</v>
      </c>
      <c r="C273" s="15">
        <v>1416.16</v>
      </c>
      <c r="D273" s="15">
        <v>0</v>
      </c>
      <c r="E273" s="15">
        <v>297.5</v>
      </c>
      <c r="F273" s="26">
        <v>1449.43</v>
      </c>
      <c r="G273" s="26">
        <v>33</v>
      </c>
      <c r="H273" s="16">
        <f t="shared" si="7"/>
        <v>1528.47</v>
      </c>
      <c r="I273" s="16">
        <f t="shared" si="7"/>
        <v>1758.67</v>
      </c>
      <c r="J273" s="16">
        <f t="shared" si="7"/>
        <v>2008.9800000000002</v>
      </c>
      <c r="K273" s="16">
        <f t="shared" si="6"/>
        <v>2364.0499999999997</v>
      </c>
      <c r="L273" s="27">
        <v>0</v>
      </c>
      <c r="M273" s="34">
        <v>297.5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43416</v>
      </c>
      <c r="B274" s="14">
        <v>1</v>
      </c>
      <c r="C274" s="15">
        <v>1232.43</v>
      </c>
      <c r="D274" s="15">
        <v>0</v>
      </c>
      <c r="E274" s="15">
        <v>167.87</v>
      </c>
      <c r="F274" s="26">
        <v>1265.7</v>
      </c>
      <c r="G274" s="26">
        <v>33</v>
      </c>
      <c r="H274" s="16">
        <f t="shared" si="7"/>
        <v>1344.74</v>
      </c>
      <c r="I274" s="16">
        <f t="shared" si="7"/>
        <v>1574.94</v>
      </c>
      <c r="J274" s="16">
        <f t="shared" si="7"/>
        <v>1825.2500000000002</v>
      </c>
      <c r="K274" s="16">
        <f t="shared" si="6"/>
        <v>2180.3199999999997</v>
      </c>
      <c r="L274" s="27">
        <v>0</v>
      </c>
      <c r="M274" s="34">
        <v>167.87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43416</v>
      </c>
      <c r="B275" s="14">
        <v>2</v>
      </c>
      <c r="C275" s="15">
        <v>1134.85</v>
      </c>
      <c r="D275" s="15">
        <v>0</v>
      </c>
      <c r="E275" s="15">
        <v>120.79</v>
      </c>
      <c r="F275" s="26">
        <v>1168.12</v>
      </c>
      <c r="G275" s="26">
        <v>33</v>
      </c>
      <c r="H275" s="16">
        <f t="shared" si="7"/>
        <v>1247.1599999999999</v>
      </c>
      <c r="I275" s="16">
        <f t="shared" si="7"/>
        <v>1477.36</v>
      </c>
      <c r="J275" s="16">
        <f t="shared" si="7"/>
        <v>1727.6699999999998</v>
      </c>
      <c r="K275" s="16">
        <f t="shared" si="6"/>
        <v>2082.74</v>
      </c>
      <c r="L275" s="27">
        <v>0</v>
      </c>
      <c r="M275" s="34">
        <v>120.79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43416</v>
      </c>
      <c r="B276" s="14">
        <v>3</v>
      </c>
      <c r="C276" s="15">
        <v>1133.73</v>
      </c>
      <c r="D276" s="15">
        <v>0</v>
      </c>
      <c r="E276" s="15">
        <v>66.53</v>
      </c>
      <c r="F276" s="26">
        <v>1167</v>
      </c>
      <c r="G276" s="26">
        <v>33</v>
      </c>
      <c r="H276" s="16">
        <f t="shared" si="7"/>
        <v>1246.04</v>
      </c>
      <c r="I276" s="16">
        <f t="shared" si="7"/>
        <v>1476.24</v>
      </c>
      <c r="J276" s="16">
        <f t="shared" si="7"/>
        <v>1726.55</v>
      </c>
      <c r="K276" s="16">
        <f t="shared" si="6"/>
        <v>2081.62</v>
      </c>
      <c r="L276" s="27">
        <v>0</v>
      </c>
      <c r="M276" s="34">
        <v>66.53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43416</v>
      </c>
      <c r="B277" s="14">
        <v>4</v>
      </c>
      <c r="C277" s="15">
        <v>1136.66</v>
      </c>
      <c r="D277" s="15">
        <v>0</v>
      </c>
      <c r="E277" s="15">
        <v>31.18</v>
      </c>
      <c r="F277" s="26">
        <v>1169.93</v>
      </c>
      <c r="G277" s="26">
        <v>33</v>
      </c>
      <c r="H277" s="16">
        <f t="shared" si="7"/>
        <v>1248.97</v>
      </c>
      <c r="I277" s="16">
        <f t="shared" si="7"/>
        <v>1479.17</v>
      </c>
      <c r="J277" s="16">
        <f t="shared" si="7"/>
        <v>1729.4800000000002</v>
      </c>
      <c r="K277" s="16">
        <f t="shared" si="6"/>
        <v>2084.5499999999997</v>
      </c>
      <c r="L277" s="27">
        <v>0</v>
      </c>
      <c r="M277" s="34">
        <v>31.18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43416</v>
      </c>
      <c r="B278" s="14">
        <v>5</v>
      </c>
      <c r="C278" s="15">
        <v>1185.66</v>
      </c>
      <c r="D278" s="15">
        <v>13.15</v>
      </c>
      <c r="E278" s="15">
        <v>0</v>
      </c>
      <c r="F278" s="26">
        <v>1218.93</v>
      </c>
      <c r="G278" s="26">
        <v>33</v>
      </c>
      <c r="H278" s="16">
        <f t="shared" si="7"/>
        <v>1297.97</v>
      </c>
      <c r="I278" s="16">
        <f t="shared" si="7"/>
        <v>1528.17</v>
      </c>
      <c r="J278" s="16">
        <f t="shared" si="7"/>
        <v>1778.4800000000002</v>
      </c>
      <c r="K278" s="16">
        <f t="shared" si="6"/>
        <v>2133.5499999999997</v>
      </c>
      <c r="L278" s="27">
        <v>13.15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43416</v>
      </c>
      <c r="B279" s="14">
        <v>6</v>
      </c>
      <c r="C279" s="15">
        <v>1263.57</v>
      </c>
      <c r="D279" s="15">
        <v>66.39</v>
      </c>
      <c r="E279" s="15">
        <v>0</v>
      </c>
      <c r="F279" s="26">
        <v>1296.84</v>
      </c>
      <c r="G279" s="26">
        <v>33</v>
      </c>
      <c r="H279" s="16">
        <f t="shared" si="7"/>
        <v>1375.8799999999999</v>
      </c>
      <c r="I279" s="16">
        <f t="shared" si="7"/>
        <v>1606.08</v>
      </c>
      <c r="J279" s="16">
        <f t="shared" si="7"/>
        <v>1856.39</v>
      </c>
      <c r="K279" s="16">
        <f t="shared" si="6"/>
        <v>2211.4599999999996</v>
      </c>
      <c r="L279" s="27">
        <v>66.39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43416</v>
      </c>
      <c r="B280" s="14">
        <v>7</v>
      </c>
      <c r="C280" s="15">
        <v>1455.81</v>
      </c>
      <c r="D280" s="15">
        <v>32.01</v>
      </c>
      <c r="E280" s="15">
        <v>0</v>
      </c>
      <c r="F280" s="26">
        <v>1489.08</v>
      </c>
      <c r="G280" s="26">
        <v>33</v>
      </c>
      <c r="H280" s="16">
        <f t="shared" si="7"/>
        <v>1568.12</v>
      </c>
      <c r="I280" s="16">
        <f t="shared" si="7"/>
        <v>1798.32</v>
      </c>
      <c r="J280" s="16">
        <f t="shared" si="7"/>
        <v>2048.6299999999997</v>
      </c>
      <c r="K280" s="16">
        <f t="shared" si="6"/>
        <v>2403.7</v>
      </c>
      <c r="L280" s="27">
        <v>32.01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43416</v>
      </c>
      <c r="B281" s="14">
        <v>8</v>
      </c>
      <c r="C281" s="15">
        <v>1606.61</v>
      </c>
      <c r="D281" s="15">
        <v>34.13</v>
      </c>
      <c r="E281" s="15">
        <v>0</v>
      </c>
      <c r="F281" s="26">
        <v>1639.88</v>
      </c>
      <c r="G281" s="26">
        <v>33</v>
      </c>
      <c r="H281" s="16">
        <f t="shared" si="7"/>
        <v>1718.9199999999998</v>
      </c>
      <c r="I281" s="16">
        <f t="shared" si="7"/>
        <v>1949.12</v>
      </c>
      <c r="J281" s="16">
        <f t="shared" si="7"/>
        <v>2199.43</v>
      </c>
      <c r="K281" s="16">
        <f t="shared" si="6"/>
        <v>2554.4999999999995</v>
      </c>
      <c r="L281" s="27">
        <v>34.13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43416</v>
      </c>
      <c r="B282" s="14">
        <v>9</v>
      </c>
      <c r="C282" s="15">
        <v>1745.99</v>
      </c>
      <c r="D282" s="15">
        <v>0</v>
      </c>
      <c r="E282" s="15">
        <v>67.54</v>
      </c>
      <c r="F282" s="26">
        <v>1779.26</v>
      </c>
      <c r="G282" s="26">
        <v>33</v>
      </c>
      <c r="H282" s="16">
        <f t="shared" si="7"/>
        <v>1858.3</v>
      </c>
      <c r="I282" s="16">
        <f t="shared" si="7"/>
        <v>2088.5</v>
      </c>
      <c r="J282" s="16">
        <f t="shared" si="7"/>
        <v>2338.81</v>
      </c>
      <c r="K282" s="16">
        <f t="shared" si="6"/>
        <v>2693.8799999999997</v>
      </c>
      <c r="L282" s="27">
        <v>0</v>
      </c>
      <c r="M282" s="34">
        <v>67.54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43416</v>
      </c>
      <c r="B283" s="14">
        <v>10</v>
      </c>
      <c r="C283" s="15">
        <v>1744.18</v>
      </c>
      <c r="D283" s="15">
        <v>0</v>
      </c>
      <c r="E283" s="15">
        <v>138.17</v>
      </c>
      <c r="F283" s="26">
        <v>1777.45</v>
      </c>
      <c r="G283" s="26">
        <v>33</v>
      </c>
      <c r="H283" s="16">
        <f t="shared" si="7"/>
        <v>1856.49</v>
      </c>
      <c r="I283" s="16">
        <f t="shared" si="7"/>
        <v>2086.69</v>
      </c>
      <c r="J283" s="16">
        <f t="shared" si="7"/>
        <v>2337</v>
      </c>
      <c r="K283" s="16">
        <f t="shared" si="6"/>
        <v>2692.0699999999997</v>
      </c>
      <c r="L283" s="27">
        <v>0</v>
      </c>
      <c r="M283" s="34">
        <v>138.17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43416</v>
      </c>
      <c r="B284" s="14">
        <v>11</v>
      </c>
      <c r="C284" s="15">
        <v>1749.52</v>
      </c>
      <c r="D284" s="15">
        <v>0</v>
      </c>
      <c r="E284" s="15">
        <v>168.73</v>
      </c>
      <c r="F284" s="26">
        <v>1782.79</v>
      </c>
      <c r="G284" s="26">
        <v>33</v>
      </c>
      <c r="H284" s="16">
        <f t="shared" si="7"/>
        <v>1861.83</v>
      </c>
      <c r="I284" s="16">
        <f t="shared" si="7"/>
        <v>2092.0299999999997</v>
      </c>
      <c r="J284" s="16">
        <f t="shared" si="7"/>
        <v>2342.3399999999997</v>
      </c>
      <c r="K284" s="16">
        <f t="shared" si="6"/>
        <v>2697.41</v>
      </c>
      <c r="L284" s="27">
        <v>0</v>
      </c>
      <c r="M284" s="34">
        <v>168.73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43416</v>
      </c>
      <c r="B285" s="14">
        <v>12</v>
      </c>
      <c r="C285" s="15">
        <v>1725.4</v>
      </c>
      <c r="D285" s="15">
        <v>0</v>
      </c>
      <c r="E285" s="15">
        <v>166.38</v>
      </c>
      <c r="F285" s="26">
        <v>1758.67</v>
      </c>
      <c r="G285" s="26">
        <v>33</v>
      </c>
      <c r="H285" s="16">
        <f t="shared" si="7"/>
        <v>1837.71</v>
      </c>
      <c r="I285" s="16">
        <f t="shared" si="7"/>
        <v>2067.91</v>
      </c>
      <c r="J285" s="16">
        <f t="shared" si="7"/>
        <v>2318.22</v>
      </c>
      <c r="K285" s="16">
        <f t="shared" si="6"/>
        <v>2673.29</v>
      </c>
      <c r="L285" s="27">
        <v>0</v>
      </c>
      <c r="M285" s="34">
        <v>166.38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43416</v>
      </c>
      <c r="B286" s="14">
        <v>13</v>
      </c>
      <c r="C286" s="15">
        <v>1750.43</v>
      </c>
      <c r="D286" s="15">
        <v>0</v>
      </c>
      <c r="E286" s="15">
        <v>157.28</v>
      </c>
      <c r="F286" s="26">
        <v>1783.7</v>
      </c>
      <c r="G286" s="26">
        <v>33</v>
      </c>
      <c r="H286" s="16">
        <f t="shared" si="7"/>
        <v>1862.74</v>
      </c>
      <c r="I286" s="16">
        <f t="shared" si="7"/>
        <v>2092.94</v>
      </c>
      <c r="J286" s="16">
        <f t="shared" si="7"/>
        <v>2343.25</v>
      </c>
      <c r="K286" s="16">
        <f t="shared" si="6"/>
        <v>2698.3199999999997</v>
      </c>
      <c r="L286" s="27">
        <v>0</v>
      </c>
      <c r="M286" s="34">
        <v>157.28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43416</v>
      </c>
      <c r="B287" s="14">
        <v>14</v>
      </c>
      <c r="C287" s="15">
        <v>1759.86</v>
      </c>
      <c r="D287" s="15">
        <v>0</v>
      </c>
      <c r="E287" s="15">
        <v>104</v>
      </c>
      <c r="F287" s="26">
        <v>1793.13</v>
      </c>
      <c r="G287" s="26">
        <v>33</v>
      </c>
      <c r="H287" s="16">
        <f t="shared" si="7"/>
        <v>1872.1699999999998</v>
      </c>
      <c r="I287" s="16">
        <f t="shared" si="7"/>
        <v>2102.37</v>
      </c>
      <c r="J287" s="16">
        <f t="shared" si="7"/>
        <v>2352.68</v>
      </c>
      <c r="K287" s="16">
        <f t="shared" si="6"/>
        <v>2707.7499999999995</v>
      </c>
      <c r="L287" s="27">
        <v>0</v>
      </c>
      <c r="M287" s="34">
        <v>104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43416</v>
      </c>
      <c r="B288" s="14">
        <v>15</v>
      </c>
      <c r="C288" s="15">
        <v>1758.08</v>
      </c>
      <c r="D288" s="15">
        <v>0</v>
      </c>
      <c r="E288" s="15">
        <v>99.31</v>
      </c>
      <c r="F288" s="26">
        <v>1791.35</v>
      </c>
      <c r="G288" s="26">
        <v>33</v>
      </c>
      <c r="H288" s="16">
        <f t="shared" si="7"/>
        <v>1870.3899999999999</v>
      </c>
      <c r="I288" s="16">
        <f t="shared" si="7"/>
        <v>2100.5899999999997</v>
      </c>
      <c r="J288" s="16">
        <f t="shared" si="7"/>
        <v>2350.8999999999996</v>
      </c>
      <c r="K288" s="16">
        <f t="shared" si="6"/>
        <v>2705.97</v>
      </c>
      <c r="L288" s="27">
        <v>0</v>
      </c>
      <c r="M288" s="34">
        <v>99.31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43416</v>
      </c>
      <c r="B289" s="14">
        <v>16</v>
      </c>
      <c r="C289" s="15">
        <v>1749.56</v>
      </c>
      <c r="D289" s="15">
        <v>0</v>
      </c>
      <c r="E289" s="15">
        <v>156.3</v>
      </c>
      <c r="F289" s="26">
        <v>1782.83</v>
      </c>
      <c r="G289" s="26">
        <v>33</v>
      </c>
      <c r="H289" s="16">
        <f t="shared" si="7"/>
        <v>1861.87</v>
      </c>
      <c r="I289" s="16">
        <f t="shared" si="7"/>
        <v>2092.0699999999997</v>
      </c>
      <c r="J289" s="16">
        <f t="shared" si="7"/>
        <v>2342.3799999999997</v>
      </c>
      <c r="K289" s="16">
        <f t="shared" si="6"/>
        <v>2697.45</v>
      </c>
      <c r="L289" s="27">
        <v>0</v>
      </c>
      <c r="M289" s="34">
        <v>156.3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43416</v>
      </c>
      <c r="B290" s="14">
        <v>17</v>
      </c>
      <c r="C290" s="15">
        <v>1730.36</v>
      </c>
      <c r="D290" s="15">
        <v>0</v>
      </c>
      <c r="E290" s="15">
        <v>171.21</v>
      </c>
      <c r="F290" s="26">
        <v>1763.63</v>
      </c>
      <c r="G290" s="26">
        <v>33</v>
      </c>
      <c r="H290" s="16">
        <f t="shared" si="7"/>
        <v>1842.6699999999998</v>
      </c>
      <c r="I290" s="16">
        <f t="shared" si="7"/>
        <v>2072.87</v>
      </c>
      <c r="J290" s="16">
        <f t="shared" si="7"/>
        <v>2323.18</v>
      </c>
      <c r="K290" s="16">
        <f t="shared" si="6"/>
        <v>2678.2499999999995</v>
      </c>
      <c r="L290" s="27">
        <v>0</v>
      </c>
      <c r="M290" s="34">
        <v>171.21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43416</v>
      </c>
      <c r="B291" s="14">
        <v>18</v>
      </c>
      <c r="C291" s="15">
        <v>1693.64</v>
      </c>
      <c r="D291" s="15">
        <v>0</v>
      </c>
      <c r="E291" s="15">
        <v>132.34</v>
      </c>
      <c r="F291" s="26">
        <v>1726.91</v>
      </c>
      <c r="G291" s="26">
        <v>33</v>
      </c>
      <c r="H291" s="16">
        <f t="shared" si="7"/>
        <v>1805.95</v>
      </c>
      <c r="I291" s="16">
        <f t="shared" si="7"/>
        <v>2036.15</v>
      </c>
      <c r="J291" s="16">
        <f t="shared" si="7"/>
        <v>2286.46</v>
      </c>
      <c r="K291" s="16">
        <f t="shared" si="6"/>
        <v>2641.5299999999997</v>
      </c>
      <c r="L291" s="27">
        <v>0</v>
      </c>
      <c r="M291" s="34">
        <v>132.34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43416</v>
      </c>
      <c r="B292" s="14">
        <v>19</v>
      </c>
      <c r="C292" s="15">
        <v>1715.13</v>
      </c>
      <c r="D292" s="15">
        <v>0</v>
      </c>
      <c r="E292" s="15">
        <v>118.34</v>
      </c>
      <c r="F292" s="26">
        <v>1748.4</v>
      </c>
      <c r="G292" s="26">
        <v>33</v>
      </c>
      <c r="H292" s="16">
        <f t="shared" si="7"/>
        <v>1827.44</v>
      </c>
      <c r="I292" s="16">
        <f t="shared" si="7"/>
        <v>2057.64</v>
      </c>
      <c r="J292" s="16">
        <f t="shared" si="7"/>
        <v>2307.95</v>
      </c>
      <c r="K292" s="16">
        <f t="shared" si="6"/>
        <v>2663.02</v>
      </c>
      <c r="L292" s="27">
        <v>0</v>
      </c>
      <c r="M292" s="34">
        <v>118.34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43416</v>
      </c>
      <c r="B293" s="14">
        <v>20</v>
      </c>
      <c r="C293" s="15">
        <v>1776.31</v>
      </c>
      <c r="D293" s="15">
        <v>0</v>
      </c>
      <c r="E293" s="15">
        <v>434.68</v>
      </c>
      <c r="F293" s="26">
        <v>1809.58</v>
      </c>
      <c r="G293" s="26">
        <v>33</v>
      </c>
      <c r="H293" s="16">
        <f t="shared" si="7"/>
        <v>1888.62</v>
      </c>
      <c r="I293" s="16">
        <f t="shared" si="7"/>
        <v>2118.8199999999997</v>
      </c>
      <c r="J293" s="16">
        <f t="shared" si="7"/>
        <v>2369.1299999999997</v>
      </c>
      <c r="K293" s="16">
        <f t="shared" si="6"/>
        <v>2724.2</v>
      </c>
      <c r="L293" s="27">
        <v>0</v>
      </c>
      <c r="M293" s="34">
        <v>434.68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43416</v>
      </c>
      <c r="B294" s="14">
        <v>21</v>
      </c>
      <c r="C294" s="15">
        <v>1753.47</v>
      </c>
      <c r="D294" s="15">
        <v>0</v>
      </c>
      <c r="E294" s="15">
        <v>515.8</v>
      </c>
      <c r="F294" s="26">
        <v>1786.74</v>
      </c>
      <c r="G294" s="26">
        <v>33</v>
      </c>
      <c r="H294" s="16">
        <f t="shared" si="7"/>
        <v>1865.78</v>
      </c>
      <c r="I294" s="16">
        <f t="shared" si="7"/>
        <v>2095.98</v>
      </c>
      <c r="J294" s="16">
        <f t="shared" si="7"/>
        <v>2346.29</v>
      </c>
      <c r="K294" s="16">
        <f t="shared" si="6"/>
        <v>2701.3599999999997</v>
      </c>
      <c r="L294" s="27">
        <v>0</v>
      </c>
      <c r="M294" s="34">
        <v>515.8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43416</v>
      </c>
      <c r="B295" s="14">
        <v>22</v>
      </c>
      <c r="C295" s="15">
        <v>1606.78</v>
      </c>
      <c r="D295" s="15">
        <v>0</v>
      </c>
      <c r="E295" s="15">
        <v>507.86</v>
      </c>
      <c r="F295" s="26">
        <v>1640.05</v>
      </c>
      <c r="G295" s="26">
        <v>33</v>
      </c>
      <c r="H295" s="16">
        <f t="shared" si="7"/>
        <v>1719.09</v>
      </c>
      <c r="I295" s="16">
        <f t="shared" si="7"/>
        <v>1949.29</v>
      </c>
      <c r="J295" s="16">
        <f t="shared" si="7"/>
        <v>2199.6</v>
      </c>
      <c r="K295" s="16">
        <f t="shared" si="6"/>
        <v>2554.6699999999996</v>
      </c>
      <c r="L295" s="27">
        <v>0</v>
      </c>
      <c r="M295" s="34">
        <v>507.86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43416</v>
      </c>
      <c r="B296" s="14">
        <v>23</v>
      </c>
      <c r="C296" s="15">
        <v>1502.65</v>
      </c>
      <c r="D296" s="15">
        <v>0</v>
      </c>
      <c r="E296" s="15">
        <v>411.19</v>
      </c>
      <c r="F296" s="26">
        <v>1535.92</v>
      </c>
      <c r="G296" s="26">
        <v>33</v>
      </c>
      <c r="H296" s="16">
        <f t="shared" si="7"/>
        <v>1614.96</v>
      </c>
      <c r="I296" s="16">
        <f t="shared" si="7"/>
        <v>1845.16</v>
      </c>
      <c r="J296" s="16">
        <f t="shared" si="7"/>
        <v>2095.47</v>
      </c>
      <c r="K296" s="16">
        <f t="shared" si="6"/>
        <v>2450.54</v>
      </c>
      <c r="L296" s="27">
        <v>0</v>
      </c>
      <c r="M296" s="34">
        <v>411.19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43417</v>
      </c>
      <c r="B297" s="14">
        <v>0</v>
      </c>
      <c r="C297" s="15">
        <v>1311.57</v>
      </c>
      <c r="D297" s="15">
        <v>0</v>
      </c>
      <c r="E297" s="15">
        <v>88.27</v>
      </c>
      <c r="F297" s="26">
        <v>1344.84</v>
      </c>
      <c r="G297" s="26">
        <v>33</v>
      </c>
      <c r="H297" s="16">
        <f t="shared" si="7"/>
        <v>1423.8799999999999</v>
      </c>
      <c r="I297" s="16">
        <f t="shared" si="7"/>
        <v>1654.08</v>
      </c>
      <c r="J297" s="16">
        <f t="shared" si="7"/>
        <v>1904.39</v>
      </c>
      <c r="K297" s="16">
        <f t="shared" si="6"/>
        <v>2259.4599999999996</v>
      </c>
      <c r="L297" s="27">
        <v>0</v>
      </c>
      <c r="M297" s="34">
        <v>88.27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43417</v>
      </c>
      <c r="B298" s="14">
        <v>1</v>
      </c>
      <c r="C298" s="15">
        <v>1191.76</v>
      </c>
      <c r="D298" s="15">
        <v>0</v>
      </c>
      <c r="E298" s="15">
        <v>119.92</v>
      </c>
      <c r="F298" s="26">
        <v>1225.03</v>
      </c>
      <c r="G298" s="26">
        <v>33</v>
      </c>
      <c r="H298" s="16">
        <f t="shared" si="7"/>
        <v>1304.07</v>
      </c>
      <c r="I298" s="16">
        <f t="shared" si="7"/>
        <v>1534.27</v>
      </c>
      <c r="J298" s="16">
        <f t="shared" si="7"/>
        <v>1784.5800000000002</v>
      </c>
      <c r="K298" s="16">
        <f t="shared" si="6"/>
        <v>2139.6499999999996</v>
      </c>
      <c r="L298" s="27">
        <v>0</v>
      </c>
      <c r="M298" s="34">
        <v>119.92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43417</v>
      </c>
      <c r="B299" s="14">
        <v>2</v>
      </c>
      <c r="C299" s="15">
        <v>1091.7</v>
      </c>
      <c r="D299" s="15">
        <v>0</v>
      </c>
      <c r="E299" s="15">
        <v>37.64</v>
      </c>
      <c r="F299" s="26">
        <v>1124.97</v>
      </c>
      <c r="G299" s="26">
        <v>33</v>
      </c>
      <c r="H299" s="16">
        <f t="shared" si="7"/>
        <v>1204.01</v>
      </c>
      <c r="I299" s="16">
        <f t="shared" si="7"/>
        <v>1434.21</v>
      </c>
      <c r="J299" s="16">
        <f t="shared" si="7"/>
        <v>1684.5200000000002</v>
      </c>
      <c r="K299" s="16">
        <f t="shared" si="6"/>
        <v>2039.59</v>
      </c>
      <c r="L299" s="27">
        <v>0</v>
      </c>
      <c r="M299" s="34">
        <v>37.64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43417</v>
      </c>
      <c r="B300" s="14">
        <v>3</v>
      </c>
      <c r="C300" s="15">
        <v>1083.68</v>
      </c>
      <c r="D300" s="15">
        <v>0</v>
      </c>
      <c r="E300" s="15">
        <v>6.77</v>
      </c>
      <c r="F300" s="26">
        <v>1116.95</v>
      </c>
      <c r="G300" s="26">
        <v>33</v>
      </c>
      <c r="H300" s="16">
        <f t="shared" si="7"/>
        <v>1195.99</v>
      </c>
      <c r="I300" s="16">
        <f t="shared" si="7"/>
        <v>1426.19</v>
      </c>
      <c r="J300" s="16">
        <f t="shared" si="7"/>
        <v>1676.5000000000002</v>
      </c>
      <c r="K300" s="16">
        <f t="shared" si="6"/>
        <v>2031.57</v>
      </c>
      <c r="L300" s="27">
        <v>0</v>
      </c>
      <c r="M300" s="34">
        <v>6.77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43417</v>
      </c>
      <c r="B301" s="14">
        <v>4</v>
      </c>
      <c r="C301" s="15">
        <v>1100.21</v>
      </c>
      <c r="D301" s="15">
        <v>39.87</v>
      </c>
      <c r="E301" s="15">
        <v>0</v>
      </c>
      <c r="F301" s="26">
        <v>1133.48</v>
      </c>
      <c r="G301" s="26">
        <v>33</v>
      </c>
      <c r="H301" s="16">
        <f t="shared" si="7"/>
        <v>1212.52</v>
      </c>
      <c r="I301" s="16">
        <f t="shared" si="7"/>
        <v>1442.72</v>
      </c>
      <c r="J301" s="16">
        <f t="shared" si="7"/>
        <v>1693.03</v>
      </c>
      <c r="K301" s="16">
        <f t="shared" si="6"/>
        <v>2048.1</v>
      </c>
      <c r="L301" s="27">
        <v>39.87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43417</v>
      </c>
      <c r="B302" s="14">
        <v>5</v>
      </c>
      <c r="C302" s="15">
        <v>1111.59</v>
      </c>
      <c r="D302" s="15">
        <v>134.13</v>
      </c>
      <c r="E302" s="15">
        <v>0</v>
      </c>
      <c r="F302" s="26">
        <v>1144.86</v>
      </c>
      <c r="G302" s="26">
        <v>33</v>
      </c>
      <c r="H302" s="16">
        <f t="shared" si="7"/>
        <v>1223.8999999999999</v>
      </c>
      <c r="I302" s="16">
        <f t="shared" si="7"/>
        <v>1454.1</v>
      </c>
      <c r="J302" s="16">
        <f t="shared" si="7"/>
        <v>1704.41</v>
      </c>
      <c r="K302" s="16">
        <f t="shared" si="6"/>
        <v>2059.4799999999996</v>
      </c>
      <c r="L302" s="27">
        <v>134.13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43417</v>
      </c>
      <c r="B303" s="14">
        <v>6</v>
      </c>
      <c r="C303" s="15">
        <v>1261.6</v>
      </c>
      <c r="D303" s="15">
        <v>184.53</v>
      </c>
      <c r="E303" s="15">
        <v>0</v>
      </c>
      <c r="F303" s="26">
        <v>1294.87</v>
      </c>
      <c r="G303" s="26">
        <v>33</v>
      </c>
      <c r="H303" s="16">
        <f t="shared" si="7"/>
        <v>1373.9099999999999</v>
      </c>
      <c r="I303" s="16">
        <f t="shared" si="7"/>
        <v>1604.11</v>
      </c>
      <c r="J303" s="16">
        <f t="shared" si="7"/>
        <v>1854.4199999999998</v>
      </c>
      <c r="K303" s="16">
        <f t="shared" si="6"/>
        <v>2209.49</v>
      </c>
      <c r="L303" s="27">
        <v>184.53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43417</v>
      </c>
      <c r="B304" s="14">
        <v>7</v>
      </c>
      <c r="C304" s="15">
        <v>1429.33</v>
      </c>
      <c r="D304" s="15">
        <v>96.93</v>
      </c>
      <c r="E304" s="15">
        <v>0</v>
      </c>
      <c r="F304" s="26">
        <v>1462.6</v>
      </c>
      <c r="G304" s="26">
        <v>33</v>
      </c>
      <c r="H304" s="16">
        <f t="shared" si="7"/>
        <v>1541.6399999999999</v>
      </c>
      <c r="I304" s="16">
        <f t="shared" si="7"/>
        <v>1771.84</v>
      </c>
      <c r="J304" s="16">
        <f t="shared" si="7"/>
        <v>2022.1499999999999</v>
      </c>
      <c r="K304" s="16">
        <f t="shared" si="6"/>
        <v>2377.22</v>
      </c>
      <c r="L304" s="27">
        <v>96.93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43417</v>
      </c>
      <c r="B305" s="14">
        <v>8</v>
      </c>
      <c r="C305" s="15">
        <v>1600.24</v>
      </c>
      <c r="D305" s="15">
        <v>113.78</v>
      </c>
      <c r="E305" s="15">
        <v>0</v>
      </c>
      <c r="F305" s="26">
        <v>1633.51</v>
      </c>
      <c r="G305" s="26">
        <v>33</v>
      </c>
      <c r="H305" s="16">
        <f t="shared" si="7"/>
        <v>1712.55</v>
      </c>
      <c r="I305" s="16">
        <f t="shared" si="7"/>
        <v>1942.75</v>
      </c>
      <c r="J305" s="16">
        <f t="shared" si="7"/>
        <v>2193.06</v>
      </c>
      <c r="K305" s="16">
        <f t="shared" si="6"/>
        <v>2548.1299999999997</v>
      </c>
      <c r="L305" s="27">
        <v>113.78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43417</v>
      </c>
      <c r="B306" s="14">
        <v>9</v>
      </c>
      <c r="C306" s="15">
        <v>1720.61</v>
      </c>
      <c r="D306" s="15">
        <v>0</v>
      </c>
      <c r="E306" s="15">
        <v>10.21</v>
      </c>
      <c r="F306" s="26">
        <v>1753.88</v>
      </c>
      <c r="G306" s="26">
        <v>33</v>
      </c>
      <c r="H306" s="16">
        <f t="shared" si="7"/>
        <v>1832.9199999999998</v>
      </c>
      <c r="I306" s="16">
        <f t="shared" si="7"/>
        <v>2063.12</v>
      </c>
      <c r="J306" s="16">
        <f t="shared" si="7"/>
        <v>2313.43</v>
      </c>
      <c r="K306" s="16">
        <f t="shared" si="6"/>
        <v>2668.4999999999995</v>
      </c>
      <c r="L306" s="27">
        <v>0</v>
      </c>
      <c r="M306" s="34">
        <v>10.21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43417</v>
      </c>
      <c r="B307" s="14">
        <v>10</v>
      </c>
      <c r="C307" s="15">
        <v>1709.07</v>
      </c>
      <c r="D307" s="15">
        <v>0</v>
      </c>
      <c r="E307" s="15">
        <v>81.5</v>
      </c>
      <c r="F307" s="26">
        <v>1742.34</v>
      </c>
      <c r="G307" s="26">
        <v>33</v>
      </c>
      <c r="H307" s="16">
        <f t="shared" si="7"/>
        <v>1821.3799999999999</v>
      </c>
      <c r="I307" s="16">
        <f t="shared" si="7"/>
        <v>2051.58</v>
      </c>
      <c r="J307" s="16">
        <f t="shared" si="7"/>
        <v>2301.89</v>
      </c>
      <c r="K307" s="16">
        <f t="shared" si="6"/>
        <v>2656.9599999999996</v>
      </c>
      <c r="L307" s="27">
        <v>0</v>
      </c>
      <c r="M307" s="34">
        <v>81.5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43417</v>
      </c>
      <c r="B308" s="14">
        <v>11</v>
      </c>
      <c r="C308" s="15">
        <v>1711.75</v>
      </c>
      <c r="D308" s="15">
        <v>0</v>
      </c>
      <c r="E308" s="15">
        <v>100.67</v>
      </c>
      <c r="F308" s="26">
        <v>1745.02</v>
      </c>
      <c r="G308" s="26">
        <v>33</v>
      </c>
      <c r="H308" s="16">
        <f t="shared" si="7"/>
        <v>1824.06</v>
      </c>
      <c r="I308" s="16">
        <f t="shared" si="7"/>
        <v>2054.2599999999998</v>
      </c>
      <c r="J308" s="16">
        <f t="shared" si="7"/>
        <v>2304.5699999999997</v>
      </c>
      <c r="K308" s="16">
        <f t="shared" si="6"/>
        <v>2659.64</v>
      </c>
      <c r="L308" s="27">
        <v>0</v>
      </c>
      <c r="M308" s="34">
        <v>100.67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43417</v>
      </c>
      <c r="B309" s="14">
        <v>12</v>
      </c>
      <c r="C309" s="15">
        <v>1697.23</v>
      </c>
      <c r="D309" s="15">
        <v>2.11</v>
      </c>
      <c r="E309" s="15">
        <v>0</v>
      </c>
      <c r="F309" s="26">
        <v>1730.5</v>
      </c>
      <c r="G309" s="26">
        <v>33</v>
      </c>
      <c r="H309" s="16">
        <f t="shared" si="7"/>
        <v>1809.54</v>
      </c>
      <c r="I309" s="16">
        <f t="shared" si="7"/>
        <v>2039.74</v>
      </c>
      <c r="J309" s="16">
        <f t="shared" si="7"/>
        <v>2290.0499999999997</v>
      </c>
      <c r="K309" s="16">
        <f t="shared" si="6"/>
        <v>2645.12</v>
      </c>
      <c r="L309" s="27">
        <v>2.11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43417</v>
      </c>
      <c r="B310" s="14">
        <v>13</v>
      </c>
      <c r="C310" s="15">
        <v>1722.54</v>
      </c>
      <c r="D310" s="15">
        <v>15.56</v>
      </c>
      <c r="E310" s="15">
        <v>0</v>
      </c>
      <c r="F310" s="26">
        <v>1755.81</v>
      </c>
      <c r="G310" s="26">
        <v>33</v>
      </c>
      <c r="H310" s="16">
        <f t="shared" si="7"/>
        <v>1834.85</v>
      </c>
      <c r="I310" s="16">
        <f t="shared" si="7"/>
        <v>2065.0499999999997</v>
      </c>
      <c r="J310" s="16">
        <f t="shared" si="7"/>
        <v>2315.3599999999997</v>
      </c>
      <c r="K310" s="16">
        <f t="shared" si="6"/>
        <v>2670.43</v>
      </c>
      <c r="L310" s="27">
        <v>15.56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43417</v>
      </c>
      <c r="B311" s="14">
        <v>14</v>
      </c>
      <c r="C311" s="15">
        <v>1743.21</v>
      </c>
      <c r="D311" s="15">
        <v>38.89</v>
      </c>
      <c r="E311" s="15">
        <v>0</v>
      </c>
      <c r="F311" s="26">
        <v>1776.48</v>
      </c>
      <c r="G311" s="26">
        <v>33</v>
      </c>
      <c r="H311" s="16">
        <f t="shared" si="7"/>
        <v>1855.52</v>
      </c>
      <c r="I311" s="16">
        <f t="shared" si="7"/>
        <v>2085.72</v>
      </c>
      <c r="J311" s="16">
        <f t="shared" si="7"/>
        <v>2336.0299999999997</v>
      </c>
      <c r="K311" s="16">
        <f t="shared" si="6"/>
        <v>2691.1</v>
      </c>
      <c r="L311" s="27">
        <v>38.89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43417</v>
      </c>
      <c r="B312" s="14">
        <v>15</v>
      </c>
      <c r="C312" s="15">
        <v>1738.5</v>
      </c>
      <c r="D312" s="15">
        <v>39.19</v>
      </c>
      <c r="E312" s="15">
        <v>0</v>
      </c>
      <c r="F312" s="26">
        <v>1771.77</v>
      </c>
      <c r="G312" s="26">
        <v>33</v>
      </c>
      <c r="H312" s="16">
        <f t="shared" si="7"/>
        <v>1850.81</v>
      </c>
      <c r="I312" s="16">
        <f t="shared" si="7"/>
        <v>2081.0099999999998</v>
      </c>
      <c r="J312" s="16">
        <f t="shared" si="7"/>
        <v>2331.3199999999997</v>
      </c>
      <c r="K312" s="16">
        <f t="shared" si="6"/>
        <v>2686.39</v>
      </c>
      <c r="L312" s="27">
        <v>39.19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43417</v>
      </c>
      <c r="B313" s="14">
        <v>16</v>
      </c>
      <c r="C313" s="15">
        <v>1739.87</v>
      </c>
      <c r="D313" s="15">
        <v>30.19</v>
      </c>
      <c r="E313" s="15">
        <v>0</v>
      </c>
      <c r="F313" s="26">
        <v>1773.14</v>
      </c>
      <c r="G313" s="26">
        <v>33</v>
      </c>
      <c r="H313" s="16">
        <f t="shared" si="7"/>
        <v>1852.1799999999998</v>
      </c>
      <c r="I313" s="16">
        <f t="shared" si="7"/>
        <v>2082.3799999999997</v>
      </c>
      <c r="J313" s="16">
        <f t="shared" si="7"/>
        <v>2332.6899999999996</v>
      </c>
      <c r="K313" s="16">
        <f t="shared" si="6"/>
        <v>2687.7599999999998</v>
      </c>
      <c r="L313" s="27">
        <v>30.19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43417</v>
      </c>
      <c r="B314" s="14">
        <v>17</v>
      </c>
      <c r="C314" s="15">
        <v>1758.96</v>
      </c>
      <c r="D314" s="15">
        <v>15.8</v>
      </c>
      <c r="E314" s="15">
        <v>0</v>
      </c>
      <c r="F314" s="26">
        <v>1792.23</v>
      </c>
      <c r="G314" s="26">
        <v>33</v>
      </c>
      <c r="H314" s="16">
        <f t="shared" si="7"/>
        <v>1871.27</v>
      </c>
      <c r="I314" s="16">
        <f t="shared" si="7"/>
        <v>2101.47</v>
      </c>
      <c r="J314" s="16">
        <f t="shared" si="7"/>
        <v>2351.7799999999997</v>
      </c>
      <c r="K314" s="16">
        <f t="shared" si="6"/>
        <v>2706.85</v>
      </c>
      <c r="L314" s="27">
        <v>15.8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43417</v>
      </c>
      <c r="B315" s="14">
        <v>18</v>
      </c>
      <c r="C315" s="15">
        <v>1699.75</v>
      </c>
      <c r="D315" s="15">
        <v>16.94</v>
      </c>
      <c r="E315" s="15">
        <v>0</v>
      </c>
      <c r="F315" s="26">
        <v>1733.02</v>
      </c>
      <c r="G315" s="26">
        <v>33</v>
      </c>
      <c r="H315" s="16">
        <f t="shared" si="7"/>
        <v>1812.06</v>
      </c>
      <c r="I315" s="16">
        <f t="shared" si="7"/>
        <v>2042.26</v>
      </c>
      <c r="J315" s="16">
        <f t="shared" si="7"/>
        <v>2292.5699999999997</v>
      </c>
      <c r="K315" s="16">
        <f t="shared" si="6"/>
        <v>2647.64</v>
      </c>
      <c r="L315" s="27">
        <v>16.94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43417</v>
      </c>
      <c r="B316" s="14">
        <v>19</v>
      </c>
      <c r="C316" s="15">
        <v>1697.13</v>
      </c>
      <c r="D316" s="15">
        <v>0</v>
      </c>
      <c r="E316" s="15">
        <v>49.04</v>
      </c>
      <c r="F316" s="26">
        <v>1730.4</v>
      </c>
      <c r="G316" s="26">
        <v>33</v>
      </c>
      <c r="H316" s="16">
        <f t="shared" si="7"/>
        <v>1809.44</v>
      </c>
      <c r="I316" s="16">
        <f t="shared" si="7"/>
        <v>2039.64</v>
      </c>
      <c r="J316" s="16">
        <f t="shared" si="7"/>
        <v>2289.95</v>
      </c>
      <c r="K316" s="16">
        <f t="shared" si="6"/>
        <v>2645.02</v>
      </c>
      <c r="L316" s="27">
        <v>0</v>
      </c>
      <c r="M316" s="34">
        <v>49.04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43417</v>
      </c>
      <c r="B317" s="14">
        <v>20</v>
      </c>
      <c r="C317" s="15">
        <v>1777</v>
      </c>
      <c r="D317" s="15">
        <v>0</v>
      </c>
      <c r="E317" s="15">
        <v>212.65</v>
      </c>
      <c r="F317" s="26">
        <v>1810.27</v>
      </c>
      <c r="G317" s="26">
        <v>33</v>
      </c>
      <c r="H317" s="16">
        <f t="shared" si="7"/>
        <v>1889.31</v>
      </c>
      <c r="I317" s="16">
        <f t="shared" si="7"/>
        <v>2119.5099999999998</v>
      </c>
      <c r="J317" s="16">
        <f t="shared" si="7"/>
        <v>2369.8199999999997</v>
      </c>
      <c r="K317" s="16">
        <f t="shared" si="6"/>
        <v>2724.89</v>
      </c>
      <c r="L317" s="27">
        <v>0</v>
      </c>
      <c r="M317" s="34">
        <v>212.65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43417</v>
      </c>
      <c r="B318" s="14">
        <v>21</v>
      </c>
      <c r="C318" s="15">
        <v>1758.73</v>
      </c>
      <c r="D318" s="15">
        <v>0</v>
      </c>
      <c r="E318" s="15">
        <v>236.03</v>
      </c>
      <c r="F318" s="26">
        <v>1792</v>
      </c>
      <c r="G318" s="26">
        <v>33</v>
      </c>
      <c r="H318" s="16">
        <f t="shared" si="7"/>
        <v>1871.04</v>
      </c>
      <c r="I318" s="16">
        <f t="shared" si="7"/>
        <v>2101.24</v>
      </c>
      <c r="J318" s="16">
        <f t="shared" si="7"/>
        <v>2351.5499999999997</v>
      </c>
      <c r="K318" s="16">
        <f t="shared" si="6"/>
        <v>2706.62</v>
      </c>
      <c r="L318" s="27">
        <v>0</v>
      </c>
      <c r="M318" s="34">
        <v>236.03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43417</v>
      </c>
      <c r="B319" s="14">
        <v>22</v>
      </c>
      <c r="C319" s="15">
        <v>1621.36</v>
      </c>
      <c r="D319" s="15">
        <v>0</v>
      </c>
      <c r="E319" s="15">
        <v>380.24</v>
      </c>
      <c r="F319" s="26">
        <v>1654.63</v>
      </c>
      <c r="G319" s="26">
        <v>33</v>
      </c>
      <c r="H319" s="16">
        <f t="shared" si="7"/>
        <v>1733.6699999999998</v>
      </c>
      <c r="I319" s="16">
        <f t="shared" si="7"/>
        <v>1963.87</v>
      </c>
      <c r="J319" s="16">
        <f t="shared" si="7"/>
        <v>2214.18</v>
      </c>
      <c r="K319" s="16">
        <f t="shared" si="6"/>
        <v>2569.2499999999995</v>
      </c>
      <c r="L319" s="27">
        <v>0</v>
      </c>
      <c r="M319" s="34">
        <v>380.24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43417</v>
      </c>
      <c r="B320" s="14">
        <v>23</v>
      </c>
      <c r="C320" s="15">
        <v>1524.7</v>
      </c>
      <c r="D320" s="15">
        <v>0</v>
      </c>
      <c r="E320" s="15">
        <v>408.69</v>
      </c>
      <c r="F320" s="26">
        <v>1557.97</v>
      </c>
      <c r="G320" s="26">
        <v>33</v>
      </c>
      <c r="H320" s="16">
        <f t="shared" si="7"/>
        <v>1637.01</v>
      </c>
      <c r="I320" s="16">
        <f t="shared" si="7"/>
        <v>1867.21</v>
      </c>
      <c r="J320" s="16">
        <f t="shared" si="7"/>
        <v>2117.52</v>
      </c>
      <c r="K320" s="16">
        <f t="shared" si="6"/>
        <v>2472.5899999999997</v>
      </c>
      <c r="L320" s="27">
        <v>0</v>
      </c>
      <c r="M320" s="34">
        <v>408.69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43418</v>
      </c>
      <c r="B321" s="14">
        <v>0</v>
      </c>
      <c r="C321" s="15">
        <v>1411.41</v>
      </c>
      <c r="D321" s="15">
        <v>0</v>
      </c>
      <c r="E321" s="15">
        <v>307.44</v>
      </c>
      <c r="F321" s="26">
        <v>1444.68</v>
      </c>
      <c r="G321" s="26">
        <v>33</v>
      </c>
      <c r="H321" s="16">
        <f t="shared" si="7"/>
        <v>1523.72</v>
      </c>
      <c r="I321" s="16">
        <f t="shared" si="7"/>
        <v>1753.92</v>
      </c>
      <c r="J321" s="16">
        <f t="shared" si="7"/>
        <v>2004.2300000000002</v>
      </c>
      <c r="K321" s="16">
        <f t="shared" si="6"/>
        <v>2359.2999999999997</v>
      </c>
      <c r="L321" s="27">
        <v>0</v>
      </c>
      <c r="M321" s="34">
        <v>307.44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43418</v>
      </c>
      <c r="B322" s="14">
        <v>1</v>
      </c>
      <c r="C322" s="15">
        <v>1170.33</v>
      </c>
      <c r="D322" s="15">
        <v>0</v>
      </c>
      <c r="E322" s="15">
        <v>81.03</v>
      </c>
      <c r="F322" s="26">
        <v>1203.6</v>
      </c>
      <c r="G322" s="26">
        <v>33</v>
      </c>
      <c r="H322" s="16">
        <f t="shared" si="7"/>
        <v>1282.6399999999999</v>
      </c>
      <c r="I322" s="16">
        <f t="shared" si="7"/>
        <v>1512.84</v>
      </c>
      <c r="J322" s="16">
        <f t="shared" si="7"/>
        <v>1763.1499999999999</v>
      </c>
      <c r="K322" s="16">
        <f t="shared" si="6"/>
        <v>2118.22</v>
      </c>
      <c r="L322" s="27">
        <v>0</v>
      </c>
      <c r="M322" s="34">
        <v>81.03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43418</v>
      </c>
      <c r="B323" s="14">
        <v>2</v>
      </c>
      <c r="C323" s="15">
        <v>1104.33</v>
      </c>
      <c r="D323" s="15">
        <v>0</v>
      </c>
      <c r="E323" s="15">
        <v>41.59</v>
      </c>
      <c r="F323" s="26">
        <v>1137.6</v>
      </c>
      <c r="G323" s="26">
        <v>33</v>
      </c>
      <c r="H323" s="16">
        <f t="shared" si="7"/>
        <v>1216.6399999999999</v>
      </c>
      <c r="I323" s="16">
        <f t="shared" si="7"/>
        <v>1446.84</v>
      </c>
      <c r="J323" s="16">
        <f t="shared" si="7"/>
        <v>1697.1499999999999</v>
      </c>
      <c r="K323" s="16">
        <f t="shared" si="6"/>
        <v>2052.22</v>
      </c>
      <c r="L323" s="27">
        <v>0</v>
      </c>
      <c r="M323" s="34">
        <v>41.59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43418</v>
      </c>
      <c r="B324" s="14">
        <v>3</v>
      </c>
      <c r="C324" s="15">
        <v>1093.18</v>
      </c>
      <c r="D324" s="15">
        <v>0</v>
      </c>
      <c r="E324" s="15">
        <v>61.49</v>
      </c>
      <c r="F324" s="26">
        <v>1126.45</v>
      </c>
      <c r="G324" s="26">
        <v>33</v>
      </c>
      <c r="H324" s="16">
        <f t="shared" si="7"/>
        <v>1205.49</v>
      </c>
      <c r="I324" s="16">
        <f t="shared" si="7"/>
        <v>1435.69</v>
      </c>
      <c r="J324" s="16">
        <f t="shared" si="7"/>
        <v>1686.0000000000002</v>
      </c>
      <c r="K324" s="16">
        <f t="shared" si="6"/>
        <v>2041.07</v>
      </c>
      <c r="L324" s="27">
        <v>0</v>
      </c>
      <c r="M324" s="34">
        <v>61.49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43418</v>
      </c>
      <c r="B325" s="14">
        <v>4</v>
      </c>
      <c r="C325" s="15">
        <v>1093.27</v>
      </c>
      <c r="D325" s="15">
        <v>0</v>
      </c>
      <c r="E325" s="15">
        <v>21.02</v>
      </c>
      <c r="F325" s="26">
        <v>1126.54</v>
      </c>
      <c r="G325" s="26">
        <v>33</v>
      </c>
      <c r="H325" s="16">
        <f t="shared" si="7"/>
        <v>1205.58</v>
      </c>
      <c r="I325" s="16">
        <f t="shared" si="7"/>
        <v>1435.78</v>
      </c>
      <c r="J325" s="16">
        <f t="shared" si="7"/>
        <v>1686.09</v>
      </c>
      <c r="K325" s="16">
        <f t="shared" si="6"/>
        <v>2041.16</v>
      </c>
      <c r="L325" s="27">
        <v>0</v>
      </c>
      <c r="M325" s="34">
        <v>21.02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43418</v>
      </c>
      <c r="B326" s="14">
        <v>5</v>
      </c>
      <c r="C326" s="15">
        <v>1147.93</v>
      </c>
      <c r="D326" s="15">
        <v>84.51</v>
      </c>
      <c r="E326" s="15">
        <v>0</v>
      </c>
      <c r="F326" s="26">
        <v>1181.2</v>
      </c>
      <c r="G326" s="26">
        <v>33</v>
      </c>
      <c r="H326" s="16">
        <f t="shared" si="7"/>
        <v>1260.24</v>
      </c>
      <c r="I326" s="16">
        <f t="shared" si="7"/>
        <v>1490.44</v>
      </c>
      <c r="J326" s="16">
        <f t="shared" si="7"/>
        <v>1740.7500000000002</v>
      </c>
      <c r="K326" s="16">
        <f t="shared" si="6"/>
        <v>2095.8199999999997</v>
      </c>
      <c r="L326" s="27">
        <v>84.51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43418</v>
      </c>
      <c r="B327" s="14">
        <v>6</v>
      </c>
      <c r="C327" s="15">
        <v>1295.91</v>
      </c>
      <c r="D327" s="15">
        <v>139.11</v>
      </c>
      <c r="E327" s="15">
        <v>0</v>
      </c>
      <c r="F327" s="26">
        <v>1329.18</v>
      </c>
      <c r="G327" s="26">
        <v>33</v>
      </c>
      <c r="H327" s="16">
        <f t="shared" si="7"/>
        <v>1408.22</v>
      </c>
      <c r="I327" s="16">
        <f t="shared" si="7"/>
        <v>1638.42</v>
      </c>
      <c r="J327" s="16">
        <f t="shared" si="7"/>
        <v>1888.7300000000002</v>
      </c>
      <c r="K327" s="16">
        <f t="shared" si="6"/>
        <v>2243.7999999999997</v>
      </c>
      <c r="L327" s="27">
        <v>139.11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43418</v>
      </c>
      <c r="B328" s="14">
        <v>7</v>
      </c>
      <c r="C328" s="15">
        <v>1446.37</v>
      </c>
      <c r="D328" s="15">
        <v>144.98</v>
      </c>
      <c r="E328" s="15">
        <v>0</v>
      </c>
      <c r="F328" s="26">
        <v>1479.64</v>
      </c>
      <c r="G328" s="26">
        <v>33</v>
      </c>
      <c r="H328" s="16">
        <f t="shared" si="7"/>
        <v>1558.6799999999998</v>
      </c>
      <c r="I328" s="16">
        <f t="shared" si="7"/>
        <v>1788.8799999999999</v>
      </c>
      <c r="J328" s="16">
        <f t="shared" si="7"/>
        <v>2039.1899999999998</v>
      </c>
      <c r="K328" s="16">
        <f t="shared" si="6"/>
        <v>2394.2599999999998</v>
      </c>
      <c r="L328" s="27">
        <v>144.98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43418</v>
      </c>
      <c r="B329" s="14">
        <v>8</v>
      </c>
      <c r="C329" s="15">
        <v>1601.72</v>
      </c>
      <c r="D329" s="15">
        <v>72.71</v>
      </c>
      <c r="E329" s="15">
        <v>0</v>
      </c>
      <c r="F329" s="26">
        <v>1634.99</v>
      </c>
      <c r="G329" s="26">
        <v>33</v>
      </c>
      <c r="H329" s="16">
        <f t="shared" si="7"/>
        <v>1714.03</v>
      </c>
      <c r="I329" s="16">
        <f t="shared" si="7"/>
        <v>1944.23</v>
      </c>
      <c r="J329" s="16">
        <f t="shared" si="7"/>
        <v>2194.54</v>
      </c>
      <c r="K329" s="16">
        <f t="shared" si="7"/>
        <v>2549.6099999999997</v>
      </c>
      <c r="L329" s="27">
        <v>72.71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43418</v>
      </c>
      <c r="B330" s="14">
        <v>9</v>
      </c>
      <c r="C330" s="15">
        <v>1674.03</v>
      </c>
      <c r="D330" s="15">
        <v>27.1</v>
      </c>
      <c r="E330" s="15">
        <v>0</v>
      </c>
      <c r="F330" s="26">
        <v>1707.3</v>
      </c>
      <c r="G330" s="26">
        <v>33</v>
      </c>
      <c r="H330" s="16">
        <f aca="true" t="shared" si="8" ref="H330:K393">SUM($C330,$G330,R$4,R$6)</f>
        <v>1786.34</v>
      </c>
      <c r="I330" s="16">
        <f t="shared" si="8"/>
        <v>2016.54</v>
      </c>
      <c r="J330" s="16">
        <f t="shared" si="8"/>
        <v>2266.85</v>
      </c>
      <c r="K330" s="16">
        <f t="shared" si="8"/>
        <v>2621.9199999999996</v>
      </c>
      <c r="L330" s="27">
        <v>27.1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43418</v>
      </c>
      <c r="B331" s="14">
        <v>10</v>
      </c>
      <c r="C331" s="15">
        <v>1678.4</v>
      </c>
      <c r="D331" s="15">
        <v>6.32</v>
      </c>
      <c r="E331" s="15">
        <v>0</v>
      </c>
      <c r="F331" s="26">
        <v>1711.67</v>
      </c>
      <c r="G331" s="26">
        <v>33</v>
      </c>
      <c r="H331" s="16">
        <f t="shared" si="8"/>
        <v>1790.71</v>
      </c>
      <c r="I331" s="16">
        <f t="shared" si="8"/>
        <v>2020.91</v>
      </c>
      <c r="J331" s="16">
        <f t="shared" si="8"/>
        <v>2271.22</v>
      </c>
      <c r="K331" s="16">
        <f t="shared" si="8"/>
        <v>2626.29</v>
      </c>
      <c r="L331" s="27">
        <v>6.32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43418</v>
      </c>
      <c r="B332" s="14">
        <v>11</v>
      </c>
      <c r="C332" s="15">
        <v>1673.6</v>
      </c>
      <c r="D332" s="15">
        <v>0</v>
      </c>
      <c r="E332" s="15">
        <v>19.21</v>
      </c>
      <c r="F332" s="26">
        <v>1706.87</v>
      </c>
      <c r="G332" s="26">
        <v>33</v>
      </c>
      <c r="H332" s="16">
        <f t="shared" si="8"/>
        <v>1785.9099999999999</v>
      </c>
      <c r="I332" s="16">
        <f t="shared" si="8"/>
        <v>2016.11</v>
      </c>
      <c r="J332" s="16">
        <f t="shared" si="8"/>
        <v>2266.4199999999996</v>
      </c>
      <c r="K332" s="16">
        <f t="shared" si="8"/>
        <v>2621.49</v>
      </c>
      <c r="L332" s="27">
        <v>0</v>
      </c>
      <c r="M332" s="34">
        <v>19.21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43418</v>
      </c>
      <c r="B333" s="14">
        <v>12</v>
      </c>
      <c r="C333" s="15">
        <v>1668.42</v>
      </c>
      <c r="D333" s="15">
        <v>0</v>
      </c>
      <c r="E333" s="15">
        <v>22.25</v>
      </c>
      <c r="F333" s="26">
        <v>1701.69</v>
      </c>
      <c r="G333" s="26">
        <v>33</v>
      </c>
      <c r="H333" s="16">
        <f t="shared" si="8"/>
        <v>1780.73</v>
      </c>
      <c r="I333" s="16">
        <f t="shared" si="8"/>
        <v>2010.93</v>
      </c>
      <c r="J333" s="16">
        <f t="shared" si="8"/>
        <v>2261.24</v>
      </c>
      <c r="K333" s="16">
        <f t="shared" si="8"/>
        <v>2616.31</v>
      </c>
      <c r="L333" s="27">
        <v>0</v>
      </c>
      <c r="M333" s="34">
        <v>22.25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43418</v>
      </c>
      <c r="B334" s="14">
        <v>13</v>
      </c>
      <c r="C334" s="15">
        <v>1682.82</v>
      </c>
      <c r="D334" s="15">
        <v>0</v>
      </c>
      <c r="E334" s="15">
        <v>35.56</v>
      </c>
      <c r="F334" s="26">
        <v>1716.09</v>
      </c>
      <c r="G334" s="26">
        <v>33</v>
      </c>
      <c r="H334" s="16">
        <f t="shared" si="8"/>
        <v>1795.1299999999999</v>
      </c>
      <c r="I334" s="16">
        <f t="shared" si="8"/>
        <v>2025.33</v>
      </c>
      <c r="J334" s="16">
        <f t="shared" si="8"/>
        <v>2275.64</v>
      </c>
      <c r="K334" s="16">
        <f t="shared" si="8"/>
        <v>2630.7099999999996</v>
      </c>
      <c r="L334" s="27">
        <v>0</v>
      </c>
      <c r="M334" s="34">
        <v>35.56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43418</v>
      </c>
      <c r="B335" s="14">
        <v>14</v>
      </c>
      <c r="C335" s="15">
        <v>1682.31</v>
      </c>
      <c r="D335" s="15">
        <v>0</v>
      </c>
      <c r="E335" s="15">
        <v>8.66</v>
      </c>
      <c r="F335" s="26">
        <v>1715.58</v>
      </c>
      <c r="G335" s="26">
        <v>33</v>
      </c>
      <c r="H335" s="16">
        <f t="shared" si="8"/>
        <v>1794.62</v>
      </c>
      <c r="I335" s="16">
        <f t="shared" si="8"/>
        <v>2024.82</v>
      </c>
      <c r="J335" s="16">
        <f t="shared" si="8"/>
        <v>2275.1299999999997</v>
      </c>
      <c r="K335" s="16">
        <f t="shared" si="8"/>
        <v>2630.2</v>
      </c>
      <c r="L335" s="27">
        <v>0</v>
      </c>
      <c r="M335" s="34">
        <v>8.66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43418</v>
      </c>
      <c r="B336" s="14">
        <v>15</v>
      </c>
      <c r="C336" s="15">
        <v>1682.7</v>
      </c>
      <c r="D336" s="15">
        <v>0</v>
      </c>
      <c r="E336" s="15">
        <v>14.01</v>
      </c>
      <c r="F336" s="26">
        <v>1715.97</v>
      </c>
      <c r="G336" s="26">
        <v>33</v>
      </c>
      <c r="H336" s="16">
        <f t="shared" si="8"/>
        <v>1795.01</v>
      </c>
      <c r="I336" s="16">
        <f t="shared" si="8"/>
        <v>2025.21</v>
      </c>
      <c r="J336" s="16">
        <f t="shared" si="8"/>
        <v>2275.52</v>
      </c>
      <c r="K336" s="16">
        <f t="shared" si="8"/>
        <v>2630.5899999999997</v>
      </c>
      <c r="L336" s="27">
        <v>0</v>
      </c>
      <c r="M336" s="34">
        <v>14.01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43418</v>
      </c>
      <c r="B337" s="14">
        <v>16</v>
      </c>
      <c r="C337" s="15">
        <v>1682.49</v>
      </c>
      <c r="D337" s="15">
        <v>0</v>
      </c>
      <c r="E337" s="15">
        <v>56.46</v>
      </c>
      <c r="F337" s="26">
        <v>1715.76</v>
      </c>
      <c r="G337" s="26">
        <v>33</v>
      </c>
      <c r="H337" s="16">
        <f t="shared" si="8"/>
        <v>1794.8</v>
      </c>
      <c r="I337" s="16">
        <f t="shared" si="8"/>
        <v>2025</v>
      </c>
      <c r="J337" s="16">
        <f t="shared" si="8"/>
        <v>2275.31</v>
      </c>
      <c r="K337" s="16">
        <f t="shared" si="8"/>
        <v>2630.3799999999997</v>
      </c>
      <c r="L337" s="27">
        <v>0</v>
      </c>
      <c r="M337" s="34">
        <v>56.46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43418</v>
      </c>
      <c r="B338" s="14">
        <v>17</v>
      </c>
      <c r="C338" s="15">
        <v>1644.69</v>
      </c>
      <c r="D338" s="15">
        <v>0</v>
      </c>
      <c r="E338" s="15">
        <v>30.25</v>
      </c>
      <c r="F338" s="26">
        <v>1677.96</v>
      </c>
      <c r="G338" s="26">
        <v>33</v>
      </c>
      <c r="H338" s="16">
        <f t="shared" si="8"/>
        <v>1757</v>
      </c>
      <c r="I338" s="16">
        <f t="shared" si="8"/>
        <v>1987.2</v>
      </c>
      <c r="J338" s="16">
        <f t="shared" si="8"/>
        <v>2237.5099999999998</v>
      </c>
      <c r="K338" s="16">
        <f t="shared" si="8"/>
        <v>2592.58</v>
      </c>
      <c r="L338" s="27">
        <v>0</v>
      </c>
      <c r="M338" s="34">
        <v>30.25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43418</v>
      </c>
      <c r="B339" s="14">
        <v>18</v>
      </c>
      <c r="C339" s="15">
        <v>1605.57</v>
      </c>
      <c r="D339" s="15">
        <v>34.15</v>
      </c>
      <c r="E339" s="15">
        <v>0</v>
      </c>
      <c r="F339" s="26">
        <v>1638.84</v>
      </c>
      <c r="G339" s="26">
        <v>33</v>
      </c>
      <c r="H339" s="16">
        <f t="shared" si="8"/>
        <v>1717.8799999999999</v>
      </c>
      <c r="I339" s="16">
        <f t="shared" si="8"/>
        <v>1948.08</v>
      </c>
      <c r="J339" s="16">
        <f t="shared" si="8"/>
        <v>2198.39</v>
      </c>
      <c r="K339" s="16">
        <f t="shared" si="8"/>
        <v>2553.4599999999996</v>
      </c>
      <c r="L339" s="27">
        <v>34.15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43418</v>
      </c>
      <c r="B340" s="14">
        <v>19</v>
      </c>
      <c r="C340" s="15">
        <v>1658.51</v>
      </c>
      <c r="D340" s="15">
        <v>0</v>
      </c>
      <c r="E340" s="15">
        <v>37.21</v>
      </c>
      <c r="F340" s="26">
        <v>1691.78</v>
      </c>
      <c r="G340" s="26">
        <v>33</v>
      </c>
      <c r="H340" s="16">
        <f t="shared" si="8"/>
        <v>1770.82</v>
      </c>
      <c r="I340" s="16">
        <f t="shared" si="8"/>
        <v>2001.02</v>
      </c>
      <c r="J340" s="16">
        <f t="shared" si="8"/>
        <v>2251.33</v>
      </c>
      <c r="K340" s="16">
        <f t="shared" si="8"/>
        <v>2606.3999999999996</v>
      </c>
      <c r="L340" s="27">
        <v>0</v>
      </c>
      <c r="M340" s="34">
        <v>37.21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43418</v>
      </c>
      <c r="B341" s="14">
        <v>20</v>
      </c>
      <c r="C341" s="15">
        <v>1793.2</v>
      </c>
      <c r="D341" s="15">
        <v>0</v>
      </c>
      <c r="E341" s="15">
        <v>165.98</v>
      </c>
      <c r="F341" s="26">
        <v>1826.47</v>
      </c>
      <c r="G341" s="26">
        <v>33</v>
      </c>
      <c r="H341" s="16">
        <f t="shared" si="8"/>
        <v>1905.51</v>
      </c>
      <c r="I341" s="16">
        <f t="shared" si="8"/>
        <v>2135.71</v>
      </c>
      <c r="J341" s="16">
        <f t="shared" si="8"/>
        <v>2386.02</v>
      </c>
      <c r="K341" s="16">
        <f t="shared" si="8"/>
        <v>2741.0899999999997</v>
      </c>
      <c r="L341" s="27">
        <v>0</v>
      </c>
      <c r="M341" s="34">
        <v>165.98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43418</v>
      </c>
      <c r="B342" s="14">
        <v>21</v>
      </c>
      <c r="C342" s="15">
        <v>1805.97</v>
      </c>
      <c r="D342" s="15">
        <v>0</v>
      </c>
      <c r="E342" s="15">
        <v>212.77</v>
      </c>
      <c r="F342" s="26">
        <v>1839.24</v>
      </c>
      <c r="G342" s="26">
        <v>33</v>
      </c>
      <c r="H342" s="16">
        <f t="shared" si="8"/>
        <v>1918.28</v>
      </c>
      <c r="I342" s="16">
        <f t="shared" si="8"/>
        <v>2148.48</v>
      </c>
      <c r="J342" s="16">
        <f t="shared" si="8"/>
        <v>2398.79</v>
      </c>
      <c r="K342" s="16">
        <f t="shared" si="8"/>
        <v>2753.8599999999997</v>
      </c>
      <c r="L342" s="27">
        <v>0</v>
      </c>
      <c r="M342" s="34">
        <v>212.77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43418</v>
      </c>
      <c r="B343" s="14">
        <v>22</v>
      </c>
      <c r="C343" s="15">
        <v>1655.67</v>
      </c>
      <c r="D343" s="15">
        <v>0</v>
      </c>
      <c r="E343" s="15">
        <v>287.22</v>
      </c>
      <c r="F343" s="26">
        <v>1688.94</v>
      </c>
      <c r="G343" s="26">
        <v>33</v>
      </c>
      <c r="H343" s="16">
        <f t="shared" si="8"/>
        <v>1767.98</v>
      </c>
      <c r="I343" s="16">
        <f t="shared" si="8"/>
        <v>1998.18</v>
      </c>
      <c r="J343" s="16">
        <f t="shared" si="8"/>
        <v>2248.49</v>
      </c>
      <c r="K343" s="16">
        <f t="shared" si="8"/>
        <v>2603.56</v>
      </c>
      <c r="L343" s="27">
        <v>0</v>
      </c>
      <c r="M343" s="34">
        <v>287.22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43418</v>
      </c>
      <c r="B344" s="14">
        <v>23</v>
      </c>
      <c r="C344" s="15">
        <v>1556.32</v>
      </c>
      <c r="D344" s="15">
        <v>0</v>
      </c>
      <c r="E344" s="15">
        <v>334.25</v>
      </c>
      <c r="F344" s="26">
        <v>1589.59</v>
      </c>
      <c r="G344" s="26">
        <v>33</v>
      </c>
      <c r="H344" s="16">
        <f t="shared" si="8"/>
        <v>1668.6299999999999</v>
      </c>
      <c r="I344" s="16">
        <f t="shared" si="8"/>
        <v>1898.83</v>
      </c>
      <c r="J344" s="16">
        <f t="shared" si="8"/>
        <v>2149.14</v>
      </c>
      <c r="K344" s="16">
        <f t="shared" si="8"/>
        <v>2504.2099999999996</v>
      </c>
      <c r="L344" s="27">
        <v>0</v>
      </c>
      <c r="M344" s="34">
        <v>334.25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43419</v>
      </c>
      <c r="B345" s="14">
        <v>0</v>
      </c>
      <c r="C345" s="15">
        <v>1562.99</v>
      </c>
      <c r="D345" s="15">
        <v>0</v>
      </c>
      <c r="E345" s="15">
        <v>119.6</v>
      </c>
      <c r="F345" s="26">
        <v>1596.26</v>
      </c>
      <c r="G345" s="26">
        <v>33</v>
      </c>
      <c r="H345" s="16">
        <f t="shared" si="8"/>
        <v>1675.3</v>
      </c>
      <c r="I345" s="16">
        <f t="shared" si="8"/>
        <v>1905.5</v>
      </c>
      <c r="J345" s="16">
        <f t="shared" si="8"/>
        <v>2155.81</v>
      </c>
      <c r="K345" s="16">
        <f t="shared" si="8"/>
        <v>2510.8799999999997</v>
      </c>
      <c r="L345" s="27">
        <v>0</v>
      </c>
      <c r="M345" s="34">
        <v>119.6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43419</v>
      </c>
      <c r="B346" s="14">
        <v>1</v>
      </c>
      <c r="C346" s="15">
        <v>1411.11</v>
      </c>
      <c r="D346" s="15">
        <v>0</v>
      </c>
      <c r="E346" s="15">
        <v>8.22</v>
      </c>
      <c r="F346" s="26">
        <v>1444.38</v>
      </c>
      <c r="G346" s="26">
        <v>33</v>
      </c>
      <c r="H346" s="16">
        <f t="shared" si="8"/>
        <v>1523.4199999999998</v>
      </c>
      <c r="I346" s="16">
        <f t="shared" si="8"/>
        <v>1753.62</v>
      </c>
      <c r="J346" s="16">
        <f t="shared" si="8"/>
        <v>2003.93</v>
      </c>
      <c r="K346" s="16">
        <f t="shared" si="8"/>
        <v>2358.9999999999995</v>
      </c>
      <c r="L346" s="27">
        <v>0</v>
      </c>
      <c r="M346" s="34">
        <v>8.22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43419</v>
      </c>
      <c r="B347" s="14">
        <v>2</v>
      </c>
      <c r="C347" s="15">
        <v>1335.08</v>
      </c>
      <c r="D347" s="15">
        <v>20.11</v>
      </c>
      <c r="E347" s="15">
        <v>0</v>
      </c>
      <c r="F347" s="26">
        <v>1368.35</v>
      </c>
      <c r="G347" s="26">
        <v>33</v>
      </c>
      <c r="H347" s="16">
        <f t="shared" si="8"/>
        <v>1447.3899999999999</v>
      </c>
      <c r="I347" s="16">
        <f t="shared" si="8"/>
        <v>1677.59</v>
      </c>
      <c r="J347" s="16">
        <f t="shared" si="8"/>
        <v>1927.8999999999999</v>
      </c>
      <c r="K347" s="16">
        <f t="shared" si="8"/>
        <v>2282.97</v>
      </c>
      <c r="L347" s="27">
        <v>20.11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43419</v>
      </c>
      <c r="B348" s="14">
        <v>3</v>
      </c>
      <c r="C348" s="15">
        <v>1340.92</v>
      </c>
      <c r="D348" s="15">
        <v>0</v>
      </c>
      <c r="E348" s="15">
        <v>6.96</v>
      </c>
      <c r="F348" s="26">
        <v>1374.19</v>
      </c>
      <c r="G348" s="26">
        <v>33</v>
      </c>
      <c r="H348" s="16">
        <f t="shared" si="8"/>
        <v>1453.23</v>
      </c>
      <c r="I348" s="16">
        <f t="shared" si="8"/>
        <v>1683.43</v>
      </c>
      <c r="J348" s="16">
        <f t="shared" si="8"/>
        <v>1933.74</v>
      </c>
      <c r="K348" s="16">
        <f t="shared" si="8"/>
        <v>2288.81</v>
      </c>
      <c r="L348" s="27">
        <v>0</v>
      </c>
      <c r="M348" s="34">
        <v>6.96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43419</v>
      </c>
      <c r="B349" s="14">
        <v>4</v>
      </c>
      <c r="C349" s="15">
        <v>1289.08</v>
      </c>
      <c r="D349" s="15">
        <v>13.02</v>
      </c>
      <c r="E349" s="15">
        <v>0</v>
      </c>
      <c r="F349" s="26">
        <v>1322.35</v>
      </c>
      <c r="G349" s="26">
        <v>33</v>
      </c>
      <c r="H349" s="16">
        <f t="shared" si="8"/>
        <v>1401.3899999999999</v>
      </c>
      <c r="I349" s="16">
        <f t="shared" si="8"/>
        <v>1631.59</v>
      </c>
      <c r="J349" s="16">
        <f t="shared" si="8"/>
        <v>1881.8999999999999</v>
      </c>
      <c r="K349" s="16">
        <f t="shared" si="8"/>
        <v>2236.97</v>
      </c>
      <c r="L349" s="27">
        <v>13.02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43419</v>
      </c>
      <c r="B350" s="14">
        <v>5</v>
      </c>
      <c r="C350" s="15">
        <v>1162.37</v>
      </c>
      <c r="D350" s="15">
        <v>0</v>
      </c>
      <c r="E350" s="15">
        <v>4.34</v>
      </c>
      <c r="F350" s="26">
        <v>1195.64</v>
      </c>
      <c r="G350" s="26">
        <v>33</v>
      </c>
      <c r="H350" s="16">
        <f t="shared" si="8"/>
        <v>1274.6799999999998</v>
      </c>
      <c r="I350" s="16">
        <f t="shared" si="8"/>
        <v>1504.8799999999999</v>
      </c>
      <c r="J350" s="16">
        <f t="shared" si="8"/>
        <v>1755.1899999999998</v>
      </c>
      <c r="K350" s="16">
        <f t="shared" si="8"/>
        <v>2110.2599999999998</v>
      </c>
      <c r="L350" s="27">
        <v>0</v>
      </c>
      <c r="M350" s="34">
        <v>4.34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43419</v>
      </c>
      <c r="B351" s="14">
        <v>6</v>
      </c>
      <c r="C351" s="15">
        <v>1175.14</v>
      </c>
      <c r="D351" s="15">
        <v>55.39</v>
      </c>
      <c r="E351" s="15">
        <v>0</v>
      </c>
      <c r="F351" s="26">
        <v>1208.41</v>
      </c>
      <c r="G351" s="26">
        <v>33</v>
      </c>
      <c r="H351" s="16">
        <f t="shared" si="8"/>
        <v>1287.45</v>
      </c>
      <c r="I351" s="16">
        <f t="shared" si="8"/>
        <v>1517.65</v>
      </c>
      <c r="J351" s="16">
        <f t="shared" si="8"/>
        <v>1767.9600000000003</v>
      </c>
      <c r="K351" s="16">
        <f t="shared" si="8"/>
        <v>2123.0299999999997</v>
      </c>
      <c r="L351" s="27">
        <v>55.39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43419</v>
      </c>
      <c r="B352" s="14">
        <v>7</v>
      </c>
      <c r="C352" s="15">
        <v>1397.73</v>
      </c>
      <c r="D352" s="15">
        <v>91.77</v>
      </c>
      <c r="E352" s="15">
        <v>0</v>
      </c>
      <c r="F352" s="26">
        <v>1431</v>
      </c>
      <c r="G352" s="26">
        <v>33</v>
      </c>
      <c r="H352" s="16">
        <f t="shared" si="8"/>
        <v>1510.04</v>
      </c>
      <c r="I352" s="16">
        <f t="shared" si="8"/>
        <v>1740.24</v>
      </c>
      <c r="J352" s="16">
        <f t="shared" si="8"/>
        <v>1990.55</v>
      </c>
      <c r="K352" s="16">
        <f t="shared" si="8"/>
        <v>2345.62</v>
      </c>
      <c r="L352" s="27">
        <v>91.77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43419</v>
      </c>
      <c r="B353" s="14">
        <v>8</v>
      </c>
      <c r="C353" s="15">
        <v>1706.25</v>
      </c>
      <c r="D353" s="15">
        <v>123.22</v>
      </c>
      <c r="E353" s="15">
        <v>0</v>
      </c>
      <c r="F353" s="26">
        <v>1739.52</v>
      </c>
      <c r="G353" s="26">
        <v>33</v>
      </c>
      <c r="H353" s="16">
        <f t="shared" si="8"/>
        <v>1818.56</v>
      </c>
      <c r="I353" s="16">
        <f t="shared" si="8"/>
        <v>2048.7599999999998</v>
      </c>
      <c r="J353" s="16">
        <f t="shared" si="8"/>
        <v>2299.0699999999997</v>
      </c>
      <c r="K353" s="16">
        <f t="shared" si="8"/>
        <v>2654.14</v>
      </c>
      <c r="L353" s="27">
        <v>123.22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43419</v>
      </c>
      <c r="B354" s="14">
        <v>9</v>
      </c>
      <c r="C354" s="15">
        <v>1843.54</v>
      </c>
      <c r="D354" s="15">
        <v>9.76</v>
      </c>
      <c r="E354" s="15">
        <v>0</v>
      </c>
      <c r="F354" s="26">
        <v>1876.81</v>
      </c>
      <c r="G354" s="26">
        <v>33</v>
      </c>
      <c r="H354" s="16">
        <f t="shared" si="8"/>
        <v>1955.85</v>
      </c>
      <c r="I354" s="16">
        <f t="shared" si="8"/>
        <v>2186.0499999999997</v>
      </c>
      <c r="J354" s="16">
        <f t="shared" si="8"/>
        <v>2436.3599999999997</v>
      </c>
      <c r="K354" s="16">
        <f t="shared" si="8"/>
        <v>2791.43</v>
      </c>
      <c r="L354" s="27">
        <v>9.76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43419</v>
      </c>
      <c r="B355" s="14">
        <v>10</v>
      </c>
      <c r="C355" s="15">
        <v>1848.05</v>
      </c>
      <c r="D355" s="15">
        <v>49.38</v>
      </c>
      <c r="E355" s="15">
        <v>0</v>
      </c>
      <c r="F355" s="26">
        <v>1881.32</v>
      </c>
      <c r="G355" s="26">
        <v>33</v>
      </c>
      <c r="H355" s="16">
        <f t="shared" si="8"/>
        <v>1960.36</v>
      </c>
      <c r="I355" s="16">
        <f t="shared" si="8"/>
        <v>2190.56</v>
      </c>
      <c r="J355" s="16">
        <f t="shared" si="8"/>
        <v>2440.87</v>
      </c>
      <c r="K355" s="16">
        <f t="shared" si="8"/>
        <v>2795.9399999999996</v>
      </c>
      <c r="L355" s="27">
        <v>49.38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43419</v>
      </c>
      <c r="B356" s="14">
        <v>11</v>
      </c>
      <c r="C356" s="15">
        <v>1852.88</v>
      </c>
      <c r="D356" s="15">
        <v>22.93</v>
      </c>
      <c r="E356" s="15">
        <v>0</v>
      </c>
      <c r="F356" s="26">
        <v>1886.15</v>
      </c>
      <c r="G356" s="26">
        <v>33</v>
      </c>
      <c r="H356" s="16">
        <f t="shared" si="8"/>
        <v>1965.19</v>
      </c>
      <c r="I356" s="16">
        <f t="shared" si="8"/>
        <v>2195.39</v>
      </c>
      <c r="J356" s="16">
        <f t="shared" si="8"/>
        <v>2445.7</v>
      </c>
      <c r="K356" s="16">
        <f t="shared" si="8"/>
        <v>2800.77</v>
      </c>
      <c r="L356" s="27">
        <v>22.93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43419</v>
      </c>
      <c r="B357" s="14">
        <v>12</v>
      </c>
      <c r="C357" s="15">
        <v>1854.55</v>
      </c>
      <c r="D357" s="15">
        <v>53.59</v>
      </c>
      <c r="E357" s="15">
        <v>0</v>
      </c>
      <c r="F357" s="26">
        <v>1887.82</v>
      </c>
      <c r="G357" s="26">
        <v>33</v>
      </c>
      <c r="H357" s="16">
        <f t="shared" si="8"/>
        <v>1966.86</v>
      </c>
      <c r="I357" s="16">
        <f t="shared" si="8"/>
        <v>2197.06</v>
      </c>
      <c r="J357" s="16">
        <f t="shared" si="8"/>
        <v>2447.37</v>
      </c>
      <c r="K357" s="16">
        <f t="shared" si="8"/>
        <v>2802.4399999999996</v>
      </c>
      <c r="L357" s="27">
        <v>53.59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43419</v>
      </c>
      <c r="B358" s="14">
        <v>13</v>
      </c>
      <c r="C358" s="15">
        <v>1858.66</v>
      </c>
      <c r="D358" s="15">
        <v>77.87</v>
      </c>
      <c r="E358" s="15">
        <v>0</v>
      </c>
      <c r="F358" s="26">
        <v>1891.93</v>
      </c>
      <c r="G358" s="26">
        <v>33</v>
      </c>
      <c r="H358" s="16">
        <f t="shared" si="8"/>
        <v>1970.97</v>
      </c>
      <c r="I358" s="16">
        <f t="shared" si="8"/>
        <v>2201.17</v>
      </c>
      <c r="J358" s="16">
        <f t="shared" si="8"/>
        <v>2451.48</v>
      </c>
      <c r="K358" s="16">
        <f t="shared" si="8"/>
        <v>2806.5499999999997</v>
      </c>
      <c r="L358" s="27">
        <v>77.87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43419</v>
      </c>
      <c r="B359" s="14">
        <v>14</v>
      </c>
      <c r="C359" s="15">
        <v>1855.86</v>
      </c>
      <c r="D359" s="15">
        <v>185.75</v>
      </c>
      <c r="E359" s="15">
        <v>0</v>
      </c>
      <c r="F359" s="26">
        <v>1889.13</v>
      </c>
      <c r="G359" s="26">
        <v>33</v>
      </c>
      <c r="H359" s="16">
        <f t="shared" si="8"/>
        <v>1968.1699999999998</v>
      </c>
      <c r="I359" s="16">
        <f t="shared" si="8"/>
        <v>2198.37</v>
      </c>
      <c r="J359" s="16">
        <f t="shared" si="8"/>
        <v>2448.68</v>
      </c>
      <c r="K359" s="16">
        <f t="shared" si="8"/>
        <v>2803.7499999999995</v>
      </c>
      <c r="L359" s="27">
        <v>185.75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43419</v>
      </c>
      <c r="B360" s="14">
        <v>15</v>
      </c>
      <c r="C360" s="15">
        <v>1848.15</v>
      </c>
      <c r="D360" s="15">
        <v>202.42</v>
      </c>
      <c r="E360" s="15">
        <v>0</v>
      </c>
      <c r="F360" s="26">
        <v>1881.42</v>
      </c>
      <c r="G360" s="26">
        <v>33</v>
      </c>
      <c r="H360" s="16">
        <f t="shared" si="8"/>
        <v>1960.46</v>
      </c>
      <c r="I360" s="16">
        <f t="shared" si="8"/>
        <v>2190.66</v>
      </c>
      <c r="J360" s="16">
        <f t="shared" si="8"/>
        <v>2440.97</v>
      </c>
      <c r="K360" s="16">
        <f t="shared" si="8"/>
        <v>2796.04</v>
      </c>
      <c r="L360" s="27">
        <v>202.42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43419</v>
      </c>
      <c r="B361" s="14">
        <v>16</v>
      </c>
      <c r="C361" s="15">
        <v>1862.63</v>
      </c>
      <c r="D361" s="15">
        <v>189.89</v>
      </c>
      <c r="E361" s="15">
        <v>0</v>
      </c>
      <c r="F361" s="26">
        <v>1895.9</v>
      </c>
      <c r="G361" s="26">
        <v>33</v>
      </c>
      <c r="H361" s="16">
        <f t="shared" si="8"/>
        <v>1974.94</v>
      </c>
      <c r="I361" s="16">
        <f t="shared" si="8"/>
        <v>2205.14</v>
      </c>
      <c r="J361" s="16">
        <f t="shared" si="8"/>
        <v>2455.45</v>
      </c>
      <c r="K361" s="16">
        <f t="shared" si="8"/>
        <v>2810.52</v>
      </c>
      <c r="L361" s="27">
        <v>189.89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43419</v>
      </c>
      <c r="B362" s="14">
        <v>17</v>
      </c>
      <c r="C362" s="15">
        <v>1862.29</v>
      </c>
      <c r="D362" s="15">
        <v>190.14</v>
      </c>
      <c r="E362" s="15">
        <v>0</v>
      </c>
      <c r="F362" s="26">
        <v>1895.56</v>
      </c>
      <c r="G362" s="26">
        <v>33</v>
      </c>
      <c r="H362" s="16">
        <f t="shared" si="8"/>
        <v>1974.6</v>
      </c>
      <c r="I362" s="16">
        <f t="shared" si="8"/>
        <v>2204.7999999999997</v>
      </c>
      <c r="J362" s="16">
        <f t="shared" si="8"/>
        <v>2455.1099999999997</v>
      </c>
      <c r="K362" s="16">
        <f t="shared" si="8"/>
        <v>2810.18</v>
      </c>
      <c r="L362" s="27">
        <v>190.14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43419</v>
      </c>
      <c r="B363" s="14">
        <v>18</v>
      </c>
      <c r="C363" s="15">
        <v>1846.88</v>
      </c>
      <c r="D363" s="15">
        <v>396.45</v>
      </c>
      <c r="E363" s="15">
        <v>0</v>
      </c>
      <c r="F363" s="26">
        <v>1880.15</v>
      </c>
      <c r="G363" s="26">
        <v>33</v>
      </c>
      <c r="H363" s="16">
        <f t="shared" si="8"/>
        <v>1959.19</v>
      </c>
      <c r="I363" s="16">
        <f t="shared" si="8"/>
        <v>2189.39</v>
      </c>
      <c r="J363" s="16">
        <f t="shared" si="8"/>
        <v>2439.7</v>
      </c>
      <c r="K363" s="16">
        <f t="shared" si="8"/>
        <v>2794.77</v>
      </c>
      <c r="L363" s="27">
        <v>396.45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43419</v>
      </c>
      <c r="B364" s="14">
        <v>19</v>
      </c>
      <c r="C364" s="15">
        <v>1872.72</v>
      </c>
      <c r="D364" s="15">
        <v>407.4</v>
      </c>
      <c r="E364" s="15">
        <v>0</v>
      </c>
      <c r="F364" s="26">
        <v>1905.99</v>
      </c>
      <c r="G364" s="26">
        <v>33</v>
      </c>
      <c r="H364" s="16">
        <f t="shared" si="8"/>
        <v>1985.03</v>
      </c>
      <c r="I364" s="16">
        <f t="shared" si="8"/>
        <v>2215.23</v>
      </c>
      <c r="J364" s="16">
        <f t="shared" si="8"/>
        <v>2465.54</v>
      </c>
      <c r="K364" s="16">
        <f t="shared" si="8"/>
        <v>2820.6099999999997</v>
      </c>
      <c r="L364" s="27">
        <v>407.4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43419</v>
      </c>
      <c r="B365" s="14">
        <v>20</v>
      </c>
      <c r="C365" s="15">
        <v>2121.29</v>
      </c>
      <c r="D365" s="15">
        <v>184.55</v>
      </c>
      <c r="E365" s="15">
        <v>0</v>
      </c>
      <c r="F365" s="26">
        <v>2154.56</v>
      </c>
      <c r="G365" s="26">
        <v>33</v>
      </c>
      <c r="H365" s="16">
        <f t="shared" si="8"/>
        <v>2233.6</v>
      </c>
      <c r="I365" s="16">
        <f t="shared" si="8"/>
        <v>2463.7999999999997</v>
      </c>
      <c r="J365" s="16">
        <f t="shared" si="8"/>
        <v>2714.1099999999997</v>
      </c>
      <c r="K365" s="16">
        <f t="shared" si="8"/>
        <v>3069.18</v>
      </c>
      <c r="L365" s="27">
        <v>184.55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43419</v>
      </c>
      <c r="B366" s="14">
        <v>21</v>
      </c>
      <c r="C366" s="15">
        <v>1986.19</v>
      </c>
      <c r="D366" s="15">
        <v>0</v>
      </c>
      <c r="E366" s="15">
        <v>118.75</v>
      </c>
      <c r="F366" s="26">
        <v>2019.46</v>
      </c>
      <c r="G366" s="26">
        <v>33</v>
      </c>
      <c r="H366" s="16">
        <f t="shared" si="8"/>
        <v>2098.5</v>
      </c>
      <c r="I366" s="16">
        <f t="shared" si="8"/>
        <v>2328.7</v>
      </c>
      <c r="J366" s="16">
        <f t="shared" si="8"/>
        <v>2579.0099999999998</v>
      </c>
      <c r="K366" s="16">
        <f t="shared" si="8"/>
        <v>2934.08</v>
      </c>
      <c r="L366" s="27">
        <v>0</v>
      </c>
      <c r="M366" s="34">
        <v>118.75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43419</v>
      </c>
      <c r="B367" s="14">
        <v>22</v>
      </c>
      <c r="C367" s="15">
        <v>1854.4</v>
      </c>
      <c r="D367" s="15">
        <v>0</v>
      </c>
      <c r="E367" s="15">
        <v>675.35</v>
      </c>
      <c r="F367" s="26">
        <v>1887.67</v>
      </c>
      <c r="G367" s="26">
        <v>33</v>
      </c>
      <c r="H367" s="16">
        <f t="shared" si="8"/>
        <v>1966.71</v>
      </c>
      <c r="I367" s="16">
        <f t="shared" si="8"/>
        <v>2196.91</v>
      </c>
      <c r="J367" s="16">
        <f t="shared" si="8"/>
        <v>2447.22</v>
      </c>
      <c r="K367" s="16">
        <f t="shared" si="8"/>
        <v>2802.29</v>
      </c>
      <c r="L367" s="27">
        <v>0</v>
      </c>
      <c r="M367" s="34">
        <v>675.35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43419</v>
      </c>
      <c r="B368" s="14">
        <v>23</v>
      </c>
      <c r="C368" s="15">
        <v>1684.48</v>
      </c>
      <c r="D368" s="15">
        <v>0</v>
      </c>
      <c r="E368" s="15">
        <v>470.1</v>
      </c>
      <c r="F368" s="26">
        <v>1717.75</v>
      </c>
      <c r="G368" s="26">
        <v>33</v>
      </c>
      <c r="H368" s="16">
        <f t="shared" si="8"/>
        <v>1796.79</v>
      </c>
      <c r="I368" s="16">
        <f t="shared" si="8"/>
        <v>2026.99</v>
      </c>
      <c r="J368" s="16">
        <f t="shared" si="8"/>
        <v>2277.2999999999997</v>
      </c>
      <c r="K368" s="16">
        <f t="shared" si="8"/>
        <v>2632.37</v>
      </c>
      <c r="L368" s="27">
        <v>0</v>
      </c>
      <c r="M368" s="34">
        <v>470.1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43420</v>
      </c>
      <c r="B369" s="14">
        <v>0</v>
      </c>
      <c r="C369" s="15">
        <v>1516.12</v>
      </c>
      <c r="D369" s="15">
        <v>0</v>
      </c>
      <c r="E369" s="15">
        <v>194.4</v>
      </c>
      <c r="F369" s="26">
        <v>1549.39</v>
      </c>
      <c r="G369" s="26">
        <v>33</v>
      </c>
      <c r="H369" s="16">
        <f t="shared" si="8"/>
        <v>1628.4299999999998</v>
      </c>
      <c r="I369" s="16">
        <f t="shared" si="8"/>
        <v>1858.6299999999999</v>
      </c>
      <c r="J369" s="16">
        <f t="shared" si="8"/>
        <v>2108.9399999999996</v>
      </c>
      <c r="K369" s="16">
        <f t="shared" si="8"/>
        <v>2464.0099999999998</v>
      </c>
      <c r="L369" s="27">
        <v>0</v>
      </c>
      <c r="M369" s="34">
        <v>194.4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43420</v>
      </c>
      <c r="B370" s="14">
        <v>1</v>
      </c>
      <c r="C370" s="15">
        <v>1236.14</v>
      </c>
      <c r="D370" s="15">
        <v>1.76</v>
      </c>
      <c r="E370" s="15">
        <v>0</v>
      </c>
      <c r="F370" s="26">
        <v>1269.41</v>
      </c>
      <c r="G370" s="26">
        <v>33</v>
      </c>
      <c r="H370" s="16">
        <f t="shared" si="8"/>
        <v>1348.45</v>
      </c>
      <c r="I370" s="16">
        <f t="shared" si="8"/>
        <v>1578.65</v>
      </c>
      <c r="J370" s="16">
        <f t="shared" si="8"/>
        <v>1828.9600000000003</v>
      </c>
      <c r="K370" s="16">
        <f t="shared" si="8"/>
        <v>2184.0299999999997</v>
      </c>
      <c r="L370" s="27">
        <v>1.76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43420</v>
      </c>
      <c r="B371" s="14">
        <v>2</v>
      </c>
      <c r="C371" s="15">
        <v>1153.62</v>
      </c>
      <c r="D371" s="15">
        <v>0</v>
      </c>
      <c r="E371" s="15">
        <v>9.96</v>
      </c>
      <c r="F371" s="26">
        <v>1186.89</v>
      </c>
      <c r="G371" s="26">
        <v>33</v>
      </c>
      <c r="H371" s="16">
        <f t="shared" si="8"/>
        <v>1265.9299999999998</v>
      </c>
      <c r="I371" s="16">
        <f t="shared" si="8"/>
        <v>1496.1299999999999</v>
      </c>
      <c r="J371" s="16">
        <f t="shared" si="8"/>
        <v>1746.4399999999998</v>
      </c>
      <c r="K371" s="16">
        <f t="shared" si="8"/>
        <v>2101.5099999999998</v>
      </c>
      <c r="L371" s="27">
        <v>0</v>
      </c>
      <c r="M371" s="34">
        <v>9.96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43420</v>
      </c>
      <c r="B372" s="14">
        <v>3</v>
      </c>
      <c r="C372" s="15">
        <v>1134.11</v>
      </c>
      <c r="D372" s="15">
        <v>0</v>
      </c>
      <c r="E372" s="15">
        <v>112.45</v>
      </c>
      <c r="F372" s="26">
        <v>1167.38</v>
      </c>
      <c r="G372" s="26">
        <v>33</v>
      </c>
      <c r="H372" s="16">
        <f t="shared" si="8"/>
        <v>1246.4199999999998</v>
      </c>
      <c r="I372" s="16">
        <f t="shared" si="8"/>
        <v>1476.62</v>
      </c>
      <c r="J372" s="16">
        <f t="shared" si="8"/>
        <v>1726.93</v>
      </c>
      <c r="K372" s="16">
        <f t="shared" si="8"/>
        <v>2081.9999999999995</v>
      </c>
      <c r="L372" s="27">
        <v>0</v>
      </c>
      <c r="M372" s="34">
        <v>112.45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43420</v>
      </c>
      <c r="B373" s="14">
        <v>4</v>
      </c>
      <c r="C373" s="15">
        <v>1101.31</v>
      </c>
      <c r="D373" s="15">
        <v>0</v>
      </c>
      <c r="E373" s="15">
        <v>17.45</v>
      </c>
      <c r="F373" s="26">
        <v>1134.58</v>
      </c>
      <c r="G373" s="26">
        <v>33</v>
      </c>
      <c r="H373" s="16">
        <f t="shared" si="8"/>
        <v>1213.62</v>
      </c>
      <c r="I373" s="16">
        <f t="shared" si="8"/>
        <v>1443.82</v>
      </c>
      <c r="J373" s="16">
        <f t="shared" si="8"/>
        <v>1694.1299999999999</v>
      </c>
      <c r="K373" s="16">
        <f t="shared" si="8"/>
        <v>2049.2</v>
      </c>
      <c r="L373" s="27">
        <v>0</v>
      </c>
      <c r="M373" s="34">
        <v>17.45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43420</v>
      </c>
      <c r="B374" s="14">
        <v>5</v>
      </c>
      <c r="C374" s="15">
        <v>1096.9</v>
      </c>
      <c r="D374" s="15">
        <v>0</v>
      </c>
      <c r="E374" s="15">
        <v>14.16</v>
      </c>
      <c r="F374" s="26">
        <v>1130.17</v>
      </c>
      <c r="G374" s="26">
        <v>33</v>
      </c>
      <c r="H374" s="16">
        <f t="shared" si="8"/>
        <v>1209.21</v>
      </c>
      <c r="I374" s="16">
        <f t="shared" si="8"/>
        <v>1439.41</v>
      </c>
      <c r="J374" s="16">
        <f t="shared" si="8"/>
        <v>1689.72</v>
      </c>
      <c r="K374" s="16">
        <f t="shared" si="8"/>
        <v>2044.7900000000002</v>
      </c>
      <c r="L374" s="27">
        <v>0</v>
      </c>
      <c r="M374" s="34">
        <v>14.16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43420</v>
      </c>
      <c r="B375" s="14">
        <v>6</v>
      </c>
      <c r="C375" s="15">
        <v>1162.45</v>
      </c>
      <c r="D375" s="15">
        <v>60.91</v>
      </c>
      <c r="E375" s="15">
        <v>0</v>
      </c>
      <c r="F375" s="26">
        <v>1195.72</v>
      </c>
      <c r="G375" s="26">
        <v>33</v>
      </c>
      <c r="H375" s="16">
        <f t="shared" si="8"/>
        <v>1274.76</v>
      </c>
      <c r="I375" s="16">
        <f t="shared" si="8"/>
        <v>1504.96</v>
      </c>
      <c r="J375" s="16">
        <f t="shared" si="8"/>
        <v>1755.2700000000002</v>
      </c>
      <c r="K375" s="16">
        <f t="shared" si="8"/>
        <v>2110.3399999999997</v>
      </c>
      <c r="L375" s="27">
        <v>60.91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43420</v>
      </c>
      <c r="B376" s="14">
        <v>7</v>
      </c>
      <c r="C376" s="15">
        <v>1418.58</v>
      </c>
      <c r="D376" s="15">
        <v>0</v>
      </c>
      <c r="E376" s="15">
        <v>113.94</v>
      </c>
      <c r="F376" s="26">
        <v>1451.85</v>
      </c>
      <c r="G376" s="26">
        <v>33</v>
      </c>
      <c r="H376" s="16">
        <f t="shared" si="8"/>
        <v>1530.8899999999999</v>
      </c>
      <c r="I376" s="16">
        <f t="shared" si="8"/>
        <v>1761.09</v>
      </c>
      <c r="J376" s="16">
        <f t="shared" si="8"/>
        <v>2011.3999999999999</v>
      </c>
      <c r="K376" s="16">
        <f t="shared" si="8"/>
        <v>2366.47</v>
      </c>
      <c r="L376" s="27">
        <v>0</v>
      </c>
      <c r="M376" s="34">
        <v>113.94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43420</v>
      </c>
      <c r="B377" s="14">
        <v>8</v>
      </c>
      <c r="C377" s="15">
        <v>1685.2</v>
      </c>
      <c r="D377" s="15">
        <v>0</v>
      </c>
      <c r="E377" s="15">
        <v>9.73</v>
      </c>
      <c r="F377" s="26">
        <v>1718.47</v>
      </c>
      <c r="G377" s="26">
        <v>33</v>
      </c>
      <c r="H377" s="16">
        <f t="shared" si="8"/>
        <v>1797.51</v>
      </c>
      <c r="I377" s="16">
        <f t="shared" si="8"/>
        <v>2027.71</v>
      </c>
      <c r="J377" s="16">
        <f t="shared" si="8"/>
        <v>2278.02</v>
      </c>
      <c r="K377" s="16">
        <f t="shared" si="8"/>
        <v>2633.0899999999997</v>
      </c>
      <c r="L377" s="27">
        <v>0</v>
      </c>
      <c r="M377" s="34">
        <v>9.73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43420</v>
      </c>
      <c r="B378" s="14">
        <v>9</v>
      </c>
      <c r="C378" s="15">
        <v>1875.84</v>
      </c>
      <c r="D378" s="15">
        <v>0</v>
      </c>
      <c r="E378" s="15">
        <v>67.79</v>
      </c>
      <c r="F378" s="26">
        <v>1909.11</v>
      </c>
      <c r="G378" s="26">
        <v>33</v>
      </c>
      <c r="H378" s="16">
        <f t="shared" si="8"/>
        <v>1988.1499999999999</v>
      </c>
      <c r="I378" s="16">
        <f t="shared" si="8"/>
        <v>2218.35</v>
      </c>
      <c r="J378" s="16">
        <f t="shared" si="8"/>
        <v>2468.66</v>
      </c>
      <c r="K378" s="16">
        <f t="shared" si="8"/>
        <v>2823.7299999999996</v>
      </c>
      <c r="L378" s="27">
        <v>0</v>
      </c>
      <c r="M378" s="34">
        <v>67.79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43420</v>
      </c>
      <c r="B379" s="14">
        <v>10</v>
      </c>
      <c r="C379" s="15">
        <v>1903.27</v>
      </c>
      <c r="D379" s="15">
        <v>0</v>
      </c>
      <c r="E379" s="15">
        <v>128.3</v>
      </c>
      <c r="F379" s="26">
        <v>1936.54</v>
      </c>
      <c r="G379" s="26">
        <v>33</v>
      </c>
      <c r="H379" s="16">
        <f t="shared" si="8"/>
        <v>2015.58</v>
      </c>
      <c r="I379" s="16">
        <f t="shared" si="8"/>
        <v>2245.7799999999997</v>
      </c>
      <c r="J379" s="16">
        <f t="shared" si="8"/>
        <v>2496.0899999999997</v>
      </c>
      <c r="K379" s="16">
        <f t="shared" si="8"/>
        <v>2851.16</v>
      </c>
      <c r="L379" s="27">
        <v>0</v>
      </c>
      <c r="M379" s="34">
        <v>128.3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43420</v>
      </c>
      <c r="B380" s="14">
        <v>11</v>
      </c>
      <c r="C380" s="15">
        <v>1921.11</v>
      </c>
      <c r="D380" s="15">
        <v>0</v>
      </c>
      <c r="E380" s="15">
        <v>181.9</v>
      </c>
      <c r="F380" s="26">
        <v>1954.38</v>
      </c>
      <c r="G380" s="26">
        <v>33</v>
      </c>
      <c r="H380" s="16">
        <f t="shared" si="8"/>
        <v>2033.4199999999998</v>
      </c>
      <c r="I380" s="16">
        <f t="shared" si="8"/>
        <v>2263.62</v>
      </c>
      <c r="J380" s="16">
        <f t="shared" si="8"/>
        <v>2513.93</v>
      </c>
      <c r="K380" s="16">
        <f t="shared" si="8"/>
        <v>2868.9999999999995</v>
      </c>
      <c r="L380" s="27">
        <v>0</v>
      </c>
      <c r="M380" s="34">
        <v>181.9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43420</v>
      </c>
      <c r="B381" s="14">
        <v>12</v>
      </c>
      <c r="C381" s="15">
        <v>1931.68</v>
      </c>
      <c r="D381" s="15">
        <v>0</v>
      </c>
      <c r="E381" s="15">
        <v>124.77</v>
      </c>
      <c r="F381" s="26">
        <v>1964.95</v>
      </c>
      <c r="G381" s="26">
        <v>33</v>
      </c>
      <c r="H381" s="16">
        <f t="shared" si="8"/>
        <v>2043.99</v>
      </c>
      <c r="I381" s="16">
        <f t="shared" si="8"/>
        <v>2274.19</v>
      </c>
      <c r="J381" s="16">
        <f t="shared" si="8"/>
        <v>2524.5</v>
      </c>
      <c r="K381" s="16">
        <f t="shared" si="8"/>
        <v>2879.5699999999997</v>
      </c>
      <c r="L381" s="27">
        <v>0</v>
      </c>
      <c r="M381" s="34">
        <v>124.77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43420</v>
      </c>
      <c r="B382" s="14">
        <v>13</v>
      </c>
      <c r="C382" s="15">
        <v>1932.13</v>
      </c>
      <c r="D382" s="15">
        <v>54.68</v>
      </c>
      <c r="E382" s="15">
        <v>0</v>
      </c>
      <c r="F382" s="26">
        <v>1965.4</v>
      </c>
      <c r="G382" s="26">
        <v>33</v>
      </c>
      <c r="H382" s="16">
        <f t="shared" si="8"/>
        <v>2044.44</v>
      </c>
      <c r="I382" s="16">
        <f t="shared" si="8"/>
        <v>2274.64</v>
      </c>
      <c r="J382" s="16">
        <f t="shared" si="8"/>
        <v>2524.95</v>
      </c>
      <c r="K382" s="16">
        <f t="shared" si="8"/>
        <v>2880.02</v>
      </c>
      <c r="L382" s="27">
        <v>54.68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43420</v>
      </c>
      <c r="B383" s="14">
        <v>14</v>
      </c>
      <c r="C383" s="15">
        <v>1900.1</v>
      </c>
      <c r="D383" s="15">
        <v>0</v>
      </c>
      <c r="E383" s="15">
        <v>88.35</v>
      </c>
      <c r="F383" s="26">
        <v>1933.37</v>
      </c>
      <c r="G383" s="26">
        <v>33</v>
      </c>
      <c r="H383" s="16">
        <f t="shared" si="8"/>
        <v>2012.4099999999999</v>
      </c>
      <c r="I383" s="16">
        <f t="shared" si="8"/>
        <v>2242.6099999999997</v>
      </c>
      <c r="J383" s="16">
        <f t="shared" si="8"/>
        <v>2492.9199999999996</v>
      </c>
      <c r="K383" s="16">
        <f t="shared" si="8"/>
        <v>2847.99</v>
      </c>
      <c r="L383" s="27">
        <v>0</v>
      </c>
      <c r="M383" s="34">
        <v>88.35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43420</v>
      </c>
      <c r="B384" s="14">
        <v>15</v>
      </c>
      <c r="C384" s="15">
        <v>1899.02</v>
      </c>
      <c r="D384" s="15">
        <v>0</v>
      </c>
      <c r="E384" s="15">
        <v>87.14</v>
      </c>
      <c r="F384" s="26">
        <v>1932.29</v>
      </c>
      <c r="G384" s="26">
        <v>33</v>
      </c>
      <c r="H384" s="16">
        <f t="shared" si="8"/>
        <v>2011.33</v>
      </c>
      <c r="I384" s="16">
        <f t="shared" si="8"/>
        <v>2241.5299999999997</v>
      </c>
      <c r="J384" s="16">
        <f t="shared" si="8"/>
        <v>2491.8399999999997</v>
      </c>
      <c r="K384" s="16">
        <f t="shared" si="8"/>
        <v>2846.91</v>
      </c>
      <c r="L384" s="27">
        <v>0</v>
      </c>
      <c r="M384" s="34">
        <v>87.14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43420</v>
      </c>
      <c r="B385" s="14">
        <v>16</v>
      </c>
      <c r="C385" s="15">
        <v>1891.54</v>
      </c>
      <c r="D385" s="15">
        <v>0</v>
      </c>
      <c r="E385" s="15">
        <v>222.25</v>
      </c>
      <c r="F385" s="26">
        <v>1924.81</v>
      </c>
      <c r="G385" s="26">
        <v>33</v>
      </c>
      <c r="H385" s="16">
        <f t="shared" si="8"/>
        <v>2003.85</v>
      </c>
      <c r="I385" s="16">
        <f t="shared" si="8"/>
        <v>2234.0499999999997</v>
      </c>
      <c r="J385" s="16">
        <f t="shared" si="8"/>
        <v>2484.3599999999997</v>
      </c>
      <c r="K385" s="16">
        <f t="shared" si="8"/>
        <v>2839.43</v>
      </c>
      <c r="L385" s="27">
        <v>0</v>
      </c>
      <c r="M385" s="34">
        <v>222.25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43420</v>
      </c>
      <c r="B386" s="14">
        <v>17</v>
      </c>
      <c r="C386" s="15">
        <v>1807.22</v>
      </c>
      <c r="D386" s="15">
        <v>0</v>
      </c>
      <c r="E386" s="15">
        <v>55.97</v>
      </c>
      <c r="F386" s="26">
        <v>1840.49</v>
      </c>
      <c r="G386" s="26">
        <v>33</v>
      </c>
      <c r="H386" s="16">
        <f t="shared" si="8"/>
        <v>1919.53</v>
      </c>
      <c r="I386" s="16">
        <f t="shared" si="8"/>
        <v>2149.73</v>
      </c>
      <c r="J386" s="16">
        <f t="shared" si="8"/>
        <v>2400.04</v>
      </c>
      <c r="K386" s="16">
        <f t="shared" si="8"/>
        <v>2755.1099999999997</v>
      </c>
      <c r="L386" s="27">
        <v>0</v>
      </c>
      <c r="M386" s="34">
        <v>55.97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43420</v>
      </c>
      <c r="B387" s="14">
        <v>18</v>
      </c>
      <c r="C387" s="15">
        <v>1815.84</v>
      </c>
      <c r="D387" s="15">
        <v>0</v>
      </c>
      <c r="E387" s="15">
        <v>18.95</v>
      </c>
      <c r="F387" s="26">
        <v>1849.11</v>
      </c>
      <c r="G387" s="26">
        <v>33</v>
      </c>
      <c r="H387" s="16">
        <f t="shared" si="8"/>
        <v>1928.1499999999999</v>
      </c>
      <c r="I387" s="16">
        <f t="shared" si="8"/>
        <v>2158.35</v>
      </c>
      <c r="J387" s="16">
        <f t="shared" si="8"/>
        <v>2408.66</v>
      </c>
      <c r="K387" s="16">
        <f t="shared" si="8"/>
        <v>2763.7299999999996</v>
      </c>
      <c r="L387" s="27">
        <v>0</v>
      </c>
      <c r="M387" s="34">
        <v>18.95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43420</v>
      </c>
      <c r="B388" s="14">
        <v>19</v>
      </c>
      <c r="C388" s="15">
        <v>1826.87</v>
      </c>
      <c r="D388" s="15">
        <v>0</v>
      </c>
      <c r="E388" s="15">
        <v>3.47</v>
      </c>
      <c r="F388" s="26">
        <v>1860.14</v>
      </c>
      <c r="G388" s="26">
        <v>33</v>
      </c>
      <c r="H388" s="16">
        <f t="shared" si="8"/>
        <v>1939.1799999999998</v>
      </c>
      <c r="I388" s="16">
        <f t="shared" si="8"/>
        <v>2169.3799999999997</v>
      </c>
      <c r="J388" s="16">
        <f t="shared" si="8"/>
        <v>2419.6899999999996</v>
      </c>
      <c r="K388" s="16">
        <f t="shared" si="8"/>
        <v>2774.7599999999998</v>
      </c>
      <c r="L388" s="27">
        <v>0</v>
      </c>
      <c r="M388" s="34">
        <v>3.47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43420</v>
      </c>
      <c r="B389" s="14">
        <v>20</v>
      </c>
      <c r="C389" s="15">
        <v>1829.59</v>
      </c>
      <c r="D389" s="15">
        <v>0</v>
      </c>
      <c r="E389" s="15">
        <v>19.04</v>
      </c>
      <c r="F389" s="26">
        <v>1862.86</v>
      </c>
      <c r="G389" s="26">
        <v>33</v>
      </c>
      <c r="H389" s="16">
        <f t="shared" si="8"/>
        <v>1941.8999999999999</v>
      </c>
      <c r="I389" s="16">
        <f t="shared" si="8"/>
        <v>2172.1</v>
      </c>
      <c r="J389" s="16">
        <f t="shared" si="8"/>
        <v>2422.41</v>
      </c>
      <c r="K389" s="16">
        <f t="shared" si="8"/>
        <v>2777.4799999999996</v>
      </c>
      <c r="L389" s="27">
        <v>0</v>
      </c>
      <c r="M389" s="34">
        <v>19.04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43420</v>
      </c>
      <c r="B390" s="14">
        <v>21</v>
      </c>
      <c r="C390" s="15">
        <v>1840.64</v>
      </c>
      <c r="D390" s="15">
        <v>0</v>
      </c>
      <c r="E390" s="15">
        <v>473.76</v>
      </c>
      <c r="F390" s="26">
        <v>1873.91</v>
      </c>
      <c r="G390" s="26">
        <v>33</v>
      </c>
      <c r="H390" s="16">
        <f t="shared" si="8"/>
        <v>1952.95</v>
      </c>
      <c r="I390" s="16">
        <f t="shared" si="8"/>
        <v>2183.15</v>
      </c>
      <c r="J390" s="16">
        <f t="shared" si="8"/>
        <v>2433.46</v>
      </c>
      <c r="K390" s="16">
        <f t="shared" si="8"/>
        <v>2788.5299999999997</v>
      </c>
      <c r="L390" s="27">
        <v>0</v>
      </c>
      <c r="M390" s="34">
        <v>473.76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43420</v>
      </c>
      <c r="B391" s="14">
        <v>22</v>
      </c>
      <c r="C391" s="15">
        <v>1701.16</v>
      </c>
      <c r="D391" s="15">
        <v>0</v>
      </c>
      <c r="E391" s="15">
        <v>589.59</v>
      </c>
      <c r="F391" s="26">
        <v>1734.43</v>
      </c>
      <c r="G391" s="26">
        <v>33</v>
      </c>
      <c r="H391" s="16">
        <f t="shared" si="8"/>
        <v>1813.47</v>
      </c>
      <c r="I391" s="16">
        <f t="shared" si="8"/>
        <v>2043.67</v>
      </c>
      <c r="J391" s="16">
        <f t="shared" si="8"/>
        <v>2293.98</v>
      </c>
      <c r="K391" s="16">
        <f t="shared" si="8"/>
        <v>2649.0499999999997</v>
      </c>
      <c r="L391" s="27">
        <v>0</v>
      </c>
      <c r="M391" s="34">
        <v>589.59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43420</v>
      </c>
      <c r="B392" s="14">
        <v>23</v>
      </c>
      <c r="C392" s="15">
        <v>1443.26</v>
      </c>
      <c r="D392" s="15">
        <v>0</v>
      </c>
      <c r="E392" s="15">
        <v>528.11</v>
      </c>
      <c r="F392" s="26">
        <v>1476.53</v>
      </c>
      <c r="G392" s="26">
        <v>33</v>
      </c>
      <c r="H392" s="16">
        <f t="shared" si="8"/>
        <v>1555.57</v>
      </c>
      <c r="I392" s="16">
        <f t="shared" si="8"/>
        <v>1785.77</v>
      </c>
      <c r="J392" s="16">
        <f t="shared" si="8"/>
        <v>2036.0800000000002</v>
      </c>
      <c r="K392" s="16">
        <f t="shared" si="8"/>
        <v>2391.1499999999996</v>
      </c>
      <c r="L392" s="27">
        <v>0</v>
      </c>
      <c r="M392" s="34">
        <v>528.11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43421</v>
      </c>
      <c r="B393" s="14">
        <v>0</v>
      </c>
      <c r="C393" s="15">
        <v>1165.58</v>
      </c>
      <c r="D393" s="15">
        <v>25.07</v>
      </c>
      <c r="E393" s="15">
        <v>0</v>
      </c>
      <c r="F393" s="26">
        <v>1198.85</v>
      </c>
      <c r="G393" s="26">
        <v>33</v>
      </c>
      <c r="H393" s="16">
        <f t="shared" si="8"/>
        <v>1277.8899999999999</v>
      </c>
      <c r="I393" s="16">
        <f t="shared" si="8"/>
        <v>1508.09</v>
      </c>
      <c r="J393" s="16">
        <f t="shared" si="8"/>
        <v>1758.3999999999999</v>
      </c>
      <c r="K393" s="16">
        <f aca="true" t="shared" si="9" ref="K393:K456">SUM($C393,$G393,U$4,U$6)</f>
        <v>2113.47</v>
      </c>
      <c r="L393" s="27">
        <v>25.07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43421</v>
      </c>
      <c r="B394" s="14">
        <v>1</v>
      </c>
      <c r="C394" s="15">
        <v>1059.77</v>
      </c>
      <c r="D394" s="15">
        <v>0</v>
      </c>
      <c r="E394" s="15">
        <v>1.08</v>
      </c>
      <c r="F394" s="26">
        <v>1093.04</v>
      </c>
      <c r="G394" s="26">
        <v>33</v>
      </c>
      <c r="H394" s="16">
        <f aca="true" t="shared" si="10" ref="H394:K457">SUM($C394,$G394,R$4,R$6)</f>
        <v>1172.08</v>
      </c>
      <c r="I394" s="16">
        <f t="shared" si="10"/>
        <v>1402.28</v>
      </c>
      <c r="J394" s="16">
        <f t="shared" si="10"/>
        <v>1652.59</v>
      </c>
      <c r="K394" s="16">
        <f t="shared" si="9"/>
        <v>2007.66</v>
      </c>
      <c r="L394" s="27">
        <v>0</v>
      </c>
      <c r="M394" s="34">
        <v>1.08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43421</v>
      </c>
      <c r="B395" s="14">
        <v>2</v>
      </c>
      <c r="C395" s="15">
        <v>1032.16</v>
      </c>
      <c r="D395" s="15">
        <v>0</v>
      </c>
      <c r="E395" s="15">
        <v>10.11</v>
      </c>
      <c r="F395" s="26">
        <v>1065.43</v>
      </c>
      <c r="G395" s="26">
        <v>33</v>
      </c>
      <c r="H395" s="16">
        <f t="shared" si="10"/>
        <v>1144.47</v>
      </c>
      <c r="I395" s="16">
        <f t="shared" si="10"/>
        <v>1374.67</v>
      </c>
      <c r="J395" s="16">
        <f t="shared" si="10"/>
        <v>1624.9800000000002</v>
      </c>
      <c r="K395" s="16">
        <f t="shared" si="9"/>
        <v>1980.05</v>
      </c>
      <c r="L395" s="27">
        <v>0</v>
      </c>
      <c r="M395" s="34">
        <v>10.11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43421</v>
      </c>
      <c r="B396" s="14">
        <v>3</v>
      </c>
      <c r="C396" s="15">
        <v>1016.42</v>
      </c>
      <c r="D396" s="15">
        <v>45.78</v>
      </c>
      <c r="E396" s="15">
        <v>0</v>
      </c>
      <c r="F396" s="26">
        <v>1049.69</v>
      </c>
      <c r="G396" s="26">
        <v>33</v>
      </c>
      <c r="H396" s="16">
        <f t="shared" si="10"/>
        <v>1128.73</v>
      </c>
      <c r="I396" s="16">
        <f t="shared" si="10"/>
        <v>1358.93</v>
      </c>
      <c r="J396" s="16">
        <f t="shared" si="10"/>
        <v>1609.24</v>
      </c>
      <c r="K396" s="16">
        <f t="shared" si="9"/>
        <v>1964.3100000000002</v>
      </c>
      <c r="L396" s="27">
        <v>45.78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43421</v>
      </c>
      <c r="B397" s="14">
        <v>4</v>
      </c>
      <c r="C397" s="15">
        <v>1041.71</v>
      </c>
      <c r="D397" s="15">
        <v>109.03</v>
      </c>
      <c r="E397" s="15">
        <v>0</v>
      </c>
      <c r="F397" s="26">
        <v>1074.98</v>
      </c>
      <c r="G397" s="26">
        <v>33</v>
      </c>
      <c r="H397" s="16">
        <f t="shared" si="10"/>
        <v>1154.02</v>
      </c>
      <c r="I397" s="16">
        <f t="shared" si="10"/>
        <v>1384.22</v>
      </c>
      <c r="J397" s="16">
        <f t="shared" si="10"/>
        <v>1634.53</v>
      </c>
      <c r="K397" s="16">
        <f t="shared" si="9"/>
        <v>1989.6000000000001</v>
      </c>
      <c r="L397" s="27">
        <v>109.03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43421</v>
      </c>
      <c r="B398" s="14">
        <v>5</v>
      </c>
      <c r="C398" s="15">
        <v>1057.47</v>
      </c>
      <c r="D398" s="15">
        <v>360.42</v>
      </c>
      <c r="E398" s="15">
        <v>0</v>
      </c>
      <c r="F398" s="26">
        <v>1090.74</v>
      </c>
      <c r="G398" s="26">
        <v>33</v>
      </c>
      <c r="H398" s="16">
        <f t="shared" si="10"/>
        <v>1169.78</v>
      </c>
      <c r="I398" s="16">
        <f t="shared" si="10"/>
        <v>1399.98</v>
      </c>
      <c r="J398" s="16">
        <f t="shared" si="10"/>
        <v>1650.2900000000002</v>
      </c>
      <c r="K398" s="16">
        <f t="shared" si="9"/>
        <v>2005.36</v>
      </c>
      <c r="L398" s="27">
        <v>360.42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43421</v>
      </c>
      <c r="B399" s="14">
        <v>6</v>
      </c>
      <c r="C399" s="15">
        <v>1294.94</v>
      </c>
      <c r="D399" s="15">
        <v>228.64</v>
      </c>
      <c r="E399" s="15">
        <v>0</v>
      </c>
      <c r="F399" s="26">
        <v>1328.21</v>
      </c>
      <c r="G399" s="26">
        <v>33</v>
      </c>
      <c r="H399" s="16">
        <f t="shared" si="10"/>
        <v>1407.25</v>
      </c>
      <c r="I399" s="16">
        <f t="shared" si="10"/>
        <v>1637.45</v>
      </c>
      <c r="J399" s="16">
        <f t="shared" si="10"/>
        <v>1887.76</v>
      </c>
      <c r="K399" s="16">
        <f t="shared" si="9"/>
        <v>2242.83</v>
      </c>
      <c r="L399" s="27">
        <v>228.64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43421</v>
      </c>
      <c r="B400" s="14">
        <v>7</v>
      </c>
      <c r="C400" s="15">
        <v>1513.4</v>
      </c>
      <c r="D400" s="15">
        <v>169.28</v>
      </c>
      <c r="E400" s="15">
        <v>0</v>
      </c>
      <c r="F400" s="26">
        <v>1546.67</v>
      </c>
      <c r="G400" s="26">
        <v>33</v>
      </c>
      <c r="H400" s="16">
        <f t="shared" si="10"/>
        <v>1625.71</v>
      </c>
      <c r="I400" s="16">
        <f t="shared" si="10"/>
        <v>1855.91</v>
      </c>
      <c r="J400" s="16">
        <f t="shared" si="10"/>
        <v>2106.22</v>
      </c>
      <c r="K400" s="16">
        <f t="shared" si="9"/>
        <v>2461.29</v>
      </c>
      <c r="L400" s="27">
        <v>169.28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43421</v>
      </c>
      <c r="B401" s="14">
        <v>8</v>
      </c>
      <c r="C401" s="15">
        <v>1755.68</v>
      </c>
      <c r="D401" s="15">
        <v>101.79</v>
      </c>
      <c r="E401" s="15">
        <v>0</v>
      </c>
      <c r="F401" s="26">
        <v>1788.95</v>
      </c>
      <c r="G401" s="26">
        <v>33</v>
      </c>
      <c r="H401" s="16">
        <f t="shared" si="10"/>
        <v>1867.99</v>
      </c>
      <c r="I401" s="16">
        <f t="shared" si="10"/>
        <v>2098.19</v>
      </c>
      <c r="J401" s="16">
        <f t="shared" si="10"/>
        <v>2348.5</v>
      </c>
      <c r="K401" s="16">
        <f t="shared" si="9"/>
        <v>2703.5699999999997</v>
      </c>
      <c r="L401" s="27">
        <v>101.79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43421</v>
      </c>
      <c r="B402" s="14">
        <v>9</v>
      </c>
      <c r="C402" s="15">
        <v>1818.39</v>
      </c>
      <c r="D402" s="15">
        <v>68.5</v>
      </c>
      <c r="E402" s="15">
        <v>0</v>
      </c>
      <c r="F402" s="26">
        <v>1851.66</v>
      </c>
      <c r="G402" s="26">
        <v>33</v>
      </c>
      <c r="H402" s="16">
        <f t="shared" si="10"/>
        <v>1930.7</v>
      </c>
      <c r="I402" s="16">
        <f t="shared" si="10"/>
        <v>2160.9</v>
      </c>
      <c r="J402" s="16">
        <f t="shared" si="10"/>
        <v>2411.21</v>
      </c>
      <c r="K402" s="16">
        <f t="shared" si="9"/>
        <v>2766.2799999999997</v>
      </c>
      <c r="L402" s="27">
        <v>68.5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43421</v>
      </c>
      <c r="B403" s="14">
        <v>10</v>
      </c>
      <c r="C403" s="15">
        <v>1810.96</v>
      </c>
      <c r="D403" s="15">
        <v>60.68</v>
      </c>
      <c r="E403" s="15">
        <v>0</v>
      </c>
      <c r="F403" s="26">
        <v>1844.23</v>
      </c>
      <c r="G403" s="26">
        <v>33</v>
      </c>
      <c r="H403" s="16">
        <f t="shared" si="10"/>
        <v>1923.27</v>
      </c>
      <c r="I403" s="16">
        <f t="shared" si="10"/>
        <v>2153.47</v>
      </c>
      <c r="J403" s="16">
        <f t="shared" si="10"/>
        <v>2403.7799999999997</v>
      </c>
      <c r="K403" s="16">
        <f t="shared" si="9"/>
        <v>2758.85</v>
      </c>
      <c r="L403" s="27">
        <v>60.68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43421</v>
      </c>
      <c r="B404" s="14">
        <v>11</v>
      </c>
      <c r="C404" s="15">
        <v>1814.63</v>
      </c>
      <c r="D404" s="15">
        <v>46.07</v>
      </c>
      <c r="E404" s="15">
        <v>0</v>
      </c>
      <c r="F404" s="26">
        <v>1847.9</v>
      </c>
      <c r="G404" s="26">
        <v>33</v>
      </c>
      <c r="H404" s="16">
        <f t="shared" si="10"/>
        <v>1926.94</v>
      </c>
      <c r="I404" s="16">
        <f t="shared" si="10"/>
        <v>2157.14</v>
      </c>
      <c r="J404" s="16">
        <f t="shared" si="10"/>
        <v>2407.45</v>
      </c>
      <c r="K404" s="16">
        <f t="shared" si="9"/>
        <v>2762.52</v>
      </c>
      <c r="L404" s="27">
        <v>46.07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43421</v>
      </c>
      <c r="B405" s="14">
        <v>12</v>
      </c>
      <c r="C405" s="15">
        <v>1793.74</v>
      </c>
      <c r="D405" s="15">
        <v>0</v>
      </c>
      <c r="E405" s="15">
        <v>56.55</v>
      </c>
      <c r="F405" s="26">
        <v>1827.01</v>
      </c>
      <c r="G405" s="26">
        <v>33</v>
      </c>
      <c r="H405" s="16">
        <f t="shared" si="10"/>
        <v>1906.05</v>
      </c>
      <c r="I405" s="16">
        <f t="shared" si="10"/>
        <v>2136.25</v>
      </c>
      <c r="J405" s="16">
        <f t="shared" si="10"/>
        <v>2386.56</v>
      </c>
      <c r="K405" s="16">
        <f t="shared" si="9"/>
        <v>2741.6299999999997</v>
      </c>
      <c r="L405" s="27">
        <v>0</v>
      </c>
      <c r="M405" s="34">
        <v>56.55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43421</v>
      </c>
      <c r="B406" s="14">
        <v>13</v>
      </c>
      <c r="C406" s="15">
        <v>1816.22</v>
      </c>
      <c r="D406" s="15">
        <v>0</v>
      </c>
      <c r="E406" s="15">
        <v>54.73</v>
      </c>
      <c r="F406" s="26">
        <v>1849.49</v>
      </c>
      <c r="G406" s="26">
        <v>33</v>
      </c>
      <c r="H406" s="16">
        <f t="shared" si="10"/>
        <v>1928.53</v>
      </c>
      <c r="I406" s="16">
        <f t="shared" si="10"/>
        <v>2158.73</v>
      </c>
      <c r="J406" s="16">
        <f t="shared" si="10"/>
        <v>2409.04</v>
      </c>
      <c r="K406" s="16">
        <f t="shared" si="9"/>
        <v>2764.1099999999997</v>
      </c>
      <c r="L406" s="27">
        <v>0</v>
      </c>
      <c r="M406" s="34">
        <v>54.73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43421</v>
      </c>
      <c r="B407" s="14">
        <v>14</v>
      </c>
      <c r="C407" s="15">
        <v>1820.48</v>
      </c>
      <c r="D407" s="15">
        <v>0</v>
      </c>
      <c r="E407" s="15">
        <v>49.58</v>
      </c>
      <c r="F407" s="26">
        <v>1853.75</v>
      </c>
      <c r="G407" s="26">
        <v>33</v>
      </c>
      <c r="H407" s="16">
        <f t="shared" si="10"/>
        <v>1932.79</v>
      </c>
      <c r="I407" s="16">
        <f t="shared" si="10"/>
        <v>2162.99</v>
      </c>
      <c r="J407" s="16">
        <f t="shared" si="10"/>
        <v>2413.2999999999997</v>
      </c>
      <c r="K407" s="16">
        <f t="shared" si="9"/>
        <v>2768.37</v>
      </c>
      <c r="L407" s="27">
        <v>0</v>
      </c>
      <c r="M407" s="34">
        <v>49.58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43421</v>
      </c>
      <c r="B408" s="14">
        <v>15</v>
      </c>
      <c r="C408" s="15">
        <v>1819.05</v>
      </c>
      <c r="D408" s="15">
        <v>0</v>
      </c>
      <c r="E408" s="15">
        <v>44.51</v>
      </c>
      <c r="F408" s="26">
        <v>1852.32</v>
      </c>
      <c r="G408" s="26">
        <v>33</v>
      </c>
      <c r="H408" s="16">
        <f t="shared" si="10"/>
        <v>1931.36</v>
      </c>
      <c r="I408" s="16">
        <f t="shared" si="10"/>
        <v>2161.56</v>
      </c>
      <c r="J408" s="16">
        <f t="shared" si="10"/>
        <v>2411.87</v>
      </c>
      <c r="K408" s="16">
        <f t="shared" si="9"/>
        <v>2766.9399999999996</v>
      </c>
      <c r="L408" s="27">
        <v>0</v>
      </c>
      <c r="M408" s="34">
        <v>44.51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43421</v>
      </c>
      <c r="B409" s="14">
        <v>16</v>
      </c>
      <c r="C409" s="15">
        <v>1811.58</v>
      </c>
      <c r="D409" s="15">
        <v>0</v>
      </c>
      <c r="E409" s="15">
        <v>93.88</v>
      </c>
      <c r="F409" s="26">
        <v>1844.85</v>
      </c>
      <c r="G409" s="26">
        <v>33</v>
      </c>
      <c r="H409" s="16">
        <f t="shared" si="10"/>
        <v>1923.8899999999999</v>
      </c>
      <c r="I409" s="16">
        <f t="shared" si="10"/>
        <v>2154.0899999999997</v>
      </c>
      <c r="J409" s="16">
        <f t="shared" si="10"/>
        <v>2404.3999999999996</v>
      </c>
      <c r="K409" s="16">
        <f t="shared" si="9"/>
        <v>2759.47</v>
      </c>
      <c r="L409" s="27">
        <v>0</v>
      </c>
      <c r="M409" s="34">
        <v>93.88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43421</v>
      </c>
      <c r="B410" s="14">
        <v>17</v>
      </c>
      <c r="C410" s="15">
        <v>1801.31</v>
      </c>
      <c r="D410" s="15">
        <v>0</v>
      </c>
      <c r="E410" s="15">
        <v>139.09</v>
      </c>
      <c r="F410" s="26">
        <v>1834.58</v>
      </c>
      <c r="G410" s="26">
        <v>33</v>
      </c>
      <c r="H410" s="16">
        <f t="shared" si="10"/>
        <v>1913.62</v>
      </c>
      <c r="I410" s="16">
        <f t="shared" si="10"/>
        <v>2143.8199999999997</v>
      </c>
      <c r="J410" s="16">
        <f t="shared" si="10"/>
        <v>2394.1299999999997</v>
      </c>
      <c r="K410" s="16">
        <f t="shared" si="9"/>
        <v>2749.2</v>
      </c>
      <c r="L410" s="27">
        <v>0</v>
      </c>
      <c r="M410" s="34">
        <v>139.09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43421</v>
      </c>
      <c r="B411" s="14">
        <v>18</v>
      </c>
      <c r="C411" s="15">
        <v>1791.01</v>
      </c>
      <c r="D411" s="15">
        <v>11.58</v>
      </c>
      <c r="E411" s="15">
        <v>0</v>
      </c>
      <c r="F411" s="26">
        <v>1824.28</v>
      </c>
      <c r="G411" s="26">
        <v>33</v>
      </c>
      <c r="H411" s="16">
        <f t="shared" si="10"/>
        <v>1903.32</v>
      </c>
      <c r="I411" s="16">
        <f t="shared" si="10"/>
        <v>2133.52</v>
      </c>
      <c r="J411" s="16">
        <f t="shared" si="10"/>
        <v>2383.83</v>
      </c>
      <c r="K411" s="16">
        <f t="shared" si="9"/>
        <v>2738.8999999999996</v>
      </c>
      <c r="L411" s="27">
        <v>11.58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43421</v>
      </c>
      <c r="B412" s="14">
        <v>19</v>
      </c>
      <c r="C412" s="15">
        <v>1801.26</v>
      </c>
      <c r="D412" s="15">
        <v>0</v>
      </c>
      <c r="E412" s="15">
        <v>12.42</v>
      </c>
      <c r="F412" s="26">
        <v>1834.53</v>
      </c>
      <c r="G412" s="26">
        <v>33</v>
      </c>
      <c r="H412" s="16">
        <f t="shared" si="10"/>
        <v>1913.57</v>
      </c>
      <c r="I412" s="16">
        <f t="shared" si="10"/>
        <v>2143.77</v>
      </c>
      <c r="J412" s="16">
        <f t="shared" si="10"/>
        <v>2394.08</v>
      </c>
      <c r="K412" s="16">
        <f t="shared" si="9"/>
        <v>2749.1499999999996</v>
      </c>
      <c r="L412" s="27">
        <v>0</v>
      </c>
      <c r="M412" s="34">
        <v>12.42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43421</v>
      </c>
      <c r="B413" s="14">
        <v>20</v>
      </c>
      <c r="C413" s="15">
        <v>1828.03</v>
      </c>
      <c r="D413" s="15">
        <v>0</v>
      </c>
      <c r="E413" s="15">
        <v>45.29</v>
      </c>
      <c r="F413" s="26">
        <v>1861.3</v>
      </c>
      <c r="G413" s="26">
        <v>33</v>
      </c>
      <c r="H413" s="16">
        <f t="shared" si="10"/>
        <v>1940.34</v>
      </c>
      <c r="I413" s="16">
        <f t="shared" si="10"/>
        <v>2170.54</v>
      </c>
      <c r="J413" s="16">
        <f t="shared" si="10"/>
        <v>2420.85</v>
      </c>
      <c r="K413" s="16">
        <f t="shared" si="9"/>
        <v>2775.9199999999996</v>
      </c>
      <c r="L413" s="27">
        <v>0</v>
      </c>
      <c r="M413" s="34">
        <v>45.29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43421</v>
      </c>
      <c r="B414" s="14">
        <v>21</v>
      </c>
      <c r="C414" s="15">
        <v>1819.2</v>
      </c>
      <c r="D414" s="15">
        <v>0</v>
      </c>
      <c r="E414" s="15">
        <v>114.16</v>
      </c>
      <c r="F414" s="26">
        <v>1852.47</v>
      </c>
      <c r="G414" s="26">
        <v>33</v>
      </c>
      <c r="H414" s="16">
        <f t="shared" si="10"/>
        <v>1931.51</v>
      </c>
      <c r="I414" s="16">
        <f t="shared" si="10"/>
        <v>2161.71</v>
      </c>
      <c r="J414" s="16">
        <f t="shared" si="10"/>
        <v>2412.02</v>
      </c>
      <c r="K414" s="16">
        <f t="shared" si="9"/>
        <v>2767.0899999999997</v>
      </c>
      <c r="L414" s="27">
        <v>0</v>
      </c>
      <c r="M414" s="34">
        <v>114.16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43421</v>
      </c>
      <c r="B415" s="14">
        <v>22</v>
      </c>
      <c r="C415" s="15">
        <v>1756.15</v>
      </c>
      <c r="D415" s="15">
        <v>0</v>
      </c>
      <c r="E415" s="15">
        <v>604.5</v>
      </c>
      <c r="F415" s="26">
        <v>1789.42</v>
      </c>
      <c r="G415" s="26">
        <v>33</v>
      </c>
      <c r="H415" s="16">
        <f t="shared" si="10"/>
        <v>1868.46</v>
      </c>
      <c r="I415" s="16">
        <f t="shared" si="10"/>
        <v>2098.66</v>
      </c>
      <c r="J415" s="16">
        <f t="shared" si="10"/>
        <v>2348.97</v>
      </c>
      <c r="K415" s="16">
        <f t="shared" si="9"/>
        <v>2704.04</v>
      </c>
      <c r="L415" s="27">
        <v>0</v>
      </c>
      <c r="M415" s="34">
        <v>604.5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43421</v>
      </c>
      <c r="B416" s="14">
        <v>23</v>
      </c>
      <c r="C416" s="15">
        <v>1580.74</v>
      </c>
      <c r="D416" s="15">
        <v>0</v>
      </c>
      <c r="E416" s="15">
        <v>436.69</v>
      </c>
      <c r="F416" s="26">
        <v>1614.01</v>
      </c>
      <c r="G416" s="26">
        <v>33</v>
      </c>
      <c r="H416" s="16">
        <f t="shared" si="10"/>
        <v>1693.05</v>
      </c>
      <c r="I416" s="16">
        <f t="shared" si="10"/>
        <v>1923.25</v>
      </c>
      <c r="J416" s="16">
        <f t="shared" si="10"/>
        <v>2173.56</v>
      </c>
      <c r="K416" s="16">
        <f t="shared" si="9"/>
        <v>2528.6299999999997</v>
      </c>
      <c r="L416" s="27">
        <v>0</v>
      </c>
      <c r="M416" s="34">
        <v>436.69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43422</v>
      </c>
      <c r="B417" s="14">
        <v>0</v>
      </c>
      <c r="C417" s="15">
        <v>1317.53</v>
      </c>
      <c r="D417" s="15">
        <v>0</v>
      </c>
      <c r="E417" s="15">
        <v>216.77</v>
      </c>
      <c r="F417" s="26">
        <v>1350.8</v>
      </c>
      <c r="G417" s="26">
        <v>33</v>
      </c>
      <c r="H417" s="16">
        <f t="shared" si="10"/>
        <v>1429.84</v>
      </c>
      <c r="I417" s="16">
        <f t="shared" si="10"/>
        <v>1660.04</v>
      </c>
      <c r="J417" s="16">
        <f t="shared" si="10"/>
        <v>1910.3500000000001</v>
      </c>
      <c r="K417" s="16">
        <f t="shared" si="9"/>
        <v>2265.4199999999996</v>
      </c>
      <c r="L417" s="27">
        <v>0</v>
      </c>
      <c r="M417" s="34">
        <v>216.77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43422</v>
      </c>
      <c r="B418" s="14">
        <v>1</v>
      </c>
      <c r="C418" s="15">
        <v>1170.18</v>
      </c>
      <c r="D418" s="15">
        <v>0</v>
      </c>
      <c r="E418" s="15">
        <v>131.75</v>
      </c>
      <c r="F418" s="26">
        <v>1203.45</v>
      </c>
      <c r="G418" s="26">
        <v>33</v>
      </c>
      <c r="H418" s="16">
        <f t="shared" si="10"/>
        <v>1282.49</v>
      </c>
      <c r="I418" s="16">
        <f t="shared" si="10"/>
        <v>1512.69</v>
      </c>
      <c r="J418" s="16">
        <f t="shared" si="10"/>
        <v>1763.0000000000002</v>
      </c>
      <c r="K418" s="16">
        <f t="shared" si="9"/>
        <v>2118.0699999999997</v>
      </c>
      <c r="L418" s="27">
        <v>0</v>
      </c>
      <c r="M418" s="34">
        <v>131.75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43422</v>
      </c>
      <c r="B419" s="14">
        <v>2</v>
      </c>
      <c r="C419" s="15">
        <v>1131.81</v>
      </c>
      <c r="D419" s="15">
        <v>0</v>
      </c>
      <c r="E419" s="15">
        <v>121.47</v>
      </c>
      <c r="F419" s="26">
        <v>1165.08</v>
      </c>
      <c r="G419" s="26">
        <v>33</v>
      </c>
      <c r="H419" s="16">
        <f t="shared" si="10"/>
        <v>1244.12</v>
      </c>
      <c r="I419" s="16">
        <f t="shared" si="10"/>
        <v>1474.32</v>
      </c>
      <c r="J419" s="16">
        <f t="shared" si="10"/>
        <v>1724.6299999999999</v>
      </c>
      <c r="K419" s="16">
        <f t="shared" si="9"/>
        <v>2079.7</v>
      </c>
      <c r="L419" s="27">
        <v>0</v>
      </c>
      <c r="M419" s="34">
        <v>121.47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43422</v>
      </c>
      <c r="B420" s="14">
        <v>3</v>
      </c>
      <c r="C420" s="15">
        <v>1114.45</v>
      </c>
      <c r="D420" s="15">
        <v>0</v>
      </c>
      <c r="E420" s="15">
        <v>70.28</v>
      </c>
      <c r="F420" s="26">
        <v>1147.72</v>
      </c>
      <c r="G420" s="26">
        <v>33</v>
      </c>
      <c r="H420" s="16">
        <f t="shared" si="10"/>
        <v>1226.76</v>
      </c>
      <c r="I420" s="16">
        <f t="shared" si="10"/>
        <v>1456.96</v>
      </c>
      <c r="J420" s="16">
        <f t="shared" si="10"/>
        <v>1707.2700000000002</v>
      </c>
      <c r="K420" s="16">
        <f t="shared" si="9"/>
        <v>2062.3399999999997</v>
      </c>
      <c r="L420" s="27">
        <v>0</v>
      </c>
      <c r="M420" s="34">
        <v>70.28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43422</v>
      </c>
      <c r="B421" s="14">
        <v>4</v>
      </c>
      <c r="C421" s="15">
        <v>1123.72</v>
      </c>
      <c r="D421" s="15">
        <v>0</v>
      </c>
      <c r="E421" s="15">
        <v>14.72</v>
      </c>
      <c r="F421" s="26">
        <v>1156.99</v>
      </c>
      <c r="G421" s="26">
        <v>33</v>
      </c>
      <c r="H421" s="16">
        <f t="shared" si="10"/>
        <v>1236.03</v>
      </c>
      <c r="I421" s="16">
        <f t="shared" si="10"/>
        <v>1466.23</v>
      </c>
      <c r="J421" s="16">
        <f t="shared" si="10"/>
        <v>1716.5400000000002</v>
      </c>
      <c r="K421" s="16">
        <f t="shared" si="9"/>
        <v>2071.6099999999997</v>
      </c>
      <c r="L421" s="27">
        <v>0</v>
      </c>
      <c r="M421" s="34">
        <v>14.72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43422</v>
      </c>
      <c r="B422" s="14">
        <v>5</v>
      </c>
      <c r="C422" s="15">
        <v>1159.57</v>
      </c>
      <c r="D422" s="15">
        <v>172.46</v>
      </c>
      <c r="E422" s="15">
        <v>0</v>
      </c>
      <c r="F422" s="26">
        <v>1192.84</v>
      </c>
      <c r="G422" s="26">
        <v>33</v>
      </c>
      <c r="H422" s="16">
        <f t="shared" si="10"/>
        <v>1271.8799999999999</v>
      </c>
      <c r="I422" s="16">
        <f t="shared" si="10"/>
        <v>1502.08</v>
      </c>
      <c r="J422" s="16">
        <f t="shared" si="10"/>
        <v>1752.39</v>
      </c>
      <c r="K422" s="16">
        <f t="shared" si="9"/>
        <v>2107.4599999999996</v>
      </c>
      <c r="L422" s="27">
        <v>172.46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43422</v>
      </c>
      <c r="B423" s="14">
        <v>6</v>
      </c>
      <c r="C423" s="15">
        <v>1351.64</v>
      </c>
      <c r="D423" s="15">
        <v>65.16</v>
      </c>
      <c r="E423" s="15">
        <v>0</v>
      </c>
      <c r="F423" s="26">
        <v>1384.91</v>
      </c>
      <c r="G423" s="26">
        <v>33</v>
      </c>
      <c r="H423" s="16">
        <f t="shared" si="10"/>
        <v>1463.95</v>
      </c>
      <c r="I423" s="16">
        <f t="shared" si="10"/>
        <v>1694.15</v>
      </c>
      <c r="J423" s="16">
        <f t="shared" si="10"/>
        <v>1944.4600000000003</v>
      </c>
      <c r="K423" s="16">
        <f t="shared" si="9"/>
        <v>2299.5299999999997</v>
      </c>
      <c r="L423" s="27">
        <v>65.16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43422</v>
      </c>
      <c r="B424" s="14">
        <v>7</v>
      </c>
      <c r="C424" s="15">
        <v>1578.51</v>
      </c>
      <c r="D424" s="15">
        <v>22.37</v>
      </c>
      <c r="E424" s="15">
        <v>0</v>
      </c>
      <c r="F424" s="26">
        <v>1611.78</v>
      </c>
      <c r="G424" s="26">
        <v>33</v>
      </c>
      <c r="H424" s="16">
        <f t="shared" si="10"/>
        <v>1690.82</v>
      </c>
      <c r="I424" s="16">
        <f t="shared" si="10"/>
        <v>1921.02</v>
      </c>
      <c r="J424" s="16">
        <f t="shared" si="10"/>
        <v>2171.33</v>
      </c>
      <c r="K424" s="16">
        <f t="shared" si="9"/>
        <v>2526.3999999999996</v>
      </c>
      <c r="L424" s="27">
        <v>22.37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43422</v>
      </c>
      <c r="B425" s="14">
        <v>8</v>
      </c>
      <c r="C425" s="15">
        <v>1716.47</v>
      </c>
      <c r="D425" s="15">
        <v>13.94</v>
      </c>
      <c r="E425" s="15">
        <v>0</v>
      </c>
      <c r="F425" s="26">
        <v>1749.74</v>
      </c>
      <c r="G425" s="26">
        <v>33</v>
      </c>
      <c r="H425" s="16">
        <f t="shared" si="10"/>
        <v>1828.78</v>
      </c>
      <c r="I425" s="16">
        <f t="shared" si="10"/>
        <v>2058.98</v>
      </c>
      <c r="J425" s="16">
        <f t="shared" si="10"/>
        <v>2309.29</v>
      </c>
      <c r="K425" s="16">
        <f t="shared" si="9"/>
        <v>2664.3599999999997</v>
      </c>
      <c r="L425" s="27">
        <v>13.94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43422</v>
      </c>
      <c r="B426" s="14">
        <v>9</v>
      </c>
      <c r="C426" s="15">
        <v>1727.69</v>
      </c>
      <c r="D426" s="15">
        <v>0</v>
      </c>
      <c r="E426" s="15">
        <v>5.83</v>
      </c>
      <c r="F426" s="26">
        <v>1760.96</v>
      </c>
      <c r="G426" s="26">
        <v>33</v>
      </c>
      <c r="H426" s="16">
        <f t="shared" si="10"/>
        <v>1840</v>
      </c>
      <c r="I426" s="16">
        <f t="shared" si="10"/>
        <v>2070.2</v>
      </c>
      <c r="J426" s="16">
        <f t="shared" si="10"/>
        <v>2320.5099999999998</v>
      </c>
      <c r="K426" s="16">
        <f t="shared" si="9"/>
        <v>2675.58</v>
      </c>
      <c r="L426" s="27">
        <v>0</v>
      </c>
      <c r="M426" s="34">
        <v>5.83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43422</v>
      </c>
      <c r="B427" s="14">
        <v>10</v>
      </c>
      <c r="C427" s="15">
        <v>1720.88</v>
      </c>
      <c r="D427" s="15">
        <v>0</v>
      </c>
      <c r="E427" s="15">
        <v>95.78</v>
      </c>
      <c r="F427" s="26">
        <v>1754.15</v>
      </c>
      <c r="G427" s="26">
        <v>33</v>
      </c>
      <c r="H427" s="16">
        <f t="shared" si="10"/>
        <v>1833.19</v>
      </c>
      <c r="I427" s="16">
        <f t="shared" si="10"/>
        <v>2063.39</v>
      </c>
      <c r="J427" s="16">
        <f t="shared" si="10"/>
        <v>2313.7</v>
      </c>
      <c r="K427" s="16">
        <f t="shared" si="9"/>
        <v>2668.77</v>
      </c>
      <c r="L427" s="27">
        <v>0</v>
      </c>
      <c r="M427" s="34">
        <v>95.78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43422</v>
      </c>
      <c r="B428" s="14">
        <v>11</v>
      </c>
      <c r="C428" s="15">
        <v>1716.46</v>
      </c>
      <c r="D428" s="15">
        <v>0</v>
      </c>
      <c r="E428" s="15">
        <v>211.09</v>
      </c>
      <c r="F428" s="26">
        <v>1749.73</v>
      </c>
      <c r="G428" s="26">
        <v>33</v>
      </c>
      <c r="H428" s="16">
        <f t="shared" si="10"/>
        <v>1828.77</v>
      </c>
      <c r="I428" s="16">
        <f t="shared" si="10"/>
        <v>2058.97</v>
      </c>
      <c r="J428" s="16">
        <f t="shared" si="10"/>
        <v>2309.2799999999997</v>
      </c>
      <c r="K428" s="16">
        <f t="shared" si="9"/>
        <v>2664.35</v>
      </c>
      <c r="L428" s="27">
        <v>0</v>
      </c>
      <c r="M428" s="34">
        <v>211.09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43422</v>
      </c>
      <c r="B429" s="14">
        <v>12</v>
      </c>
      <c r="C429" s="15">
        <v>1695.81</v>
      </c>
      <c r="D429" s="15">
        <v>0</v>
      </c>
      <c r="E429" s="15">
        <v>197.72</v>
      </c>
      <c r="F429" s="26">
        <v>1729.08</v>
      </c>
      <c r="G429" s="26">
        <v>33</v>
      </c>
      <c r="H429" s="16">
        <f t="shared" si="10"/>
        <v>1808.12</v>
      </c>
      <c r="I429" s="16">
        <f t="shared" si="10"/>
        <v>2038.32</v>
      </c>
      <c r="J429" s="16">
        <f t="shared" si="10"/>
        <v>2288.6299999999997</v>
      </c>
      <c r="K429" s="16">
        <f t="shared" si="9"/>
        <v>2643.7</v>
      </c>
      <c r="L429" s="27">
        <v>0</v>
      </c>
      <c r="M429" s="34">
        <v>197.72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43422</v>
      </c>
      <c r="B430" s="14">
        <v>13</v>
      </c>
      <c r="C430" s="15">
        <v>1714.39</v>
      </c>
      <c r="D430" s="15">
        <v>0</v>
      </c>
      <c r="E430" s="15">
        <v>280.32</v>
      </c>
      <c r="F430" s="26">
        <v>1747.66</v>
      </c>
      <c r="G430" s="26">
        <v>33</v>
      </c>
      <c r="H430" s="16">
        <f t="shared" si="10"/>
        <v>1826.7</v>
      </c>
      <c r="I430" s="16">
        <f t="shared" si="10"/>
        <v>2056.9</v>
      </c>
      <c r="J430" s="16">
        <f t="shared" si="10"/>
        <v>2307.21</v>
      </c>
      <c r="K430" s="16">
        <f t="shared" si="9"/>
        <v>2662.2799999999997</v>
      </c>
      <c r="L430" s="27">
        <v>0</v>
      </c>
      <c r="M430" s="34">
        <v>280.32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43422</v>
      </c>
      <c r="B431" s="14">
        <v>14</v>
      </c>
      <c r="C431" s="15">
        <v>1724.24</v>
      </c>
      <c r="D431" s="15">
        <v>0</v>
      </c>
      <c r="E431" s="15">
        <v>226.25</v>
      </c>
      <c r="F431" s="26">
        <v>1757.51</v>
      </c>
      <c r="G431" s="26">
        <v>33</v>
      </c>
      <c r="H431" s="16">
        <f t="shared" si="10"/>
        <v>1836.55</v>
      </c>
      <c r="I431" s="16">
        <f t="shared" si="10"/>
        <v>2066.75</v>
      </c>
      <c r="J431" s="16">
        <f t="shared" si="10"/>
        <v>2317.06</v>
      </c>
      <c r="K431" s="16">
        <f t="shared" si="9"/>
        <v>2672.1299999999997</v>
      </c>
      <c r="L431" s="27">
        <v>0</v>
      </c>
      <c r="M431" s="34">
        <v>226.25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43422</v>
      </c>
      <c r="B432" s="14">
        <v>15</v>
      </c>
      <c r="C432" s="15">
        <v>1723.01</v>
      </c>
      <c r="D432" s="15">
        <v>0</v>
      </c>
      <c r="E432" s="15">
        <v>272.8</v>
      </c>
      <c r="F432" s="26">
        <v>1756.28</v>
      </c>
      <c r="G432" s="26">
        <v>33</v>
      </c>
      <c r="H432" s="16">
        <f t="shared" si="10"/>
        <v>1835.32</v>
      </c>
      <c r="I432" s="16">
        <f t="shared" si="10"/>
        <v>2065.52</v>
      </c>
      <c r="J432" s="16">
        <f t="shared" si="10"/>
        <v>2315.83</v>
      </c>
      <c r="K432" s="16">
        <f t="shared" si="9"/>
        <v>2670.8999999999996</v>
      </c>
      <c r="L432" s="27">
        <v>0</v>
      </c>
      <c r="M432" s="34">
        <v>272.8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43422</v>
      </c>
      <c r="B433" s="14">
        <v>16</v>
      </c>
      <c r="C433" s="15">
        <v>1717.62</v>
      </c>
      <c r="D433" s="15">
        <v>0</v>
      </c>
      <c r="E433" s="15">
        <v>439.93</v>
      </c>
      <c r="F433" s="26">
        <v>1750.89</v>
      </c>
      <c r="G433" s="26">
        <v>33</v>
      </c>
      <c r="H433" s="16">
        <f t="shared" si="10"/>
        <v>1829.9299999999998</v>
      </c>
      <c r="I433" s="16">
        <f t="shared" si="10"/>
        <v>2060.1299999999997</v>
      </c>
      <c r="J433" s="16">
        <f t="shared" si="10"/>
        <v>2310.4399999999996</v>
      </c>
      <c r="K433" s="16">
        <f t="shared" si="9"/>
        <v>2665.5099999999998</v>
      </c>
      <c r="L433" s="27">
        <v>0</v>
      </c>
      <c r="M433" s="34">
        <v>439.93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43422</v>
      </c>
      <c r="B434" s="14">
        <v>17</v>
      </c>
      <c r="C434" s="15">
        <v>1639.37</v>
      </c>
      <c r="D434" s="15">
        <v>0</v>
      </c>
      <c r="E434" s="15">
        <v>335.06</v>
      </c>
      <c r="F434" s="26">
        <v>1672.64</v>
      </c>
      <c r="G434" s="26">
        <v>33</v>
      </c>
      <c r="H434" s="16">
        <f t="shared" si="10"/>
        <v>1751.6799999999998</v>
      </c>
      <c r="I434" s="16">
        <f t="shared" si="10"/>
        <v>1981.8799999999999</v>
      </c>
      <c r="J434" s="16">
        <f t="shared" si="10"/>
        <v>2232.1899999999996</v>
      </c>
      <c r="K434" s="16">
        <f t="shared" si="9"/>
        <v>2587.2599999999998</v>
      </c>
      <c r="L434" s="27">
        <v>0</v>
      </c>
      <c r="M434" s="34">
        <v>335.06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43422</v>
      </c>
      <c r="B435" s="14">
        <v>18</v>
      </c>
      <c r="C435" s="15">
        <v>1749.15</v>
      </c>
      <c r="D435" s="15">
        <v>0</v>
      </c>
      <c r="E435" s="15">
        <v>95.19</v>
      </c>
      <c r="F435" s="26">
        <v>1782.42</v>
      </c>
      <c r="G435" s="26">
        <v>33</v>
      </c>
      <c r="H435" s="16">
        <f t="shared" si="10"/>
        <v>1861.46</v>
      </c>
      <c r="I435" s="16">
        <f t="shared" si="10"/>
        <v>2091.66</v>
      </c>
      <c r="J435" s="16">
        <f t="shared" si="10"/>
        <v>2341.97</v>
      </c>
      <c r="K435" s="16">
        <f t="shared" si="9"/>
        <v>2697.04</v>
      </c>
      <c r="L435" s="27">
        <v>0</v>
      </c>
      <c r="M435" s="34">
        <v>95.19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43422</v>
      </c>
      <c r="B436" s="14">
        <v>19</v>
      </c>
      <c r="C436" s="15">
        <v>1773.22</v>
      </c>
      <c r="D436" s="15">
        <v>0</v>
      </c>
      <c r="E436" s="15">
        <v>160.67</v>
      </c>
      <c r="F436" s="26">
        <v>1806.49</v>
      </c>
      <c r="G436" s="26">
        <v>33</v>
      </c>
      <c r="H436" s="16">
        <f t="shared" si="10"/>
        <v>1885.53</v>
      </c>
      <c r="I436" s="16">
        <f t="shared" si="10"/>
        <v>2115.73</v>
      </c>
      <c r="J436" s="16">
        <f t="shared" si="10"/>
        <v>2366.04</v>
      </c>
      <c r="K436" s="16">
        <f t="shared" si="9"/>
        <v>2721.1099999999997</v>
      </c>
      <c r="L436" s="27">
        <v>0</v>
      </c>
      <c r="M436" s="34">
        <v>160.67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43422</v>
      </c>
      <c r="B437" s="14">
        <v>20</v>
      </c>
      <c r="C437" s="15">
        <v>1804.44</v>
      </c>
      <c r="D437" s="15">
        <v>0</v>
      </c>
      <c r="E437" s="15">
        <v>251.08</v>
      </c>
      <c r="F437" s="26">
        <v>1837.71</v>
      </c>
      <c r="G437" s="26">
        <v>33</v>
      </c>
      <c r="H437" s="16">
        <f t="shared" si="10"/>
        <v>1916.75</v>
      </c>
      <c r="I437" s="16">
        <f t="shared" si="10"/>
        <v>2146.95</v>
      </c>
      <c r="J437" s="16">
        <f t="shared" si="10"/>
        <v>2397.2599999999998</v>
      </c>
      <c r="K437" s="16">
        <f t="shared" si="9"/>
        <v>2752.33</v>
      </c>
      <c r="L437" s="27">
        <v>0</v>
      </c>
      <c r="M437" s="34">
        <v>251.08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43422</v>
      </c>
      <c r="B438" s="14">
        <v>21</v>
      </c>
      <c r="C438" s="15">
        <v>1783.14</v>
      </c>
      <c r="D438" s="15">
        <v>0</v>
      </c>
      <c r="E438" s="15">
        <v>246.7</v>
      </c>
      <c r="F438" s="26">
        <v>1816.41</v>
      </c>
      <c r="G438" s="26">
        <v>33</v>
      </c>
      <c r="H438" s="16">
        <f t="shared" si="10"/>
        <v>1895.45</v>
      </c>
      <c r="I438" s="16">
        <f t="shared" si="10"/>
        <v>2125.65</v>
      </c>
      <c r="J438" s="16">
        <f t="shared" si="10"/>
        <v>2375.96</v>
      </c>
      <c r="K438" s="16">
        <f t="shared" si="9"/>
        <v>2731.0299999999997</v>
      </c>
      <c r="L438" s="27">
        <v>0</v>
      </c>
      <c r="M438" s="34">
        <v>246.7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43422</v>
      </c>
      <c r="B439" s="14">
        <v>22</v>
      </c>
      <c r="C439" s="15">
        <v>1731.09</v>
      </c>
      <c r="D439" s="15">
        <v>0</v>
      </c>
      <c r="E439" s="15">
        <v>476.64</v>
      </c>
      <c r="F439" s="26">
        <v>1764.36</v>
      </c>
      <c r="G439" s="26">
        <v>33</v>
      </c>
      <c r="H439" s="16">
        <f t="shared" si="10"/>
        <v>1843.3999999999999</v>
      </c>
      <c r="I439" s="16">
        <f t="shared" si="10"/>
        <v>2073.6</v>
      </c>
      <c r="J439" s="16">
        <f t="shared" si="10"/>
        <v>2323.91</v>
      </c>
      <c r="K439" s="16">
        <f t="shared" si="9"/>
        <v>2678.9799999999996</v>
      </c>
      <c r="L439" s="27">
        <v>0</v>
      </c>
      <c r="M439" s="34">
        <v>476.64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43422</v>
      </c>
      <c r="B440" s="14">
        <v>23</v>
      </c>
      <c r="C440" s="15">
        <v>1579.25</v>
      </c>
      <c r="D440" s="15">
        <v>0</v>
      </c>
      <c r="E440" s="15">
        <v>645.17</v>
      </c>
      <c r="F440" s="26">
        <v>1612.52</v>
      </c>
      <c r="G440" s="26">
        <v>33</v>
      </c>
      <c r="H440" s="16">
        <f t="shared" si="10"/>
        <v>1691.56</v>
      </c>
      <c r="I440" s="16">
        <f t="shared" si="10"/>
        <v>1921.76</v>
      </c>
      <c r="J440" s="16">
        <f t="shared" si="10"/>
        <v>2172.0699999999997</v>
      </c>
      <c r="K440" s="16">
        <f t="shared" si="9"/>
        <v>2527.14</v>
      </c>
      <c r="L440" s="27">
        <v>0</v>
      </c>
      <c r="M440" s="34">
        <v>645.17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43423</v>
      </c>
      <c r="B441" s="14">
        <v>0</v>
      </c>
      <c r="C441" s="15">
        <v>1240.09</v>
      </c>
      <c r="D441" s="15">
        <v>0</v>
      </c>
      <c r="E441" s="15">
        <v>113.71</v>
      </c>
      <c r="F441" s="26">
        <v>1273.36</v>
      </c>
      <c r="G441" s="26">
        <v>33</v>
      </c>
      <c r="H441" s="16">
        <f t="shared" si="10"/>
        <v>1352.3999999999999</v>
      </c>
      <c r="I441" s="16">
        <f t="shared" si="10"/>
        <v>1582.6</v>
      </c>
      <c r="J441" s="16">
        <f t="shared" si="10"/>
        <v>1832.91</v>
      </c>
      <c r="K441" s="16">
        <f t="shared" si="9"/>
        <v>2187.9799999999996</v>
      </c>
      <c r="L441" s="27">
        <v>0</v>
      </c>
      <c r="M441" s="34">
        <v>113.71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43423</v>
      </c>
      <c r="B442" s="14">
        <v>1</v>
      </c>
      <c r="C442" s="15">
        <v>1172.38</v>
      </c>
      <c r="D442" s="15">
        <v>0</v>
      </c>
      <c r="E442" s="15">
        <v>205.04</v>
      </c>
      <c r="F442" s="26">
        <v>1205.65</v>
      </c>
      <c r="G442" s="26">
        <v>33</v>
      </c>
      <c r="H442" s="16">
        <f t="shared" si="10"/>
        <v>1284.69</v>
      </c>
      <c r="I442" s="16">
        <f t="shared" si="10"/>
        <v>1514.89</v>
      </c>
      <c r="J442" s="16">
        <f t="shared" si="10"/>
        <v>1765.2</v>
      </c>
      <c r="K442" s="16">
        <f t="shared" si="9"/>
        <v>2120.27</v>
      </c>
      <c r="L442" s="27">
        <v>0</v>
      </c>
      <c r="M442" s="34">
        <v>205.04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43423</v>
      </c>
      <c r="B443" s="14">
        <v>2</v>
      </c>
      <c r="C443" s="15">
        <v>1139.52</v>
      </c>
      <c r="D443" s="15">
        <v>0</v>
      </c>
      <c r="E443" s="15">
        <v>219.68</v>
      </c>
      <c r="F443" s="26">
        <v>1172.79</v>
      </c>
      <c r="G443" s="26">
        <v>33</v>
      </c>
      <c r="H443" s="16">
        <f t="shared" si="10"/>
        <v>1251.83</v>
      </c>
      <c r="I443" s="16">
        <f t="shared" si="10"/>
        <v>1482.03</v>
      </c>
      <c r="J443" s="16">
        <f t="shared" si="10"/>
        <v>1732.34</v>
      </c>
      <c r="K443" s="16">
        <f t="shared" si="9"/>
        <v>2087.41</v>
      </c>
      <c r="L443" s="27">
        <v>0</v>
      </c>
      <c r="M443" s="34">
        <v>219.68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43423</v>
      </c>
      <c r="B444" s="14">
        <v>3</v>
      </c>
      <c r="C444" s="15">
        <v>1134.77</v>
      </c>
      <c r="D444" s="15">
        <v>0</v>
      </c>
      <c r="E444" s="15">
        <v>79.16</v>
      </c>
      <c r="F444" s="26">
        <v>1168.04</v>
      </c>
      <c r="G444" s="26">
        <v>33</v>
      </c>
      <c r="H444" s="16">
        <f t="shared" si="10"/>
        <v>1247.08</v>
      </c>
      <c r="I444" s="16">
        <f t="shared" si="10"/>
        <v>1477.28</v>
      </c>
      <c r="J444" s="16">
        <f t="shared" si="10"/>
        <v>1727.59</v>
      </c>
      <c r="K444" s="16">
        <f t="shared" si="9"/>
        <v>2082.66</v>
      </c>
      <c r="L444" s="27">
        <v>0</v>
      </c>
      <c r="M444" s="34">
        <v>79.16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43423</v>
      </c>
      <c r="B445" s="14">
        <v>4</v>
      </c>
      <c r="C445" s="15">
        <v>1153.26</v>
      </c>
      <c r="D445" s="15">
        <v>10.49</v>
      </c>
      <c r="E445" s="15">
        <v>0</v>
      </c>
      <c r="F445" s="26">
        <v>1186.53</v>
      </c>
      <c r="G445" s="26">
        <v>33</v>
      </c>
      <c r="H445" s="16">
        <f t="shared" si="10"/>
        <v>1265.57</v>
      </c>
      <c r="I445" s="16">
        <f t="shared" si="10"/>
        <v>1495.77</v>
      </c>
      <c r="J445" s="16">
        <f t="shared" si="10"/>
        <v>1746.0800000000002</v>
      </c>
      <c r="K445" s="16">
        <f t="shared" si="9"/>
        <v>2101.1499999999996</v>
      </c>
      <c r="L445" s="27">
        <v>10.49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43423</v>
      </c>
      <c r="B446" s="14">
        <v>5</v>
      </c>
      <c r="C446" s="15">
        <v>1184.77</v>
      </c>
      <c r="D446" s="15">
        <v>193.81</v>
      </c>
      <c r="E446" s="15">
        <v>0</v>
      </c>
      <c r="F446" s="26">
        <v>1218.04</v>
      </c>
      <c r="G446" s="26">
        <v>33</v>
      </c>
      <c r="H446" s="16">
        <f t="shared" si="10"/>
        <v>1297.08</v>
      </c>
      <c r="I446" s="16">
        <f t="shared" si="10"/>
        <v>1527.28</v>
      </c>
      <c r="J446" s="16">
        <f t="shared" si="10"/>
        <v>1777.59</v>
      </c>
      <c r="K446" s="16">
        <f t="shared" si="9"/>
        <v>2132.66</v>
      </c>
      <c r="L446" s="27">
        <v>193.81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43423</v>
      </c>
      <c r="B447" s="14">
        <v>6</v>
      </c>
      <c r="C447" s="15">
        <v>1371.99</v>
      </c>
      <c r="D447" s="15">
        <v>74.3</v>
      </c>
      <c r="E447" s="15">
        <v>0</v>
      </c>
      <c r="F447" s="26">
        <v>1405.26</v>
      </c>
      <c r="G447" s="26">
        <v>33</v>
      </c>
      <c r="H447" s="16">
        <f t="shared" si="10"/>
        <v>1484.3</v>
      </c>
      <c r="I447" s="16">
        <f t="shared" si="10"/>
        <v>1714.5</v>
      </c>
      <c r="J447" s="16">
        <f t="shared" si="10"/>
        <v>1964.8100000000002</v>
      </c>
      <c r="K447" s="16">
        <f t="shared" si="9"/>
        <v>2319.8799999999997</v>
      </c>
      <c r="L447" s="27">
        <v>74.3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43423</v>
      </c>
      <c r="B448" s="14">
        <v>7</v>
      </c>
      <c r="C448" s="15">
        <v>1583.67</v>
      </c>
      <c r="D448" s="15">
        <v>0</v>
      </c>
      <c r="E448" s="15">
        <v>78.98</v>
      </c>
      <c r="F448" s="26">
        <v>1616.94</v>
      </c>
      <c r="G448" s="26">
        <v>33</v>
      </c>
      <c r="H448" s="16">
        <f t="shared" si="10"/>
        <v>1695.98</v>
      </c>
      <c r="I448" s="16">
        <f t="shared" si="10"/>
        <v>1926.18</v>
      </c>
      <c r="J448" s="16">
        <f t="shared" si="10"/>
        <v>2176.49</v>
      </c>
      <c r="K448" s="16">
        <f t="shared" si="9"/>
        <v>2531.56</v>
      </c>
      <c r="L448" s="27">
        <v>0</v>
      </c>
      <c r="M448" s="34">
        <v>78.98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43423</v>
      </c>
      <c r="B449" s="14">
        <v>8</v>
      </c>
      <c r="C449" s="15">
        <v>1775.26</v>
      </c>
      <c r="D449" s="15">
        <v>10.97</v>
      </c>
      <c r="E449" s="15">
        <v>0</v>
      </c>
      <c r="F449" s="26">
        <v>1808.53</v>
      </c>
      <c r="G449" s="26">
        <v>33</v>
      </c>
      <c r="H449" s="16">
        <f t="shared" si="10"/>
        <v>1887.57</v>
      </c>
      <c r="I449" s="16">
        <f t="shared" si="10"/>
        <v>2117.77</v>
      </c>
      <c r="J449" s="16">
        <f t="shared" si="10"/>
        <v>2368.08</v>
      </c>
      <c r="K449" s="16">
        <f t="shared" si="9"/>
        <v>2723.1499999999996</v>
      </c>
      <c r="L449" s="27">
        <v>10.97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43423</v>
      </c>
      <c r="B450" s="14">
        <v>9</v>
      </c>
      <c r="C450" s="15">
        <v>1791.66</v>
      </c>
      <c r="D450" s="15">
        <v>2.65</v>
      </c>
      <c r="E450" s="15">
        <v>0</v>
      </c>
      <c r="F450" s="26">
        <v>1824.93</v>
      </c>
      <c r="G450" s="26">
        <v>33</v>
      </c>
      <c r="H450" s="16">
        <f t="shared" si="10"/>
        <v>1903.97</v>
      </c>
      <c r="I450" s="16">
        <f t="shared" si="10"/>
        <v>2134.17</v>
      </c>
      <c r="J450" s="16">
        <f t="shared" si="10"/>
        <v>2384.48</v>
      </c>
      <c r="K450" s="16">
        <f t="shared" si="9"/>
        <v>2739.5499999999997</v>
      </c>
      <c r="L450" s="27">
        <v>2.65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43423</v>
      </c>
      <c r="B451" s="14">
        <v>10</v>
      </c>
      <c r="C451" s="15">
        <v>1779.27</v>
      </c>
      <c r="D451" s="15">
        <v>2.56</v>
      </c>
      <c r="E451" s="15">
        <v>0</v>
      </c>
      <c r="F451" s="26">
        <v>1812.54</v>
      </c>
      <c r="G451" s="26">
        <v>33</v>
      </c>
      <c r="H451" s="16">
        <f t="shared" si="10"/>
        <v>1891.58</v>
      </c>
      <c r="I451" s="16">
        <f t="shared" si="10"/>
        <v>2121.7799999999997</v>
      </c>
      <c r="J451" s="16">
        <f t="shared" si="10"/>
        <v>2372.0899999999997</v>
      </c>
      <c r="K451" s="16">
        <f t="shared" si="9"/>
        <v>2727.16</v>
      </c>
      <c r="L451" s="27">
        <v>2.56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43423</v>
      </c>
      <c r="B452" s="14">
        <v>11</v>
      </c>
      <c r="C452" s="15">
        <v>1774.18</v>
      </c>
      <c r="D452" s="15">
        <v>0</v>
      </c>
      <c r="E452" s="15">
        <v>54.12</v>
      </c>
      <c r="F452" s="26">
        <v>1807.45</v>
      </c>
      <c r="G452" s="26">
        <v>33</v>
      </c>
      <c r="H452" s="16">
        <f t="shared" si="10"/>
        <v>1886.49</v>
      </c>
      <c r="I452" s="16">
        <f t="shared" si="10"/>
        <v>2116.69</v>
      </c>
      <c r="J452" s="16">
        <f t="shared" si="10"/>
        <v>2367</v>
      </c>
      <c r="K452" s="16">
        <f t="shared" si="9"/>
        <v>2722.0699999999997</v>
      </c>
      <c r="L452" s="27">
        <v>0</v>
      </c>
      <c r="M452" s="34">
        <v>54.12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43423</v>
      </c>
      <c r="B453" s="14">
        <v>12</v>
      </c>
      <c r="C453" s="15">
        <v>1754.17</v>
      </c>
      <c r="D453" s="15">
        <v>0</v>
      </c>
      <c r="E453" s="15">
        <v>78.77</v>
      </c>
      <c r="F453" s="26">
        <v>1787.44</v>
      </c>
      <c r="G453" s="26">
        <v>33</v>
      </c>
      <c r="H453" s="16">
        <f t="shared" si="10"/>
        <v>1866.48</v>
      </c>
      <c r="I453" s="16">
        <f t="shared" si="10"/>
        <v>2096.68</v>
      </c>
      <c r="J453" s="16">
        <f t="shared" si="10"/>
        <v>2346.99</v>
      </c>
      <c r="K453" s="16">
        <f t="shared" si="9"/>
        <v>2702.06</v>
      </c>
      <c r="L453" s="27">
        <v>0</v>
      </c>
      <c r="M453" s="34">
        <v>78.77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43423</v>
      </c>
      <c r="B454" s="14">
        <v>13</v>
      </c>
      <c r="C454" s="15">
        <v>1789.12</v>
      </c>
      <c r="D454" s="15">
        <v>0</v>
      </c>
      <c r="E454" s="15">
        <v>40.26</v>
      </c>
      <c r="F454" s="26">
        <v>1822.39</v>
      </c>
      <c r="G454" s="26">
        <v>33</v>
      </c>
      <c r="H454" s="16">
        <f t="shared" si="10"/>
        <v>1901.4299999999998</v>
      </c>
      <c r="I454" s="16">
        <f t="shared" si="10"/>
        <v>2131.6299999999997</v>
      </c>
      <c r="J454" s="16">
        <f t="shared" si="10"/>
        <v>2381.9399999999996</v>
      </c>
      <c r="K454" s="16">
        <f t="shared" si="9"/>
        <v>2737.0099999999998</v>
      </c>
      <c r="L454" s="27">
        <v>0</v>
      </c>
      <c r="M454" s="34">
        <v>40.26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43423</v>
      </c>
      <c r="B455" s="14">
        <v>14</v>
      </c>
      <c r="C455" s="15">
        <v>1790.56</v>
      </c>
      <c r="D455" s="15">
        <v>0</v>
      </c>
      <c r="E455" s="15">
        <v>18.46</v>
      </c>
      <c r="F455" s="26">
        <v>1823.83</v>
      </c>
      <c r="G455" s="26">
        <v>33</v>
      </c>
      <c r="H455" s="16">
        <f t="shared" si="10"/>
        <v>1902.87</v>
      </c>
      <c r="I455" s="16">
        <f t="shared" si="10"/>
        <v>2133.0699999999997</v>
      </c>
      <c r="J455" s="16">
        <f t="shared" si="10"/>
        <v>2383.3799999999997</v>
      </c>
      <c r="K455" s="16">
        <f t="shared" si="9"/>
        <v>2738.45</v>
      </c>
      <c r="L455" s="27">
        <v>0</v>
      </c>
      <c r="M455" s="34">
        <v>18.46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43423</v>
      </c>
      <c r="B456" s="14">
        <v>15</v>
      </c>
      <c r="C456" s="15">
        <v>1791.01</v>
      </c>
      <c r="D456" s="15">
        <v>0</v>
      </c>
      <c r="E456" s="15">
        <v>17.87</v>
      </c>
      <c r="F456" s="26">
        <v>1824.28</v>
      </c>
      <c r="G456" s="26">
        <v>33</v>
      </c>
      <c r="H456" s="16">
        <f t="shared" si="10"/>
        <v>1903.32</v>
      </c>
      <c r="I456" s="16">
        <f t="shared" si="10"/>
        <v>2133.52</v>
      </c>
      <c r="J456" s="16">
        <f t="shared" si="10"/>
        <v>2383.83</v>
      </c>
      <c r="K456" s="16">
        <f t="shared" si="9"/>
        <v>2738.8999999999996</v>
      </c>
      <c r="L456" s="27">
        <v>0</v>
      </c>
      <c r="M456" s="34">
        <v>17.87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43423</v>
      </c>
      <c r="B457" s="14">
        <v>16</v>
      </c>
      <c r="C457" s="15">
        <v>1787.49</v>
      </c>
      <c r="D457" s="15">
        <v>0</v>
      </c>
      <c r="E457" s="15">
        <v>28.09</v>
      </c>
      <c r="F457" s="26">
        <v>1820.76</v>
      </c>
      <c r="G457" s="26">
        <v>33</v>
      </c>
      <c r="H457" s="16">
        <f t="shared" si="10"/>
        <v>1899.8</v>
      </c>
      <c r="I457" s="16">
        <f t="shared" si="10"/>
        <v>2130</v>
      </c>
      <c r="J457" s="16">
        <f t="shared" si="10"/>
        <v>2380.31</v>
      </c>
      <c r="K457" s="16">
        <f t="shared" si="10"/>
        <v>2735.3799999999997</v>
      </c>
      <c r="L457" s="27">
        <v>0</v>
      </c>
      <c r="M457" s="34">
        <v>28.09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43423</v>
      </c>
      <c r="B458" s="14">
        <v>17</v>
      </c>
      <c r="C458" s="15">
        <v>1733.32</v>
      </c>
      <c r="D458" s="15">
        <v>0</v>
      </c>
      <c r="E458" s="15">
        <v>50.24</v>
      </c>
      <c r="F458" s="26">
        <v>1766.59</v>
      </c>
      <c r="G458" s="26">
        <v>33</v>
      </c>
      <c r="H458" s="16">
        <f aca="true" t="shared" si="11" ref="H458:K521">SUM($C458,$G458,R$4,R$6)</f>
        <v>1845.6299999999999</v>
      </c>
      <c r="I458" s="16">
        <f t="shared" si="11"/>
        <v>2075.83</v>
      </c>
      <c r="J458" s="16">
        <f t="shared" si="11"/>
        <v>2326.14</v>
      </c>
      <c r="K458" s="16">
        <f t="shared" si="11"/>
        <v>2681.2099999999996</v>
      </c>
      <c r="L458" s="27">
        <v>0</v>
      </c>
      <c r="M458" s="34">
        <v>50.24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43423</v>
      </c>
      <c r="B459" s="14">
        <v>18</v>
      </c>
      <c r="C459" s="15">
        <v>1720.32</v>
      </c>
      <c r="D459" s="15">
        <v>68.36</v>
      </c>
      <c r="E459" s="15">
        <v>0</v>
      </c>
      <c r="F459" s="26">
        <v>1753.59</v>
      </c>
      <c r="G459" s="26">
        <v>33</v>
      </c>
      <c r="H459" s="16">
        <f t="shared" si="11"/>
        <v>1832.6299999999999</v>
      </c>
      <c r="I459" s="16">
        <f t="shared" si="11"/>
        <v>2062.83</v>
      </c>
      <c r="J459" s="16">
        <f t="shared" si="11"/>
        <v>2313.14</v>
      </c>
      <c r="K459" s="16">
        <f t="shared" si="11"/>
        <v>2668.2099999999996</v>
      </c>
      <c r="L459" s="27">
        <v>68.36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43423</v>
      </c>
      <c r="B460" s="14">
        <v>19</v>
      </c>
      <c r="C460" s="15">
        <v>1774.66</v>
      </c>
      <c r="D460" s="15">
        <v>0</v>
      </c>
      <c r="E460" s="15">
        <v>15.52</v>
      </c>
      <c r="F460" s="26">
        <v>1807.93</v>
      </c>
      <c r="G460" s="26">
        <v>33</v>
      </c>
      <c r="H460" s="16">
        <f t="shared" si="11"/>
        <v>1886.97</v>
      </c>
      <c r="I460" s="16">
        <f t="shared" si="11"/>
        <v>2117.17</v>
      </c>
      <c r="J460" s="16">
        <f t="shared" si="11"/>
        <v>2367.48</v>
      </c>
      <c r="K460" s="16">
        <f t="shared" si="11"/>
        <v>2722.5499999999997</v>
      </c>
      <c r="L460" s="27">
        <v>0</v>
      </c>
      <c r="M460" s="34">
        <v>15.52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43423</v>
      </c>
      <c r="B461" s="14">
        <v>20</v>
      </c>
      <c r="C461" s="15">
        <v>1799.95</v>
      </c>
      <c r="D461" s="15">
        <v>0</v>
      </c>
      <c r="E461" s="15">
        <v>84.39</v>
      </c>
      <c r="F461" s="26">
        <v>1833.22</v>
      </c>
      <c r="G461" s="26">
        <v>33</v>
      </c>
      <c r="H461" s="16">
        <f t="shared" si="11"/>
        <v>1912.26</v>
      </c>
      <c r="I461" s="16">
        <f t="shared" si="11"/>
        <v>2142.46</v>
      </c>
      <c r="J461" s="16">
        <f t="shared" si="11"/>
        <v>2392.77</v>
      </c>
      <c r="K461" s="16">
        <f t="shared" si="11"/>
        <v>2747.8399999999997</v>
      </c>
      <c r="L461" s="27">
        <v>0</v>
      </c>
      <c r="M461" s="34">
        <v>84.39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43423</v>
      </c>
      <c r="B462" s="14">
        <v>21</v>
      </c>
      <c r="C462" s="15">
        <v>1801.1</v>
      </c>
      <c r="D462" s="15">
        <v>0</v>
      </c>
      <c r="E462" s="15">
        <v>130.63</v>
      </c>
      <c r="F462" s="26">
        <v>1834.37</v>
      </c>
      <c r="G462" s="26">
        <v>33</v>
      </c>
      <c r="H462" s="16">
        <f t="shared" si="11"/>
        <v>1913.4099999999999</v>
      </c>
      <c r="I462" s="16">
        <f t="shared" si="11"/>
        <v>2143.6099999999997</v>
      </c>
      <c r="J462" s="16">
        <f t="shared" si="11"/>
        <v>2393.9199999999996</v>
      </c>
      <c r="K462" s="16">
        <f t="shared" si="11"/>
        <v>2748.99</v>
      </c>
      <c r="L462" s="27">
        <v>0</v>
      </c>
      <c r="M462" s="34">
        <v>130.63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43423</v>
      </c>
      <c r="B463" s="14">
        <v>22</v>
      </c>
      <c r="C463" s="15">
        <v>1751.27</v>
      </c>
      <c r="D463" s="15">
        <v>0</v>
      </c>
      <c r="E463" s="15">
        <v>393.9</v>
      </c>
      <c r="F463" s="26">
        <v>1784.54</v>
      </c>
      <c r="G463" s="26">
        <v>33</v>
      </c>
      <c r="H463" s="16">
        <f t="shared" si="11"/>
        <v>1863.58</v>
      </c>
      <c r="I463" s="16">
        <f t="shared" si="11"/>
        <v>2093.7799999999997</v>
      </c>
      <c r="J463" s="16">
        <f t="shared" si="11"/>
        <v>2344.0899999999997</v>
      </c>
      <c r="K463" s="16">
        <f t="shared" si="11"/>
        <v>2699.16</v>
      </c>
      <c r="L463" s="27">
        <v>0</v>
      </c>
      <c r="M463" s="34">
        <v>393.9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43423</v>
      </c>
      <c r="B464" s="14">
        <v>23</v>
      </c>
      <c r="C464" s="15">
        <v>1583.37</v>
      </c>
      <c r="D464" s="15">
        <v>0</v>
      </c>
      <c r="E464" s="15">
        <v>565.53</v>
      </c>
      <c r="F464" s="26">
        <v>1616.64</v>
      </c>
      <c r="G464" s="26">
        <v>33</v>
      </c>
      <c r="H464" s="16">
        <f t="shared" si="11"/>
        <v>1695.6799999999998</v>
      </c>
      <c r="I464" s="16">
        <f t="shared" si="11"/>
        <v>1925.8799999999999</v>
      </c>
      <c r="J464" s="16">
        <f t="shared" si="11"/>
        <v>2176.1899999999996</v>
      </c>
      <c r="K464" s="16">
        <f t="shared" si="11"/>
        <v>2531.2599999999998</v>
      </c>
      <c r="L464" s="27">
        <v>0</v>
      </c>
      <c r="M464" s="34">
        <v>565.53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43424</v>
      </c>
      <c r="B465" s="14">
        <v>0</v>
      </c>
      <c r="C465" s="15">
        <v>1363.84</v>
      </c>
      <c r="D465" s="15">
        <v>0</v>
      </c>
      <c r="E465" s="15">
        <v>187.68</v>
      </c>
      <c r="F465" s="26">
        <v>1397.11</v>
      </c>
      <c r="G465" s="26">
        <v>33</v>
      </c>
      <c r="H465" s="16">
        <f t="shared" si="11"/>
        <v>1476.1499999999999</v>
      </c>
      <c r="I465" s="16">
        <f t="shared" si="11"/>
        <v>1706.35</v>
      </c>
      <c r="J465" s="16">
        <f t="shared" si="11"/>
        <v>1956.66</v>
      </c>
      <c r="K465" s="16">
        <f t="shared" si="11"/>
        <v>2311.7299999999996</v>
      </c>
      <c r="L465" s="27">
        <v>0</v>
      </c>
      <c r="M465" s="34">
        <v>187.68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43424</v>
      </c>
      <c r="B466" s="14">
        <v>1</v>
      </c>
      <c r="C466" s="15">
        <v>1197.47</v>
      </c>
      <c r="D466" s="15">
        <v>0</v>
      </c>
      <c r="E466" s="15">
        <v>153.15</v>
      </c>
      <c r="F466" s="26">
        <v>1230.74</v>
      </c>
      <c r="G466" s="26">
        <v>33</v>
      </c>
      <c r="H466" s="16">
        <f t="shared" si="11"/>
        <v>1309.78</v>
      </c>
      <c r="I466" s="16">
        <f t="shared" si="11"/>
        <v>1539.98</v>
      </c>
      <c r="J466" s="16">
        <f t="shared" si="11"/>
        <v>1790.2900000000002</v>
      </c>
      <c r="K466" s="16">
        <f t="shared" si="11"/>
        <v>2145.3599999999997</v>
      </c>
      <c r="L466" s="27">
        <v>0</v>
      </c>
      <c r="M466" s="34">
        <v>153.15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43424</v>
      </c>
      <c r="B467" s="14">
        <v>2</v>
      </c>
      <c r="C467" s="15">
        <v>1174.06</v>
      </c>
      <c r="D467" s="15">
        <v>0</v>
      </c>
      <c r="E467" s="15">
        <v>154.29</v>
      </c>
      <c r="F467" s="26">
        <v>1207.33</v>
      </c>
      <c r="G467" s="26">
        <v>33</v>
      </c>
      <c r="H467" s="16">
        <f t="shared" si="11"/>
        <v>1286.37</v>
      </c>
      <c r="I467" s="16">
        <f t="shared" si="11"/>
        <v>1516.57</v>
      </c>
      <c r="J467" s="16">
        <f t="shared" si="11"/>
        <v>1766.8799999999999</v>
      </c>
      <c r="K467" s="16">
        <f t="shared" si="11"/>
        <v>2121.95</v>
      </c>
      <c r="L467" s="27">
        <v>0</v>
      </c>
      <c r="M467" s="34">
        <v>154.29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43424</v>
      </c>
      <c r="B468" s="14">
        <v>3</v>
      </c>
      <c r="C468" s="15">
        <v>1150.77</v>
      </c>
      <c r="D468" s="15">
        <v>0</v>
      </c>
      <c r="E468" s="15">
        <v>67.07</v>
      </c>
      <c r="F468" s="26">
        <v>1184.04</v>
      </c>
      <c r="G468" s="26">
        <v>33</v>
      </c>
      <c r="H468" s="16">
        <f t="shared" si="11"/>
        <v>1263.08</v>
      </c>
      <c r="I468" s="16">
        <f t="shared" si="11"/>
        <v>1493.28</v>
      </c>
      <c r="J468" s="16">
        <f t="shared" si="11"/>
        <v>1743.59</v>
      </c>
      <c r="K468" s="16">
        <f t="shared" si="11"/>
        <v>2098.66</v>
      </c>
      <c r="L468" s="27">
        <v>0</v>
      </c>
      <c r="M468" s="34">
        <v>67.07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43424</v>
      </c>
      <c r="B469" s="14">
        <v>4</v>
      </c>
      <c r="C469" s="15">
        <v>1160.45</v>
      </c>
      <c r="D469" s="15">
        <v>15.82</v>
      </c>
      <c r="E469" s="15">
        <v>0</v>
      </c>
      <c r="F469" s="26">
        <v>1193.72</v>
      </c>
      <c r="G469" s="26">
        <v>33</v>
      </c>
      <c r="H469" s="16">
        <f t="shared" si="11"/>
        <v>1272.76</v>
      </c>
      <c r="I469" s="16">
        <f t="shared" si="11"/>
        <v>1502.96</v>
      </c>
      <c r="J469" s="16">
        <f t="shared" si="11"/>
        <v>1753.2700000000002</v>
      </c>
      <c r="K469" s="16">
        <f t="shared" si="11"/>
        <v>2108.3399999999997</v>
      </c>
      <c r="L469" s="27">
        <v>15.82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43424</v>
      </c>
      <c r="B470" s="14">
        <v>5</v>
      </c>
      <c r="C470" s="15">
        <v>1210.7</v>
      </c>
      <c r="D470" s="15">
        <v>135.02</v>
      </c>
      <c r="E470" s="15">
        <v>0</v>
      </c>
      <c r="F470" s="26">
        <v>1243.97</v>
      </c>
      <c r="G470" s="26">
        <v>33</v>
      </c>
      <c r="H470" s="16">
        <f t="shared" si="11"/>
        <v>1323.01</v>
      </c>
      <c r="I470" s="16">
        <f t="shared" si="11"/>
        <v>1553.21</v>
      </c>
      <c r="J470" s="16">
        <f t="shared" si="11"/>
        <v>1803.5200000000002</v>
      </c>
      <c r="K470" s="16">
        <f t="shared" si="11"/>
        <v>2158.5899999999997</v>
      </c>
      <c r="L470" s="27">
        <v>135.02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43424</v>
      </c>
      <c r="B471" s="14">
        <v>6</v>
      </c>
      <c r="C471" s="15">
        <v>1330.99</v>
      </c>
      <c r="D471" s="15">
        <v>46.89</v>
      </c>
      <c r="E471" s="15">
        <v>0</v>
      </c>
      <c r="F471" s="26">
        <v>1364.26</v>
      </c>
      <c r="G471" s="26">
        <v>33</v>
      </c>
      <c r="H471" s="16">
        <f t="shared" si="11"/>
        <v>1443.3</v>
      </c>
      <c r="I471" s="16">
        <f t="shared" si="11"/>
        <v>1673.5</v>
      </c>
      <c r="J471" s="16">
        <f t="shared" si="11"/>
        <v>1923.8100000000002</v>
      </c>
      <c r="K471" s="16">
        <f t="shared" si="11"/>
        <v>2278.8799999999997</v>
      </c>
      <c r="L471" s="27">
        <v>46.89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43424</v>
      </c>
      <c r="B472" s="14">
        <v>7</v>
      </c>
      <c r="C472" s="15">
        <v>1555.01</v>
      </c>
      <c r="D472" s="15">
        <v>94.32</v>
      </c>
      <c r="E472" s="15">
        <v>0</v>
      </c>
      <c r="F472" s="26">
        <v>1588.28</v>
      </c>
      <c r="G472" s="26">
        <v>33</v>
      </c>
      <c r="H472" s="16">
        <f t="shared" si="11"/>
        <v>1667.32</v>
      </c>
      <c r="I472" s="16">
        <f t="shared" si="11"/>
        <v>1897.52</v>
      </c>
      <c r="J472" s="16">
        <f t="shared" si="11"/>
        <v>2147.83</v>
      </c>
      <c r="K472" s="16">
        <f t="shared" si="11"/>
        <v>2502.8999999999996</v>
      </c>
      <c r="L472" s="27">
        <v>94.32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43424</v>
      </c>
      <c r="B473" s="14">
        <v>8</v>
      </c>
      <c r="C473" s="15">
        <v>1724.41</v>
      </c>
      <c r="D473" s="15">
        <v>20.38</v>
      </c>
      <c r="E473" s="15">
        <v>0</v>
      </c>
      <c r="F473" s="26">
        <v>1757.68</v>
      </c>
      <c r="G473" s="26">
        <v>33</v>
      </c>
      <c r="H473" s="16">
        <f t="shared" si="11"/>
        <v>1836.72</v>
      </c>
      <c r="I473" s="16">
        <f t="shared" si="11"/>
        <v>2066.92</v>
      </c>
      <c r="J473" s="16">
        <f t="shared" si="11"/>
        <v>2317.23</v>
      </c>
      <c r="K473" s="16">
        <f t="shared" si="11"/>
        <v>2672.2999999999997</v>
      </c>
      <c r="L473" s="27">
        <v>20.38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43424</v>
      </c>
      <c r="B474" s="14">
        <v>9</v>
      </c>
      <c r="C474" s="15">
        <v>1738.46</v>
      </c>
      <c r="D474" s="15">
        <v>45.94</v>
      </c>
      <c r="E474" s="15">
        <v>0</v>
      </c>
      <c r="F474" s="26">
        <v>1771.73</v>
      </c>
      <c r="G474" s="26">
        <v>33</v>
      </c>
      <c r="H474" s="16">
        <f t="shared" si="11"/>
        <v>1850.77</v>
      </c>
      <c r="I474" s="16">
        <f t="shared" si="11"/>
        <v>2080.97</v>
      </c>
      <c r="J474" s="16">
        <f t="shared" si="11"/>
        <v>2331.2799999999997</v>
      </c>
      <c r="K474" s="16">
        <f t="shared" si="11"/>
        <v>2686.35</v>
      </c>
      <c r="L474" s="27">
        <v>45.94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43424</v>
      </c>
      <c r="B475" s="14">
        <v>10</v>
      </c>
      <c r="C475" s="15">
        <v>1711.96</v>
      </c>
      <c r="D475" s="15">
        <v>0</v>
      </c>
      <c r="E475" s="15">
        <v>17.21</v>
      </c>
      <c r="F475" s="26">
        <v>1745.23</v>
      </c>
      <c r="G475" s="26">
        <v>33</v>
      </c>
      <c r="H475" s="16">
        <f t="shared" si="11"/>
        <v>1824.27</v>
      </c>
      <c r="I475" s="16">
        <f t="shared" si="11"/>
        <v>2054.47</v>
      </c>
      <c r="J475" s="16">
        <f t="shared" si="11"/>
        <v>2304.7799999999997</v>
      </c>
      <c r="K475" s="16">
        <f t="shared" si="11"/>
        <v>2659.85</v>
      </c>
      <c r="L475" s="27">
        <v>0</v>
      </c>
      <c r="M475" s="34">
        <v>17.21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43424</v>
      </c>
      <c r="B476" s="14">
        <v>11</v>
      </c>
      <c r="C476" s="15">
        <v>1715.66</v>
      </c>
      <c r="D476" s="15">
        <v>0</v>
      </c>
      <c r="E476" s="15">
        <v>92.41</v>
      </c>
      <c r="F476" s="26">
        <v>1748.93</v>
      </c>
      <c r="G476" s="26">
        <v>33</v>
      </c>
      <c r="H476" s="16">
        <f t="shared" si="11"/>
        <v>1827.97</v>
      </c>
      <c r="I476" s="16">
        <f t="shared" si="11"/>
        <v>2058.17</v>
      </c>
      <c r="J476" s="16">
        <f t="shared" si="11"/>
        <v>2308.48</v>
      </c>
      <c r="K476" s="16">
        <f t="shared" si="11"/>
        <v>2663.5499999999997</v>
      </c>
      <c r="L476" s="27">
        <v>0</v>
      </c>
      <c r="M476" s="34">
        <v>92.41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43424</v>
      </c>
      <c r="B477" s="14">
        <v>12</v>
      </c>
      <c r="C477" s="15">
        <v>1703.73</v>
      </c>
      <c r="D477" s="15">
        <v>0</v>
      </c>
      <c r="E477" s="15">
        <v>70.95</v>
      </c>
      <c r="F477" s="26">
        <v>1737</v>
      </c>
      <c r="G477" s="26">
        <v>33</v>
      </c>
      <c r="H477" s="16">
        <f t="shared" si="11"/>
        <v>1816.04</v>
      </c>
      <c r="I477" s="16">
        <f t="shared" si="11"/>
        <v>2046.24</v>
      </c>
      <c r="J477" s="16">
        <f t="shared" si="11"/>
        <v>2296.5499999999997</v>
      </c>
      <c r="K477" s="16">
        <f t="shared" si="11"/>
        <v>2651.62</v>
      </c>
      <c r="L477" s="27">
        <v>0</v>
      </c>
      <c r="M477" s="34">
        <v>70.95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43424</v>
      </c>
      <c r="B478" s="14">
        <v>13</v>
      </c>
      <c r="C478" s="15">
        <v>1717.98</v>
      </c>
      <c r="D478" s="15">
        <v>0</v>
      </c>
      <c r="E478" s="15">
        <v>53.44</v>
      </c>
      <c r="F478" s="26">
        <v>1751.25</v>
      </c>
      <c r="G478" s="26">
        <v>33</v>
      </c>
      <c r="H478" s="16">
        <f t="shared" si="11"/>
        <v>1830.29</v>
      </c>
      <c r="I478" s="16">
        <f t="shared" si="11"/>
        <v>2060.49</v>
      </c>
      <c r="J478" s="16">
        <f t="shared" si="11"/>
        <v>2310.7999999999997</v>
      </c>
      <c r="K478" s="16">
        <f t="shared" si="11"/>
        <v>2665.87</v>
      </c>
      <c r="L478" s="27">
        <v>0</v>
      </c>
      <c r="M478" s="34">
        <v>53.44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43424</v>
      </c>
      <c r="B479" s="14">
        <v>14</v>
      </c>
      <c r="C479" s="15">
        <v>1735.19</v>
      </c>
      <c r="D479" s="15">
        <v>0</v>
      </c>
      <c r="E479" s="15">
        <v>8.67</v>
      </c>
      <c r="F479" s="26">
        <v>1768.46</v>
      </c>
      <c r="G479" s="26">
        <v>33</v>
      </c>
      <c r="H479" s="16">
        <f t="shared" si="11"/>
        <v>1847.5</v>
      </c>
      <c r="I479" s="16">
        <f t="shared" si="11"/>
        <v>2077.7</v>
      </c>
      <c r="J479" s="16">
        <f t="shared" si="11"/>
        <v>2328.0099999999998</v>
      </c>
      <c r="K479" s="16">
        <f t="shared" si="11"/>
        <v>2683.08</v>
      </c>
      <c r="L479" s="27">
        <v>0</v>
      </c>
      <c r="M479" s="34">
        <v>8.67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43424</v>
      </c>
      <c r="B480" s="14">
        <v>15</v>
      </c>
      <c r="C480" s="15">
        <v>1733.49</v>
      </c>
      <c r="D480" s="15">
        <v>0</v>
      </c>
      <c r="E480" s="15">
        <v>11.59</v>
      </c>
      <c r="F480" s="26">
        <v>1766.76</v>
      </c>
      <c r="G480" s="26">
        <v>33</v>
      </c>
      <c r="H480" s="16">
        <f t="shared" si="11"/>
        <v>1845.8</v>
      </c>
      <c r="I480" s="16">
        <f t="shared" si="11"/>
        <v>2076</v>
      </c>
      <c r="J480" s="16">
        <f t="shared" si="11"/>
        <v>2326.31</v>
      </c>
      <c r="K480" s="16">
        <f t="shared" si="11"/>
        <v>2681.3799999999997</v>
      </c>
      <c r="L480" s="27">
        <v>0</v>
      </c>
      <c r="M480" s="34">
        <v>11.59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43424</v>
      </c>
      <c r="B481" s="14">
        <v>16</v>
      </c>
      <c r="C481" s="15">
        <v>1727.94</v>
      </c>
      <c r="D481" s="15">
        <v>8.4</v>
      </c>
      <c r="E481" s="15">
        <v>0</v>
      </c>
      <c r="F481" s="26">
        <v>1761.21</v>
      </c>
      <c r="G481" s="26">
        <v>33</v>
      </c>
      <c r="H481" s="16">
        <f t="shared" si="11"/>
        <v>1840.25</v>
      </c>
      <c r="I481" s="16">
        <f t="shared" si="11"/>
        <v>2070.45</v>
      </c>
      <c r="J481" s="16">
        <f t="shared" si="11"/>
        <v>2320.7599999999998</v>
      </c>
      <c r="K481" s="16">
        <f t="shared" si="11"/>
        <v>2675.83</v>
      </c>
      <c r="L481" s="27">
        <v>8.4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43424</v>
      </c>
      <c r="B482" s="14">
        <v>17</v>
      </c>
      <c r="C482" s="15">
        <v>1699.5</v>
      </c>
      <c r="D482" s="15">
        <v>87.82</v>
      </c>
      <c r="E482" s="15">
        <v>0</v>
      </c>
      <c r="F482" s="26">
        <v>1732.77</v>
      </c>
      <c r="G482" s="26">
        <v>33</v>
      </c>
      <c r="H482" s="16">
        <f t="shared" si="11"/>
        <v>1811.81</v>
      </c>
      <c r="I482" s="16">
        <f t="shared" si="11"/>
        <v>2042.01</v>
      </c>
      <c r="J482" s="16">
        <f t="shared" si="11"/>
        <v>2292.3199999999997</v>
      </c>
      <c r="K482" s="16">
        <f t="shared" si="11"/>
        <v>2647.39</v>
      </c>
      <c r="L482" s="27">
        <v>87.82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43424</v>
      </c>
      <c r="B483" s="14">
        <v>18</v>
      </c>
      <c r="C483" s="15">
        <v>1727.22</v>
      </c>
      <c r="D483" s="15">
        <v>177.28</v>
      </c>
      <c r="E483" s="15">
        <v>0</v>
      </c>
      <c r="F483" s="26">
        <v>1760.49</v>
      </c>
      <c r="G483" s="26">
        <v>33</v>
      </c>
      <c r="H483" s="16">
        <f t="shared" si="11"/>
        <v>1839.53</v>
      </c>
      <c r="I483" s="16">
        <f t="shared" si="11"/>
        <v>2069.73</v>
      </c>
      <c r="J483" s="16">
        <f t="shared" si="11"/>
        <v>2320.04</v>
      </c>
      <c r="K483" s="16">
        <f t="shared" si="11"/>
        <v>2675.1099999999997</v>
      </c>
      <c r="L483" s="27">
        <v>177.28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43424</v>
      </c>
      <c r="B484" s="14">
        <v>19</v>
      </c>
      <c r="C484" s="15">
        <v>1776.05</v>
      </c>
      <c r="D484" s="15">
        <v>68.29</v>
      </c>
      <c r="E484" s="15">
        <v>0</v>
      </c>
      <c r="F484" s="26">
        <v>1809.32</v>
      </c>
      <c r="G484" s="26">
        <v>33</v>
      </c>
      <c r="H484" s="16">
        <f t="shared" si="11"/>
        <v>1888.36</v>
      </c>
      <c r="I484" s="16">
        <f t="shared" si="11"/>
        <v>2118.56</v>
      </c>
      <c r="J484" s="16">
        <f t="shared" si="11"/>
        <v>2368.87</v>
      </c>
      <c r="K484" s="16">
        <f t="shared" si="11"/>
        <v>2723.9399999999996</v>
      </c>
      <c r="L484" s="27">
        <v>68.29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43424</v>
      </c>
      <c r="B485" s="14">
        <v>20</v>
      </c>
      <c r="C485" s="15">
        <v>1796.89</v>
      </c>
      <c r="D485" s="15">
        <v>0</v>
      </c>
      <c r="E485" s="15">
        <v>0.69</v>
      </c>
      <c r="F485" s="26">
        <v>1830.16</v>
      </c>
      <c r="G485" s="26">
        <v>33</v>
      </c>
      <c r="H485" s="16">
        <f t="shared" si="11"/>
        <v>1909.2</v>
      </c>
      <c r="I485" s="16">
        <f t="shared" si="11"/>
        <v>2139.4</v>
      </c>
      <c r="J485" s="16">
        <f t="shared" si="11"/>
        <v>2389.71</v>
      </c>
      <c r="K485" s="16">
        <f t="shared" si="11"/>
        <v>2744.7799999999997</v>
      </c>
      <c r="L485" s="27">
        <v>0</v>
      </c>
      <c r="M485" s="34">
        <v>0.69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43424</v>
      </c>
      <c r="B486" s="14">
        <v>21</v>
      </c>
      <c r="C486" s="15">
        <v>1803.29</v>
      </c>
      <c r="D486" s="15">
        <v>0</v>
      </c>
      <c r="E486" s="15">
        <v>15.89</v>
      </c>
      <c r="F486" s="26">
        <v>1836.56</v>
      </c>
      <c r="G486" s="26">
        <v>33</v>
      </c>
      <c r="H486" s="16">
        <f t="shared" si="11"/>
        <v>1915.6</v>
      </c>
      <c r="I486" s="16">
        <f t="shared" si="11"/>
        <v>2145.7999999999997</v>
      </c>
      <c r="J486" s="16">
        <f t="shared" si="11"/>
        <v>2396.1099999999997</v>
      </c>
      <c r="K486" s="16">
        <f t="shared" si="11"/>
        <v>2751.18</v>
      </c>
      <c r="L486" s="27">
        <v>0</v>
      </c>
      <c r="M486" s="34">
        <v>15.89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43424</v>
      </c>
      <c r="B487" s="14">
        <v>22</v>
      </c>
      <c r="C487" s="15">
        <v>1720.32</v>
      </c>
      <c r="D487" s="15">
        <v>0</v>
      </c>
      <c r="E487" s="15">
        <v>312.89</v>
      </c>
      <c r="F487" s="26">
        <v>1753.59</v>
      </c>
      <c r="G487" s="26">
        <v>33</v>
      </c>
      <c r="H487" s="16">
        <f t="shared" si="11"/>
        <v>1832.6299999999999</v>
      </c>
      <c r="I487" s="16">
        <f t="shared" si="11"/>
        <v>2062.83</v>
      </c>
      <c r="J487" s="16">
        <f t="shared" si="11"/>
        <v>2313.14</v>
      </c>
      <c r="K487" s="16">
        <f t="shared" si="11"/>
        <v>2668.2099999999996</v>
      </c>
      <c r="L487" s="27">
        <v>0</v>
      </c>
      <c r="M487" s="34">
        <v>312.89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43424</v>
      </c>
      <c r="B488" s="14">
        <v>23</v>
      </c>
      <c r="C488" s="15">
        <v>1585.66</v>
      </c>
      <c r="D488" s="15">
        <v>0</v>
      </c>
      <c r="E488" s="15">
        <v>412.7</v>
      </c>
      <c r="F488" s="26">
        <v>1618.93</v>
      </c>
      <c r="G488" s="26">
        <v>33</v>
      </c>
      <c r="H488" s="16">
        <f t="shared" si="11"/>
        <v>1697.97</v>
      </c>
      <c r="I488" s="16">
        <f t="shared" si="11"/>
        <v>1928.17</v>
      </c>
      <c r="J488" s="16">
        <f t="shared" si="11"/>
        <v>2178.48</v>
      </c>
      <c r="K488" s="16">
        <f t="shared" si="11"/>
        <v>2533.5499999999997</v>
      </c>
      <c r="L488" s="27">
        <v>0</v>
      </c>
      <c r="M488" s="34">
        <v>412.7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43425</v>
      </c>
      <c r="B489" s="14">
        <v>0</v>
      </c>
      <c r="C489" s="15">
        <v>1265.54</v>
      </c>
      <c r="D489" s="15">
        <v>0</v>
      </c>
      <c r="E489" s="15">
        <v>191.63</v>
      </c>
      <c r="F489" s="26">
        <v>1298.81</v>
      </c>
      <c r="G489" s="26">
        <v>33</v>
      </c>
      <c r="H489" s="16">
        <f t="shared" si="11"/>
        <v>1377.85</v>
      </c>
      <c r="I489" s="16">
        <f t="shared" si="11"/>
        <v>1608.05</v>
      </c>
      <c r="J489" s="16">
        <f t="shared" si="11"/>
        <v>1858.36</v>
      </c>
      <c r="K489" s="16">
        <f t="shared" si="11"/>
        <v>2213.43</v>
      </c>
      <c r="L489" s="27">
        <v>0</v>
      </c>
      <c r="M489" s="34">
        <v>191.63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43425</v>
      </c>
      <c r="B490" s="14">
        <v>1</v>
      </c>
      <c r="C490" s="15">
        <v>1166.54</v>
      </c>
      <c r="D490" s="15">
        <v>0</v>
      </c>
      <c r="E490" s="15">
        <v>149.68</v>
      </c>
      <c r="F490" s="26">
        <v>1199.81</v>
      </c>
      <c r="G490" s="26">
        <v>33</v>
      </c>
      <c r="H490" s="16">
        <f t="shared" si="11"/>
        <v>1278.85</v>
      </c>
      <c r="I490" s="16">
        <f t="shared" si="11"/>
        <v>1509.05</v>
      </c>
      <c r="J490" s="16">
        <f t="shared" si="11"/>
        <v>1759.36</v>
      </c>
      <c r="K490" s="16">
        <f t="shared" si="11"/>
        <v>2114.43</v>
      </c>
      <c r="L490" s="27">
        <v>0</v>
      </c>
      <c r="M490" s="34">
        <v>149.68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43425</v>
      </c>
      <c r="B491" s="14">
        <v>2</v>
      </c>
      <c r="C491" s="15">
        <v>1143.91</v>
      </c>
      <c r="D491" s="15">
        <v>0</v>
      </c>
      <c r="E491" s="15">
        <v>211.65</v>
      </c>
      <c r="F491" s="26">
        <v>1177.18</v>
      </c>
      <c r="G491" s="26">
        <v>33</v>
      </c>
      <c r="H491" s="16">
        <f t="shared" si="11"/>
        <v>1256.22</v>
      </c>
      <c r="I491" s="16">
        <f t="shared" si="11"/>
        <v>1486.42</v>
      </c>
      <c r="J491" s="16">
        <f t="shared" si="11"/>
        <v>1736.7300000000002</v>
      </c>
      <c r="K491" s="16">
        <f t="shared" si="11"/>
        <v>2091.7999999999997</v>
      </c>
      <c r="L491" s="27">
        <v>0</v>
      </c>
      <c r="M491" s="34">
        <v>211.65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43425</v>
      </c>
      <c r="B492" s="14">
        <v>3</v>
      </c>
      <c r="C492" s="15">
        <v>1108.19</v>
      </c>
      <c r="D492" s="15">
        <v>0</v>
      </c>
      <c r="E492" s="15">
        <v>139.38</v>
      </c>
      <c r="F492" s="26">
        <v>1141.46</v>
      </c>
      <c r="G492" s="26">
        <v>33</v>
      </c>
      <c r="H492" s="16">
        <f t="shared" si="11"/>
        <v>1220.5</v>
      </c>
      <c r="I492" s="16">
        <f t="shared" si="11"/>
        <v>1450.7</v>
      </c>
      <c r="J492" s="16">
        <f t="shared" si="11"/>
        <v>1701.01</v>
      </c>
      <c r="K492" s="16">
        <f t="shared" si="11"/>
        <v>2056.08</v>
      </c>
      <c r="L492" s="27">
        <v>0</v>
      </c>
      <c r="M492" s="34">
        <v>139.38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43425</v>
      </c>
      <c r="B493" s="14">
        <v>4</v>
      </c>
      <c r="C493" s="15">
        <v>1101.37</v>
      </c>
      <c r="D493" s="15">
        <v>0</v>
      </c>
      <c r="E493" s="15">
        <v>52.96</v>
      </c>
      <c r="F493" s="26">
        <v>1134.64</v>
      </c>
      <c r="G493" s="26">
        <v>33</v>
      </c>
      <c r="H493" s="16">
        <f t="shared" si="11"/>
        <v>1213.6799999999998</v>
      </c>
      <c r="I493" s="16">
        <f t="shared" si="11"/>
        <v>1443.8799999999999</v>
      </c>
      <c r="J493" s="16">
        <f t="shared" si="11"/>
        <v>1694.1899999999998</v>
      </c>
      <c r="K493" s="16">
        <f t="shared" si="11"/>
        <v>2049.2599999999998</v>
      </c>
      <c r="L493" s="27">
        <v>0</v>
      </c>
      <c r="M493" s="34">
        <v>52.96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43425</v>
      </c>
      <c r="B494" s="14">
        <v>5</v>
      </c>
      <c r="C494" s="15">
        <v>1149.9</v>
      </c>
      <c r="D494" s="15">
        <v>123.19</v>
      </c>
      <c r="E494" s="15">
        <v>0</v>
      </c>
      <c r="F494" s="26">
        <v>1183.17</v>
      </c>
      <c r="G494" s="26">
        <v>33</v>
      </c>
      <c r="H494" s="16">
        <f t="shared" si="11"/>
        <v>1262.21</v>
      </c>
      <c r="I494" s="16">
        <f t="shared" si="11"/>
        <v>1492.41</v>
      </c>
      <c r="J494" s="16">
        <f t="shared" si="11"/>
        <v>1742.72</v>
      </c>
      <c r="K494" s="16">
        <f t="shared" si="11"/>
        <v>2097.79</v>
      </c>
      <c r="L494" s="27">
        <v>123.19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43425</v>
      </c>
      <c r="B495" s="14">
        <v>6</v>
      </c>
      <c r="C495" s="15">
        <v>1316.13</v>
      </c>
      <c r="D495" s="15">
        <v>170.79</v>
      </c>
      <c r="E495" s="15">
        <v>0</v>
      </c>
      <c r="F495" s="26">
        <v>1349.4</v>
      </c>
      <c r="G495" s="26">
        <v>33</v>
      </c>
      <c r="H495" s="16">
        <f t="shared" si="11"/>
        <v>1428.44</v>
      </c>
      <c r="I495" s="16">
        <f t="shared" si="11"/>
        <v>1658.64</v>
      </c>
      <c r="J495" s="16">
        <f t="shared" si="11"/>
        <v>1908.95</v>
      </c>
      <c r="K495" s="16">
        <f t="shared" si="11"/>
        <v>2264.02</v>
      </c>
      <c r="L495" s="27">
        <v>170.79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43425</v>
      </c>
      <c r="B496" s="14">
        <v>7</v>
      </c>
      <c r="C496" s="15">
        <v>1580.99</v>
      </c>
      <c r="D496" s="15">
        <v>0</v>
      </c>
      <c r="E496" s="15">
        <v>20.73</v>
      </c>
      <c r="F496" s="26">
        <v>1614.26</v>
      </c>
      <c r="G496" s="26">
        <v>33</v>
      </c>
      <c r="H496" s="16">
        <f t="shared" si="11"/>
        <v>1693.3</v>
      </c>
      <c r="I496" s="16">
        <f t="shared" si="11"/>
        <v>1923.5</v>
      </c>
      <c r="J496" s="16">
        <f t="shared" si="11"/>
        <v>2173.81</v>
      </c>
      <c r="K496" s="16">
        <f t="shared" si="11"/>
        <v>2528.8799999999997</v>
      </c>
      <c r="L496" s="27">
        <v>0</v>
      </c>
      <c r="M496" s="34">
        <v>20.73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43425</v>
      </c>
      <c r="B497" s="14">
        <v>8</v>
      </c>
      <c r="C497" s="15">
        <v>1758.03</v>
      </c>
      <c r="D497" s="15">
        <v>13.84</v>
      </c>
      <c r="E497" s="15">
        <v>0</v>
      </c>
      <c r="F497" s="26">
        <v>1791.3</v>
      </c>
      <c r="G497" s="26">
        <v>33</v>
      </c>
      <c r="H497" s="16">
        <f t="shared" si="11"/>
        <v>1870.34</v>
      </c>
      <c r="I497" s="16">
        <f t="shared" si="11"/>
        <v>2100.54</v>
      </c>
      <c r="J497" s="16">
        <f t="shared" si="11"/>
        <v>2350.85</v>
      </c>
      <c r="K497" s="16">
        <f t="shared" si="11"/>
        <v>2705.9199999999996</v>
      </c>
      <c r="L497" s="27">
        <v>13.84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43425</v>
      </c>
      <c r="B498" s="14">
        <v>9</v>
      </c>
      <c r="C498" s="15">
        <v>1782.76</v>
      </c>
      <c r="D498" s="15">
        <v>0</v>
      </c>
      <c r="E498" s="15">
        <v>13.53</v>
      </c>
      <c r="F498" s="26">
        <v>1816.03</v>
      </c>
      <c r="G498" s="26">
        <v>33</v>
      </c>
      <c r="H498" s="16">
        <f t="shared" si="11"/>
        <v>1895.07</v>
      </c>
      <c r="I498" s="16">
        <f t="shared" si="11"/>
        <v>2125.27</v>
      </c>
      <c r="J498" s="16">
        <f t="shared" si="11"/>
        <v>2375.58</v>
      </c>
      <c r="K498" s="16">
        <f t="shared" si="11"/>
        <v>2730.6499999999996</v>
      </c>
      <c r="L498" s="27">
        <v>0</v>
      </c>
      <c r="M498" s="34">
        <v>13.53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43425</v>
      </c>
      <c r="B499" s="14">
        <v>10</v>
      </c>
      <c r="C499" s="15">
        <v>1767.24</v>
      </c>
      <c r="D499" s="15">
        <v>0</v>
      </c>
      <c r="E499" s="15">
        <v>126.79</v>
      </c>
      <c r="F499" s="26">
        <v>1800.51</v>
      </c>
      <c r="G499" s="26">
        <v>33</v>
      </c>
      <c r="H499" s="16">
        <f t="shared" si="11"/>
        <v>1879.55</v>
      </c>
      <c r="I499" s="16">
        <f t="shared" si="11"/>
        <v>2109.75</v>
      </c>
      <c r="J499" s="16">
        <f t="shared" si="11"/>
        <v>2360.06</v>
      </c>
      <c r="K499" s="16">
        <f t="shared" si="11"/>
        <v>2715.1299999999997</v>
      </c>
      <c r="L499" s="27">
        <v>0</v>
      </c>
      <c r="M499" s="34">
        <v>126.79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43425</v>
      </c>
      <c r="B500" s="14">
        <v>11</v>
      </c>
      <c r="C500" s="15">
        <v>1768.95</v>
      </c>
      <c r="D500" s="15">
        <v>0</v>
      </c>
      <c r="E500" s="15">
        <v>161.85</v>
      </c>
      <c r="F500" s="26">
        <v>1802.22</v>
      </c>
      <c r="G500" s="26">
        <v>33</v>
      </c>
      <c r="H500" s="16">
        <f t="shared" si="11"/>
        <v>1881.26</v>
      </c>
      <c r="I500" s="16">
        <f t="shared" si="11"/>
        <v>2111.46</v>
      </c>
      <c r="J500" s="16">
        <f t="shared" si="11"/>
        <v>2361.77</v>
      </c>
      <c r="K500" s="16">
        <f t="shared" si="11"/>
        <v>2716.8399999999997</v>
      </c>
      <c r="L500" s="27">
        <v>0</v>
      </c>
      <c r="M500" s="34">
        <v>161.85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43425</v>
      </c>
      <c r="B501" s="14">
        <v>12</v>
      </c>
      <c r="C501" s="15">
        <v>1756.68</v>
      </c>
      <c r="D501" s="15">
        <v>0</v>
      </c>
      <c r="E501" s="15">
        <v>126.74</v>
      </c>
      <c r="F501" s="26">
        <v>1789.95</v>
      </c>
      <c r="G501" s="26">
        <v>33</v>
      </c>
      <c r="H501" s="16">
        <f t="shared" si="11"/>
        <v>1868.99</v>
      </c>
      <c r="I501" s="16">
        <f t="shared" si="11"/>
        <v>2099.19</v>
      </c>
      <c r="J501" s="16">
        <f t="shared" si="11"/>
        <v>2349.5</v>
      </c>
      <c r="K501" s="16">
        <f t="shared" si="11"/>
        <v>2704.5699999999997</v>
      </c>
      <c r="L501" s="27">
        <v>0</v>
      </c>
      <c r="M501" s="34">
        <v>126.74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43425</v>
      </c>
      <c r="B502" s="14">
        <v>13</v>
      </c>
      <c r="C502" s="15">
        <v>1789.12</v>
      </c>
      <c r="D502" s="15">
        <v>0</v>
      </c>
      <c r="E502" s="15">
        <v>115.53</v>
      </c>
      <c r="F502" s="26">
        <v>1822.39</v>
      </c>
      <c r="G502" s="26">
        <v>33</v>
      </c>
      <c r="H502" s="16">
        <f t="shared" si="11"/>
        <v>1901.4299999999998</v>
      </c>
      <c r="I502" s="16">
        <f t="shared" si="11"/>
        <v>2131.6299999999997</v>
      </c>
      <c r="J502" s="16">
        <f t="shared" si="11"/>
        <v>2381.9399999999996</v>
      </c>
      <c r="K502" s="16">
        <f t="shared" si="11"/>
        <v>2737.0099999999998</v>
      </c>
      <c r="L502" s="27">
        <v>0</v>
      </c>
      <c r="M502" s="34">
        <v>115.53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43425</v>
      </c>
      <c r="B503" s="14">
        <v>14</v>
      </c>
      <c r="C503" s="15">
        <v>1787.41</v>
      </c>
      <c r="D503" s="15">
        <v>0</v>
      </c>
      <c r="E503" s="15">
        <v>54.33</v>
      </c>
      <c r="F503" s="26">
        <v>1820.68</v>
      </c>
      <c r="G503" s="26">
        <v>33</v>
      </c>
      <c r="H503" s="16">
        <f t="shared" si="11"/>
        <v>1899.72</v>
      </c>
      <c r="I503" s="16">
        <f t="shared" si="11"/>
        <v>2129.92</v>
      </c>
      <c r="J503" s="16">
        <f t="shared" si="11"/>
        <v>2380.23</v>
      </c>
      <c r="K503" s="16">
        <f t="shared" si="11"/>
        <v>2735.2999999999997</v>
      </c>
      <c r="L503" s="27">
        <v>0</v>
      </c>
      <c r="M503" s="34">
        <v>54.33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43425</v>
      </c>
      <c r="B504" s="14">
        <v>15</v>
      </c>
      <c r="C504" s="15">
        <v>1786.68</v>
      </c>
      <c r="D504" s="15">
        <v>0</v>
      </c>
      <c r="E504" s="15">
        <v>55.73</v>
      </c>
      <c r="F504" s="26">
        <v>1819.95</v>
      </c>
      <c r="G504" s="26">
        <v>33</v>
      </c>
      <c r="H504" s="16">
        <f t="shared" si="11"/>
        <v>1898.99</v>
      </c>
      <c r="I504" s="16">
        <f t="shared" si="11"/>
        <v>2129.19</v>
      </c>
      <c r="J504" s="16">
        <f t="shared" si="11"/>
        <v>2379.5</v>
      </c>
      <c r="K504" s="16">
        <f t="shared" si="11"/>
        <v>2734.5699999999997</v>
      </c>
      <c r="L504" s="27">
        <v>0</v>
      </c>
      <c r="M504" s="34">
        <v>55.73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43425</v>
      </c>
      <c r="B505" s="14">
        <v>16</v>
      </c>
      <c r="C505" s="15">
        <v>1780.75</v>
      </c>
      <c r="D505" s="15">
        <v>0</v>
      </c>
      <c r="E505" s="15">
        <v>72.75</v>
      </c>
      <c r="F505" s="26">
        <v>1814.02</v>
      </c>
      <c r="G505" s="26">
        <v>33</v>
      </c>
      <c r="H505" s="16">
        <f t="shared" si="11"/>
        <v>1893.06</v>
      </c>
      <c r="I505" s="16">
        <f t="shared" si="11"/>
        <v>2123.2599999999998</v>
      </c>
      <c r="J505" s="16">
        <f t="shared" si="11"/>
        <v>2373.5699999999997</v>
      </c>
      <c r="K505" s="16">
        <f t="shared" si="11"/>
        <v>2728.64</v>
      </c>
      <c r="L505" s="27">
        <v>0</v>
      </c>
      <c r="M505" s="34">
        <v>72.75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43425</v>
      </c>
      <c r="B506" s="14">
        <v>17</v>
      </c>
      <c r="C506" s="15">
        <v>1744.51</v>
      </c>
      <c r="D506" s="15">
        <v>0</v>
      </c>
      <c r="E506" s="15">
        <v>46.39</v>
      </c>
      <c r="F506" s="26">
        <v>1777.78</v>
      </c>
      <c r="G506" s="26">
        <v>33</v>
      </c>
      <c r="H506" s="16">
        <f t="shared" si="11"/>
        <v>1856.82</v>
      </c>
      <c r="I506" s="16">
        <f t="shared" si="11"/>
        <v>2087.02</v>
      </c>
      <c r="J506" s="16">
        <f t="shared" si="11"/>
        <v>2337.33</v>
      </c>
      <c r="K506" s="16">
        <f t="shared" si="11"/>
        <v>2692.3999999999996</v>
      </c>
      <c r="L506" s="27">
        <v>0</v>
      </c>
      <c r="M506" s="34">
        <v>46.39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43425</v>
      </c>
      <c r="B507" s="14">
        <v>18</v>
      </c>
      <c r="C507" s="15">
        <v>1741.73</v>
      </c>
      <c r="D507" s="15">
        <v>14.83</v>
      </c>
      <c r="E507" s="15">
        <v>0</v>
      </c>
      <c r="F507" s="26">
        <v>1775</v>
      </c>
      <c r="G507" s="26">
        <v>33</v>
      </c>
      <c r="H507" s="16">
        <f t="shared" si="11"/>
        <v>1854.04</v>
      </c>
      <c r="I507" s="16">
        <f t="shared" si="11"/>
        <v>2084.24</v>
      </c>
      <c r="J507" s="16">
        <f t="shared" si="11"/>
        <v>2334.5499999999997</v>
      </c>
      <c r="K507" s="16">
        <f t="shared" si="11"/>
        <v>2689.62</v>
      </c>
      <c r="L507" s="27">
        <v>14.83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43425</v>
      </c>
      <c r="B508" s="14">
        <v>19</v>
      </c>
      <c r="C508" s="15">
        <v>1742.45</v>
      </c>
      <c r="D508" s="15">
        <v>0</v>
      </c>
      <c r="E508" s="15">
        <v>67.25</v>
      </c>
      <c r="F508" s="26">
        <v>1775.72</v>
      </c>
      <c r="G508" s="26">
        <v>33</v>
      </c>
      <c r="H508" s="16">
        <f t="shared" si="11"/>
        <v>1854.76</v>
      </c>
      <c r="I508" s="16">
        <f t="shared" si="11"/>
        <v>2084.96</v>
      </c>
      <c r="J508" s="16">
        <f t="shared" si="11"/>
        <v>2335.27</v>
      </c>
      <c r="K508" s="16">
        <f t="shared" si="11"/>
        <v>2690.3399999999997</v>
      </c>
      <c r="L508" s="27">
        <v>0</v>
      </c>
      <c r="M508" s="34">
        <v>67.25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43425</v>
      </c>
      <c r="B509" s="14">
        <v>20</v>
      </c>
      <c r="C509" s="15">
        <v>1770.85</v>
      </c>
      <c r="D509" s="15">
        <v>0</v>
      </c>
      <c r="E509" s="15">
        <v>137.06</v>
      </c>
      <c r="F509" s="26">
        <v>1804.12</v>
      </c>
      <c r="G509" s="26">
        <v>33</v>
      </c>
      <c r="H509" s="16">
        <f t="shared" si="11"/>
        <v>1883.1599999999999</v>
      </c>
      <c r="I509" s="16">
        <f t="shared" si="11"/>
        <v>2113.3599999999997</v>
      </c>
      <c r="J509" s="16">
        <f t="shared" si="11"/>
        <v>2363.6699999999996</v>
      </c>
      <c r="K509" s="16">
        <f t="shared" si="11"/>
        <v>2718.74</v>
      </c>
      <c r="L509" s="27">
        <v>0</v>
      </c>
      <c r="M509" s="34">
        <v>137.06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43425</v>
      </c>
      <c r="B510" s="14">
        <v>21</v>
      </c>
      <c r="C510" s="15">
        <v>1770.69</v>
      </c>
      <c r="D510" s="15">
        <v>0</v>
      </c>
      <c r="E510" s="15">
        <v>346.8</v>
      </c>
      <c r="F510" s="26">
        <v>1803.96</v>
      </c>
      <c r="G510" s="26">
        <v>33</v>
      </c>
      <c r="H510" s="16">
        <f t="shared" si="11"/>
        <v>1883</v>
      </c>
      <c r="I510" s="16">
        <f t="shared" si="11"/>
        <v>2113.2</v>
      </c>
      <c r="J510" s="16">
        <f t="shared" si="11"/>
        <v>2363.5099999999998</v>
      </c>
      <c r="K510" s="16">
        <f t="shared" si="11"/>
        <v>2718.58</v>
      </c>
      <c r="L510" s="27">
        <v>0</v>
      </c>
      <c r="M510" s="34">
        <v>346.8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43425</v>
      </c>
      <c r="B511" s="14">
        <v>22</v>
      </c>
      <c r="C511" s="15">
        <v>1794.02</v>
      </c>
      <c r="D511" s="15">
        <v>0</v>
      </c>
      <c r="E511" s="15">
        <v>633.6</v>
      </c>
      <c r="F511" s="26">
        <v>1827.29</v>
      </c>
      <c r="G511" s="26">
        <v>33</v>
      </c>
      <c r="H511" s="16">
        <f t="shared" si="11"/>
        <v>1906.33</v>
      </c>
      <c r="I511" s="16">
        <f t="shared" si="11"/>
        <v>2136.5299999999997</v>
      </c>
      <c r="J511" s="16">
        <f t="shared" si="11"/>
        <v>2386.8399999999997</v>
      </c>
      <c r="K511" s="16">
        <f t="shared" si="11"/>
        <v>2741.91</v>
      </c>
      <c r="L511" s="27">
        <v>0</v>
      </c>
      <c r="M511" s="34">
        <v>633.6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43425</v>
      </c>
      <c r="B512" s="14">
        <v>23</v>
      </c>
      <c r="C512" s="15">
        <v>1626.65</v>
      </c>
      <c r="D512" s="15">
        <v>0</v>
      </c>
      <c r="E512" s="15">
        <v>465.86</v>
      </c>
      <c r="F512" s="26">
        <v>1659.92</v>
      </c>
      <c r="G512" s="26">
        <v>33</v>
      </c>
      <c r="H512" s="16">
        <f t="shared" si="11"/>
        <v>1738.96</v>
      </c>
      <c r="I512" s="16">
        <f t="shared" si="11"/>
        <v>1969.16</v>
      </c>
      <c r="J512" s="16">
        <f t="shared" si="11"/>
        <v>2219.47</v>
      </c>
      <c r="K512" s="16">
        <f t="shared" si="11"/>
        <v>2574.54</v>
      </c>
      <c r="L512" s="27">
        <v>0</v>
      </c>
      <c r="M512" s="34">
        <v>465.86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43426</v>
      </c>
      <c r="B513" s="14">
        <v>0</v>
      </c>
      <c r="C513" s="15">
        <v>1264.75</v>
      </c>
      <c r="D513" s="15">
        <v>0</v>
      </c>
      <c r="E513" s="15">
        <v>109.72</v>
      </c>
      <c r="F513" s="26">
        <v>1298.02</v>
      </c>
      <c r="G513" s="26">
        <v>33</v>
      </c>
      <c r="H513" s="16">
        <f t="shared" si="11"/>
        <v>1377.06</v>
      </c>
      <c r="I513" s="16">
        <f t="shared" si="11"/>
        <v>1607.26</v>
      </c>
      <c r="J513" s="16">
        <f t="shared" si="11"/>
        <v>1857.57</v>
      </c>
      <c r="K513" s="16">
        <f t="shared" si="11"/>
        <v>2212.64</v>
      </c>
      <c r="L513" s="27">
        <v>0</v>
      </c>
      <c r="M513" s="34">
        <v>109.72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43426</v>
      </c>
      <c r="B514" s="14">
        <v>1</v>
      </c>
      <c r="C514" s="15">
        <v>1143.79</v>
      </c>
      <c r="D514" s="15">
        <v>0</v>
      </c>
      <c r="E514" s="15">
        <v>58.14</v>
      </c>
      <c r="F514" s="26">
        <v>1177.06</v>
      </c>
      <c r="G514" s="26">
        <v>33</v>
      </c>
      <c r="H514" s="16">
        <f t="shared" si="11"/>
        <v>1256.1</v>
      </c>
      <c r="I514" s="16">
        <f t="shared" si="11"/>
        <v>1486.3</v>
      </c>
      <c r="J514" s="16">
        <f t="shared" si="11"/>
        <v>1736.61</v>
      </c>
      <c r="K514" s="16">
        <f t="shared" si="11"/>
        <v>2091.68</v>
      </c>
      <c r="L514" s="27">
        <v>0</v>
      </c>
      <c r="M514" s="34">
        <v>58.14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43426</v>
      </c>
      <c r="B515" s="14">
        <v>2</v>
      </c>
      <c r="C515" s="15">
        <v>1077.93</v>
      </c>
      <c r="D515" s="15">
        <v>0</v>
      </c>
      <c r="E515" s="15">
        <v>31.58</v>
      </c>
      <c r="F515" s="26">
        <v>1111.2</v>
      </c>
      <c r="G515" s="26">
        <v>33</v>
      </c>
      <c r="H515" s="16">
        <f t="shared" si="11"/>
        <v>1190.24</v>
      </c>
      <c r="I515" s="16">
        <f t="shared" si="11"/>
        <v>1420.44</v>
      </c>
      <c r="J515" s="16">
        <f t="shared" si="11"/>
        <v>1670.7500000000002</v>
      </c>
      <c r="K515" s="16">
        <f t="shared" si="11"/>
        <v>2025.82</v>
      </c>
      <c r="L515" s="27">
        <v>0</v>
      </c>
      <c r="M515" s="34">
        <v>31.58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43426</v>
      </c>
      <c r="B516" s="14">
        <v>3</v>
      </c>
      <c r="C516" s="15">
        <v>1052.71</v>
      </c>
      <c r="D516" s="15">
        <v>0</v>
      </c>
      <c r="E516" s="15">
        <v>60.12</v>
      </c>
      <c r="F516" s="26">
        <v>1085.98</v>
      </c>
      <c r="G516" s="26">
        <v>33</v>
      </c>
      <c r="H516" s="16">
        <f t="shared" si="11"/>
        <v>1165.02</v>
      </c>
      <c r="I516" s="16">
        <f t="shared" si="11"/>
        <v>1395.22</v>
      </c>
      <c r="J516" s="16">
        <f t="shared" si="11"/>
        <v>1645.53</v>
      </c>
      <c r="K516" s="16">
        <f t="shared" si="11"/>
        <v>2000.6000000000001</v>
      </c>
      <c r="L516" s="27">
        <v>0</v>
      </c>
      <c r="M516" s="34">
        <v>60.12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43426</v>
      </c>
      <c r="B517" s="14">
        <v>4</v>
      </c>
      <c r="C517" s="15">
        <v>1051.02</v>
      </c>
      <c r="D517" s="15">
        <v>12.08</v>
      </c>
      <c r="E517" s="15">
        <v>0</v>
      </c>
      <c r="F517" s="26">
        <v>1084.29</v>
      </c>
      <c r="G517" s="26">
        <v>33</v>
      </c>
      <c r="H517" s="16">
        <f t="shared" si="11"/>
        <v>1163.33</v>
      </c>
      <c r="I517" s="16">
        <f t="shared" si="11"/>
        <v>1393.53</v>
      </c>
      <c r="J517" s="16">
        <f t="shared" si="11"/>
        <v>1643.84</v>
      </c>
      <c r="K517" s="16">
        <f t="shared" si="11"/>
        <v>1998.91</v>
      </c>
      <c r="L517" s="27">
        <v>12.08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43426</v>
      </c>
      <c r="B518" s="14">
        <v>5</v>
      </c>
      <c r="C518" s="15">
        <v>1092.32</v>
      </c>
      <c r="D518" s="15">
        <v>22.24</v>
      </c>
      <c r="E518" s="15">
        <v>0</v>
      </c>
      <c r="F518" s="26">
        <v>1125.59</v>
      </c>
      <c r="G518" s="26">
        <v>33</v>
      </c>
      <c r="H518" s="16">
        <f t="shared" si="11"/>
        <v>1204.6299999999999</v>
      </c>
      <c r="I518" s="16">
        <f t="shared" si="11"/>
        <v>1434.83</v>
      </c>
      <c r="J518" s="16">
        <f t="shared" si="11"/>
        <v>1685.14</v>
      </c>
      <c r="K518" s="16">
        <f t="shared" si="11"/>
        <v>2040.2099999999998</v>
      </c>
      <c r="L518" s="27">
        <v>22.24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43426</v>
      </c>
      <c r="B519" s="14">
        <v>6</v>
      </c>
      <c r="C519" s="15">
        <v>1092.88</v>
      </c>
      <c r="D519" s="15">
        <v>53.44</v>
      </c>
      <c r="E519" s="15">
        <v>0</v>
      </c>
      <c r="F519" s="26">
        <v>1126.15</v>
      </c>
      <c r="G519" s="26">
        <v>33</v>
      </c>
      <c r="H519" s="16">
        <f t="shared" si="11"/>
        <v>1205.19</v>
      </c>
      <c r="I519" s="16">
        <f t="shared" si="11"/>
        <v>1435.39</v>
      </c>
      <c r="J519" s="16">
        <f t="shared" si="11"/>
        <v>1685.7</v>
      </c>
      <c r="K519" s="16">
        <f t="shared" si="11"/>
        <v>2040.7700000000002</v>
      </c>
      <c r="L519" s="27">
        <v>53.44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43426</v>
      </c>
      <c r="B520" s="14">
        <v>7</v>
      </c>
      <c r="C520" s="15">
        <v>1313.48</v>
      </c>
      <c r="D520" s="15">
        <v>47.36</v>
      </c>
      <c r="E520" s="15">
        <v>0</v>
      </c>
      <c r="F520" s="26">
        <v>1346.75</v>
      </c>
      <c r="G520" s="26">
        <v>33</v>
      </c>
      <c r="H520" s="16">
        <f t="shared" si="11"/>
        <v>1425.79</v>
      </c>
      <c r="I520" s="16">
        <f t="shared" si="11"/>
        <v>1655.99</v>
      </c>
      <c r="J520" s="16">
        <f t="shared" si="11"/>
        <v>1906.3</v>
      </c>
      <c r="K520" s="16">
        <f t="shared" si="11"/>
        <v>2261.37</v>
      </c>
      <c r="L520" s="27">
        <v>47.36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43426</v>
      </c>
      <c r="B521" s="14">
        <v>8</v>
      </c>
      <c r="C521" s="15">
        <v>1580.74</v>
      </c>
      <c r="D521" s="15">
        <v>0</v>
      </c>
      <c r="E521" s="15">
        <v>92.79</v>
      </c>
      <c r="F521" s="26">
        <v>1614.01</v>
      </c>
      <c r="G521" s="26">
        <v>33</v>
      </c>
      <c r="H521" s="16">
        <f t="shared" si="11"/>
        <v>1693.05</v>
      </c>
      <c r="I521" s="16">
        <f t="shared" si="11"/>
        <v>1923.25</v>
      </c>
      <c r="J521" s="16">
        <f t="shared" si="11"/>
        <v>2173.56</v>
      </c>
      <c r="K521" s="16">
        <f aca="true" t="shared" si="12" ref="K521:K584">SUM($C521,$G521,U$4,U$6)</f>
        <v>2528.6299999999997</v>
      </c>
      <c r="L521" s="27">
        <v>0</v>
      </c>
      <c r="M521" s="34">
        <v>92.79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43426</v>
      </c>
      <c r="B522" s="14">
        <v>9</v>
      </c>
      <c r="C522" s="15">
        <v>1711.99</v>
      </c>
      <c r="D522" s="15">
        <v>0</v>
      </c>
      <c r="E522" s="15">
        <v>69.82</v>
      </c>
      <c r="F522" s="26">
        <v>1745.26</v>
      </c>
      <c r="G522" s="26">
        <v>33</v>
      </c>
      <c r="H522" s="16">
        <f aca="true" t="shared" si="13" ref="H522:K585">SUM($C522,$G522,R$4,R$6)</f>
        <v>1824.3</v>
      </c>
      <c r="I522" s="16">
        <f t="shared" si="13"/>
        <v>2054.5</v>
      </c>
      <c r="J522" s="16">
        <f t="shared" si="13"/>
        <v>2304.81</v>
      </c>
      <c r="K522" s="16">
        <f t="shared" si="12"/>
        <v>2659.8799999999997</v>
      </c>
      <c r="L522" s="27">
        <v>0</v>
      </c>
      <c r="M522" s="34">
        <v>69.82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43426</v>
      </c>
      <c r="B523" s="14">
        <v>10</v>
      </c>
      <c r="C523" s="15">
        <v>1687.95</v>
      </c>
      <c r="D523" s="15">
        <v>0</v>
      </c>
      <c r="E523" s="15">
        <v>42.25</v>
      </c>
      <c r="F523" s="26">
        <v>1721.22</v>
      </c>
      <c r="G523" s="26">
        <v>33</v>
      </c>
      <c r="H523" s="16">
        <f t="shared" si="13"/>
        <v>1800.26</v>
      </c>
      <c r="I523" s="16">
        <f t="shared" si="13"/>
        <v>2030.46</v>
      </c>
      <c r="J523" s="16">
        <f t="shared" si="13"/>
        <v>2280.77</v>
      </c>
      <c r="K523" s="16">
        <f t="shared" si="12"/>
        <v>2635.8399999999997</v>
      </c>
      <c r="L523" s="27">
        <v>0</v>
      </c>
      <c r="M523" s="34">
        <v>42.25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43426</v>
      </c>
      <c r="B524" s="14">
        <v>11</v>
      </c>
      <c r="C524" s="15">
        <v>1697.24</v>
      </c>
      <c r="D524" s="15">
        <v>0</v>
      </c>
      <c r="E524" s="15">
        <v>62.31</v>
      </c>
      <c r="F524" s="26">
        <v>1730.51</v>
      </c>
      <c r="G524" s="26">
        <v>33</v>
      </c>
      <c r="H524" s="16">
        <f t="shared" si="13"/>
        <v>1809.55</v>
      </c>
      <c r="I524" s="16">
        <f t="shared" si="13"/>
        <v>2039.75</v>
      </c>
      <c r="J524" s="16">
        <f t="shared" si="13"/>
        <v>2290.06</v>
      </c>
      <c r="K524" s="16">
        <f t="shared" si="12"/>
        <v>2645.1299999999997</v>
      </c>
      <c r="L524" s="27">
        <v>0</v>
      </c>
      <c r="M524" s="34">
        <v>62.31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43426</v>
      </c>
      <c r="B525" s="14">
        <v>12</v>
      </c>
      <c r="C525" s="15">
        <v>1714.54</v>
      </c>
      <c r="D525" s="15">
        <v>0</v>
      </c>
      <c r="E525" s="15">
        <v>64.39</v>
      </c>
      <c r="F525" s="26">
        <v>1747.81</v>
      </c>
      <c r="G525" s="26">
        <v>33</v>
      </c>
      <c r="H525" s="16">
        <f t="shared" si="13"/>
        <v>1826.85</v>
      </c>
      <c r="I525" s="16">
        <f t="shared" si="13"/>
        <v>2057.0499999999997</v>
      </c>
      <c r="J525" s="16">
        <f t="shared" si="13"/>
        <v>2307.3599999999997</v>
      </c>
      <c r="K525" s="16">
        <f t="shared" si="12"/>
        <v>2662.43</v>
      </c>
      <c r="L525" s="27">
        <v>0</v>
      </c>
      <c r="M525" s="34">
        <v>64.39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43426</v>
      </c>
      <c r="B526" s="14">
        <v>13</v>
      </c>
      <c r="C526" s="15">
        <v>1723.75</v>
      </c>
      <c r="D526" s="15">
        <v>0</v>
      </c>
      <c r="E526" s="15">
        <v>53.9</v>
      </c>
      <c r="F526" s="26">
        <v>1757.02</v>
      </c>
      <c r="G526" s="26">
        <v>33</v>
      </c>
      <c r="H526" s="16">
        <f t="shared" si="13"/>
        <v>1836.06</v>
      </c>
      <c r="I526" s="16">
        <f t="shared" si="13"/>
        <v>2066.2599999999998</v>
      </c>
      <c r="J526" s="16">
        <f t="shared" si="13"/>
        <v>2316.5699999999997</v>
      </c>
      <c r="K526" s="16">
        <f t="shared" si="12"/>
        <v>2671.64</v>
      </c>
      <c r="L526" s="27">
        <v>0</v>
      </c>
      <c r="M526" s="34">
        <v>53.9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43426</v>
      </c>
      <c r="B527" s="14">
        <v>14</v>
      </c>
      <c r="C527" s="15">
        <v>1717.96</v>
      </c>
      <c r="D527" s="15">
        <v>18.25</v>
      </c>
      <c r="E527" s="15">
        <v>0</v>
      </c>
      <c r="F527" s="26">
        <v>1751.23</v>
      </c>
      <c r="G527" s="26">
        <v>33</v>
      </c>
      <c r="H527" s="16">
        <f t="shared" si="13"/>
        <v>1830.27</v>
      </c>
      <c r="I527" s="16">
        <f t="shared" si="13"/>
        <v>2060.47</v>
      </c>
      <c r="J527" s="16">
        <f t="shared" si="13"/>
        <v>2310.7799999999997</v>
      </c>
      <c r="K527" s="16">
        <f t="shared" si="12"/>
        <v>2665.85</v>
      </c>
      <c r="L527" s="27">
        <v>18.25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43426</v>
      </c>
      <c r="B528" s="14">
        <v>15</v>
      </c>
      <c r="C528" s="15">
        <v>1724.96</v>
      </c>
      <c r="D528" s="15">
        <v>16.03</v>
      </c>
      <c r="E528" s="15">
        <v>0</v>
      </c>
      <c r="F528" s="26">
        <v>1758.23</v>
      </c>
      <c r="G528" s="26">
        <v>33</v>
      </c>
      <c r="H528" s="16">
        <f t="shared" si="13"/>
        <v>1837.27</v>
      </c>
      <c r="I528" s="16">
        <f t="shared" si="13"/>
        <v>2067.47</v>
      </c>
      <c r="J528" s="16">
        <f t="shared" si="13"/>
        <v>2317.7799999999997</v>
      </c>
      <c r="K528" s="16">
        <f t="shared" si="12"/>
        <v>2672.85</v>
      </c>
      <c r="L528" s="27">
        <v>16.03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43426</v>
      </c>
      <c r="B529" s="14">
        <v>16</v>
      </c>
      <c r="C529" s="15">
        <v>1739.18</v>
      </c>
      <c r="D529" s="15">
        <v>3.69</v>
      </c>
      <c r="E529" s="15">
        <v>0</v>
      </c>
      <c r="F529" s="26">
        <v>1772.45</v>
      </c>
      <c r="G529" s="26">
        <v>33</v>
      </c>
      <c r="H529" s="16">
        <f t="shared" si="13"/>
        <v>1851.49</v>
      </c>
      <c r="I529" s="16">
        <f t="shared" si="13"/>
        <v>2081.69</v>
      </c>
      <c r="J529" s="16">
        <f t="shared" si="13"/>
        <v>2332</v>
      </c>
      <c r="K529" s="16">
        <f t="shared" si="12"/>
        <v>2687.0699999999997</v>
      </c>
      <c r="L529" s="27">
        <v>3.69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43426</v>
      </c>
      <c r="B530" s="14">
        <v>17</v>
      </c>
      <c r="C530" s="15">
        <v>1697.69</v>
      </c>
      <c r="D530" s="15">
        <v>51.28</v>
      </c>
      <c r="E530" s="15">
        <v>0</v>
      </c>
      <c r="F530" s="26">
        <v>1730.96</v>
      </c>
      <c r="G530" s="26">
        <v>33</v>
      </c>
      <c r="H530" s="16">
        <f t="shared" si="13"/>
        <v>1810</v>
      </c>
      <c r="I530" s="16">
        <f t="shared" si="13"/>
        <v>2040.2</v>
      </c>
      <c r="J530" s="16">
        <f t="shared" si="13"/>
        <v>2290.5099999999998</v>
      </c>
      <c r="K530" s="16">
        <f t="shared" si="12"/>
        <v>2645.58</v>
      </c>
      <c r="L530" s="27">
        <v>51.28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43426</v>
      </c>
      <c r="B531" s="14">
        <v>18</v>
      </c>
      <c r="C531" s="15">
        <v>1720.3</v>
      </c>
      <c r="D531" s="15">
        <v>58.79</v>
      </c>
      <c r="E531" s="15">
        <v>0</v>
      </c>
      <c r="F531" s="26">
        <v>1753.57</v>
      </c>
      <c r="G531" s="26">
        <v>33</v>
      </c>
      <c r="H531" s="16">
        <f t="shared" si="13"/>
        <v>1832.61</v>
      </c>
      <c r="I531" s="16">
        <f t="shared" si="13"/>
        <v>2062.81</v>
      </c>
      <c r="J531" s="16">
        <f t="shared" si="13"/>
        <v>2313.12</v>
      </c>
      <c r="K531" s="16">
        <f t="shared" si="12"/>
        <v>2668.1899999999996</v>
      </c>
      <c r="L531" s="27">
        <v>58.79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43426</v>
      </c>
      <c r="B532" s="14">
        <v>19</v>
      </c>
      <c r="C532" s="15">
        <v>1725.05</v>
      </c>
      <c r="D532" s="15">
        <v>24.78</v>
      </c>
      <c r="E532" s="15">
        <v>0</v>
      </c>
      <c r="F532" s="26">
        <v>1758.32</v>
      </c>
      <c r="G532" s="26">
        <v>33</v>
      </c>
      <c r="H532" s="16">
        <f t="shared" si="13"/>
        <v>1837.36</v>
      </c>
      <c r="I532" s="16">
        <f t="shared" si="13"/>
        <v>2067.56</v>
      </c>
      <c r="J532" s="16">
        <f t="shared" si="13"/>
        <v>2317.87</v>
      </c>
      <c r="K532" s="16">
        <f t="shared" si="12"/>
        <v>2672.9399999999996</v>
      </c>
      <c r="L532" s="27">
        <v>24.78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43426</v>
      </c>
      <c r="B533" s="14">
        <v>20</v>
      </c>
      <c r="C533" s="15">
        <v>1751.93</v>
      </c>
      <c r="D533" s="15">
        <v>0</v>
      </c>
      <c r="E533" s="15">
        <v>64.52</v>
      </c>
      <c r="F533" s="26">
        <v>1785.2</v>
      </c>
      <c r="G533" s="26">
        <v>33</v>
      </c>
      <c r="H533" s="16">
        <f t="shared" si="13"/>
        <v>1864.24</v>
      </c>
      <c r="I533" s="16">
        <f t="shared" si="13"/>
        <v>2094.44</v>
      </c>
      <c r="J533" s="16">
        <f t="shared" si="13"/>
        <v>2344.75</v>
      </c>
      <c r="K533" s="16">
        <f t="shared" si="12"/>
        <v>2699.8199999999997</v>
      </c>
      <c r="L533" s="27">
        <v>0</v>
      </c>
      <c r="M533" s="34">
        <v>64.52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43426</v>
      </c>
      <c r="B534" s="14">
        <v>21</v>
      </c>
      <c r="C534" s="15">
        <v>1724.05</v>
      </c>
      <c r="D534" s="15">
        <v>0</v>
      </c>
      <c r="E534" s="15">
        <v>372.9</v>
      </c>
      <c r="F534" s="26">
        <v>1757.32</v>
      </c>
      <c r="G534" s="26">
        <v>33</v>
      </c>
      <c r="H534" s="16">
        <f t="shared" si="13"/>
        <v>1836.36</v>
      </c>
      <c r="I534" s="16">
        <f t="shared" si="13"/>
        <v>2066.56</v>
      </c>
      <c r="J534" s="16">
        <f t="shared" si="13"/>
        <v>2316.87</v>
      </c>
      <c r="K534" s="16">
        <f t="shared" si="12"/>
        <v>2671.9399999999996</v>
      </c>
      <c r="L534" s="27">
        <v>0</v>
      </c>
      <c r="M534" s="34">
        <v>372.9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43426</v>
      </c>
      <c r="B535" s="14">
        <v>22</v>
      </c>
      <c r="C535" s="15">
        <v>1613.01</v>
      </c>
      <c r="D535" s="15">
        <v>0</v>
      </c>
      <c r="E535" s="15">
        <v>566.76</v>
      </c>
      <c r="F535" s="26">
        <v>1646.28</v>
      </c>
      <c r="G535" s="26">
        <v>33</v>
      </c>
      <c r="H535" s="16">
        <f t="shared" si="13"/>
        <v>1725.32</v>
      </c>
      <c r="I535" s="16">
        <f t="shared" si="13"/>
        <v>1955.52</v>
      </c>
      <c r="J535" s="16">
        <f t="shared" si="13"/>
        <v>2205.83</v>
      </c>
      <c r="K535" s="16">
        <f t="shared" si="12"/>
        <v>2560.8999999999996</v>
      </c>
      <c r="L535" s="27">
        <v>0</v>
      </c>
      <c r="M535" s="34">
        <v>566.76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43426</v>
      </c>
      <c r="B536" s="14">
        <v>23</v>
      </c>
      <c r="C536" s="15">
        <v>1356.96</v>
      </c>
      <c r="D536" s="15">
        <v>0</v>
      </c>
      <c r="E536" s="15">
        <v>359.86</v>
      </c>
      <c r="F536" s="26">
        <v>1390.23</v>
      </c>
      <c r="G536" s="26">
        <v>33</v>
      </c>
      <c r="H536" s="16">
        <f t="shared" si="13"/>
        <v>1469.27</v>
      </c>
      <c r="I536" s="16">
        <f t="shared" si="13"/>
        <v>1699.47</v>
      </c>
      <c r="J536" s="16">
        <f t="shared" si="13"/>
        <v>1949.78</v>
      </c>
      <c r="K536" s="16">
        <f t="shared" si="12"/>
        <v>2304.85</v>
      </c>
      <c r="L536" s="27">
        <v>0</v>
      </c>
      <c r="M536" s="34">
        <v>359.86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43427</v>
      </c>
      <c r="B537" s="14">
        <v>0</v>
      </c>
      <c r="C537" s="15">
        <v>1166.03</v>
      </c>
      <c r="D537" s="15">
        <v>0</v>
      </c>
      <c r="E537" s="15">
        <v>90.13</v>
      </c>
      <c r="F537" s="26">
        <v>1199.3</v>
      </c>
      <c r="G537" s="26">
        <v>33</v>
      </c>
      <c r="H537" s="16">
        <f t="shared" si="13"/>
        <v>1278.34</v>
      </c>
      <c r="I537" s="16">
        <f t="shared" si="13"/>
        <v>1508.54</v>
      </c>
      <c r="J537" s="16">
        <f t="shared" si="13"/>
        <v>1758.8500000000001</v>
      </c>
      <c r="K537" s="16">
        <f t="shared" si="12"/>
        <v>2113.9199999999996</v>
      </c>
      <c r="L537" s="27">
        <v>0</v>
      </c>
      <c r="M537" s="34">
        <v>90.13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43427</v>
      </c>
      <c r="B538" s="14">
        <v>1</v>
      </c>
      <c r="C538" s="15">
        <v>1069.57</v>
      </c>
      <c r="D538" s="15">
        <v>0</v>
      </c>
      <c r="E538" s="15">
        <v>71.98</v>
      </c>
      <c r="F538" s="26">
        <v>1102.84</v>
      </c>
      <c r="G538" s="26">
        <v>33</v>
      </c>
      <c r="H538" s="16">
        <f t="shared" si="13"/>
        <v>1181.8799999999999</v>
      </c>
      <c r="I538" s="16">
        <f t="shared" si="13"/>
        <v>1412.08</v>
      </c>
      <c r="J538" s="16">
        <f t="shared" si="13"/>
        <v>1662.39</v>
      </c>
      <c r="K538" s="16">
        <f t="shared" si="12"/>
        <v>2017.4599999999998</v>
      </c>
      <c r="L538" s="27">
        <v>0</v>
      </c>
      <c r="M538" s="34">
        <v>71.98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43427</v>
      </c>
      <c r="B539" s="14">
        <v>2</v>
      </c>
      <c r="C539" s="15">
        <v>1026.59</v>
      </c>
      <c r="D539" s="15">
        <v>0</v>
      </c>
      <c r="E539" s="15">
        <v>157.63</v>
      </c>
      <c r="F539" s="26">
        <v>1059.86</v>
      </c>
      <c r="G539" s="26">
        <v>33</v>
      </c>
      <c r="H539" s="16">
        <f t="shared" si="13"/>
        <v>1138.8999999999999</v>
      </c>
      <c r="I539" s="16">
        <f t="shared" si="13"/>
        <v>1369.1</v>
      </c>
      <c r="J539" s="16">
        <f t="shared" si="13"/>
        <v>1619.41</v>
      </c>
      <c r="K539" s="16">
        <f t="shared" si="12"/>
        <v>1974.4799999999998</v>
      </c>
      <c r="L539" s="27">
        <v>0</v>
      </c>
      <c r="M539" s="34">
        <v>157.63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43427</v>
      </c>
      <c r="B540" s="14">
        <v>3</v>
      </c>
      <c r="C540" s="15">
        <v>970.84</v>
      </c>
      <c r="D540" s="15">
        <v>0</v>
      </c>
      <c r="E540" s="15">
        <v>80.03</v>
      </c>
      <c r="F540" s="26">
        <v>1004.11</v>
      </c>
      <c r="G540" s="26">
        <v>33</v>
      </c>
      <c r="H540" s="16">
        <f t="shared" si="13"/>
        <v>1083.15</v>
      </c>
      <c r="I540" s="16">
        <f t="shared" si="13"/>
        <v>1313.3500000000001</v>
      </c>
      <c r="J540" s="16">
        <f t="shared" si="13"/>
        <v>1563.66</v>
      </c>
      <c r="K540" s="16">
        <f t="shared" si="12"/>
        <v>1918.73</v>
      </c>
      <c r="L540" s="27">
        <v>0</v>
      </c>
      <c r="M540" s="34">
        <v>80.03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43427</v>
      </c>
      <c r="B541" s="14">
        <v>4</v>
      </c>
      <c r="C541" s="15">
        <v>1003.63</v>
      </c>
      <c r="D541" s="15">
        <v>0</v>
      </c>
      <c r="E541" s="15">
        <v>52.41</v>
      </c>
      <c r="F541" s="26">
        <v>1036.9</v>
      </c>
      <c r="G541" s="26">
        <v>33</v>
      </c>
      <c r="H541" s="16">
        <f t="shared" si="13"/>
        <v>1115.94</v>
      </c>
      <c r="I541" s="16">
        <f t="shared" si="13"/>
        <v>1346.14</v>
      </c>
      <c r="J541" s="16">
        <f t="shared" si="13"/>
        <v>1596.45</v>
      </c>
      <c r="K541" s="16">
        <f t="shared" si="12"/>
        <v>1951.5200000000002</v>
      </c>
      <c r="L541" s="27">
        <v>0</v>
      </c>
      <c r="M541" s="34">
        <v>52.41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43427</v>
      </c>
      <c r="B542" s="14">
        <v>5</v>
      </c>
      <c r="C542" s="15">
        <v>985.88</v>
      </c>
      <c r="D542" s="15">
        <v>0</v>
      </c>
      <c r="E542" s="15">
        <v>17.71</v>
      </c>
      <c r="F542" s="26">
        <v>1019.15</v>
      </c>
      <c r="G542" s="26">
        <v>33</v>
      </c>
      <c r="H542" s="16">
        <f t="shared" si="13"/>
        <v>1098.19</v>
      </c>
      <c r="I542" s="16">
        <f t="shared" si="13"/>
        <v>1328.39</v>
      </c>
      <c r="J542" s="16">
        <f t="shared" si="13"/>
        <v>1578.7</v>
      </c>
      <c r="K542" s="16">
        <f t="shared" si="12"/>
        <v>1933.77</v>
      </c>
      <c r="L542" s="27">
        <v>0</v>
      </c>
      <c r="M542" s="34">
        <v>17.71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43427</v>
      </c>
      <c r="B543" s="14">
        <v>6</v>
      </c>
      <c r="C543" s="15">
        <v>1052.88</v>
      </c>
      <c r="D543" s="15">
        <v>27.44</v>
      </c>
      <c r="E543" s="15">
        <v>0</v>
      </c>
      <c r="F543" s="26">
        <v>1086.15</v>
      </c>
      <c r="G543" s="26">
        <v>33</v>
      </c>
      <c r="H543" s="16">
        <f t="shared" si="13"/>
        <v>1165.19</v>
      </c>
      <c r="I543" s="16">
        <f t="shared" si="13"/>
        <v>1395.39</v>
      </c>
      <c r="J543" s="16">
        <f t="shared" si="13"/>
        <v>1645.7</v>
      </c>
      <c r="K543" s="16">
        <f t="shared" si="12"/>
        <v>2000.7700000000002</v>
      </c>
      <c r="L543" s="27">
        <v>27.44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43427</v>
      </c>
      <c r="B544" s="14">
        <v>7</v>
      </c>
      <c r="C544" s="15">
        <v>1163.7</v>
      </c>
      <c r="D544" s="15">
        <v>63.89</v>
      </c>
      <c r="E544" s="15">
        <v>0</v>
      </c>
      <c r="F544" s="26">
        <v>1196.97</v>
      </c>
      <c r="G544" s="26">
        <v>33</v>
      </c>
      <c r="H544" s="16">
        <f t="shared" si="13"/>
        <v>1276.01</v>
      </c>
      <c r="I544" s="16">
        <f t="shared" si="13"/>
        <v>1506.21</v>
      </c>
      <c r="J544" s="16">
        <f t="shared" si="13"/>
        <v>1756.5200000000002</v>
      </c>
      <c r="K544" s="16">
        <f t="shared" si="12"/>
        <v>2111.5899999999997</v>
      </c>
      <c r="L544" s="27">
        <v>63.89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43427</v>
      </c>
      <c r="B545" s="14">
        <v>8</v>
      </c>
      <c r="C545" s="15">
        <v>1414.9</v>
      </c>
      <c r="D545" s="15">
        <v>0</v>
      </c>
      <c r="E545" s="15">
        <v>86.99</v>
      </c>
      <c r="F545" s="26">
        <v>1448.17</v>
      </c>
      <c r="G545" s="26">
        <v>33</v>
      </c>
      <c r="H545" s="16">
        <f t="shared" si="13"/>
        <v>1527.21</v>
      </c>
      <c r="I545" s="16">
        <f t="shared" si="13"/>
        <v>1757.41</v>
      </c>
      <c r="J545" s="16">
        <f t="shared" si="13"/>
        <v>2007.72</v>
      </c>
      <c r="K545" s="16">
        <f t="shared" si="12"/>
        <v>2362.79</v>
      </c>
      <c r="L545" s="27">
        <v>0</v>
      </c>
      <c r="M545" s="34">
        <v>86.99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43427</v>
      </c>
      <c r="B546" s="14">
        <v>9</v>
      </c>
      <c r="C546" s="15">
        <v>1589.85</v>
      </c>
      <c r="D546" s="15">
        <v>0</v>
      </c>
      <c r="E546" s="15">
        <v>52.1</v>
      </c>
      <c r="F546" s="26">
        <v>1623.12</v>
      </c>
      <c r="G546" s="26">
        <v>33</v>
      </c>
      <c r="H546" s="16">
        <f t="shared" si="13"/>
        <v>1702.1599999999999</v>
      </c>
      <c r="I546" s="16">
        <f t="shared" si="13"/>
        <v>1932.36</v>
      </c>
      <c r="J546" s="16">
        <f t="shared" si="13"/>
        <v>2182.6699999999996</v>
      </c>
      <c r="K546" s="16">
        <f t="shared" si="12"/>
        <v>2537.74</v>
      </c>
      <c r="L546" s="27">
        <v>0</v>
      </c>
      <c r="M546" s="34">
        <v>52.1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43427</v>
      </c>
      <c r="B547" s="14">
        <v>10</v>
      </c>
      <c r="C547" s="15">
        <v>1600.97</v>
      </c>
      <c r="D547" s="15">
        <v>0</v>
      </c>
      <c r="E547" s="15">
        <v>42.45</v>
      </c>
      <c r="F547" s="26">
        <v>1634.24</v>
      </c>
      <c r="G547" s="26">
        <v>33</v>
      </c>
      <c r="H547" s="16">
        <f t="shared" si="13"/>
        <v>1713.28</v>
      </c>
      <c r="I547" s="16">
        <f t="shared" si="13"/>
        <v>1943.48</v>
      </c>
      <c r="J547" s="16">
        <f t="shared" si="13"/>
        <v>2193.79</v>
      </c>
      <c r="K547" s="16">
        <f t="shared" si="12"/>
        <v>2548.8599999999997</v>
      </c>
      <c r="L547" s="27">
        <v>0</v>
      </c>
      <c r="M547" s="34">
        <v>42.45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43427</v>
      </c>
      <c r="B548" s="14">
        <v>11</v>
      </c>
      <c r="C548" s="15">
        <v>1594.7</v>
      </c>
      <c r="D548" s="15">
        <v>0</v>
      </c>
      <c r="E548" s="15">
        <v>28.57</v>
      </c>
      <c r="F548" s="26">
        <v>1627.97</v>
      </c>
      <c r="G548" s="26">
        <v>33</v>
      </c>
      <c r="H548" s="16">
        <f t="shared" si="13"/>
        <v>1707.01</v>
      </c>
      <c r="I548" s="16">
        <f t="shared" si="13"/>
        <v>1937.21</v>
      </c>
      <c r="J548" s="16">
        <f t="shared" si="13"/>
        <v>2187.52</v>
      </c>
      <c r="K548" s="16">
        <f t="shared" si="12"/>
        <v>2542.5899999999997</v>
      </c>
      <c r="L548" s="27">
        <v>0</v>
      </c>
      <c r="M548" s="34">
        <v>28.57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43427</v>
      </c>
      <c r="B549" s="14">
        <v>12</v>
      </c>
      <c r="C549" s="15">
        <v>1593.52</v>
      </c>
      <c r="D549" s="15">
        <v>0</v>
      </c>
      <c r="E549" s="15">
        <v>59.84</v>
      </c>
      <c r="F549" s="26">
        <v>1626.79</v>
      </c>
      <c r="G549" s="26">
        <v>33</v>
      </c>
      <c r="H549" s="16">
        <f t="shared" si="13"/>
        <v>1705.83</v>
      </c>
      <c r="I549" s="16">
        <f t="shared" si="13"/>
        <v>1936.03</v>
      </c>
      <c r="J549" s="16">
        <f t="shared" si="13"/>
        <v>2186.3399999999997</v>
      </c>
      <c r="K549" s="16">
        <f t="shared" si="12"/>
        <v>2541.41</v>
      </c>
      <c r="L549" s="27">
        <v>0</v>
      </c>
      <c r="M549" s="34">
        <v>59.84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43427</v>
      </c>
      <c r="B550" s="14">
        <v>13</v>
      </c>
      <c r="C550" s="15">
        <v>1596.79</v>
      </c>
      <c r="D550" s="15">
        <v>0</v>
      </c>
      <c r="E550" s="15">
        <v>44.86</v>
      </c>
      <c r="F550" s="26">
        <v>1630.06</v>
      </c>
      <c r="G550" s="26">
        <v>33</v>
      </c>
      <c r="H550" s="16">
        <f t="shared" si="13"/>
        <v>1709.1</v>
      </c>
      <c r="I550" s="16">
        <f t="shared" si="13"/>
        <v>1939.3</v>
      </c>
      <c r="J550" s="16">
        <f t="shared" si="13"/>
        <v>2189.6099999999997</v>
      </c>
      <c r="K550" s="16">
        <f t="shared" si="12"/>
        <v>2544.68</v>
      </c>
      <c r="L550" s="27">
        <v>0</v>
      </c>
      <c r="M550" s="34">
        <v>44.86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43427</v>
      </c>
      <c r="B551" s="14">
        <v>14</v>
      </c>
      <c r="C551" s="15">
        <v>1604.64</v>
      </c>
      <c r="D551" s="15">
        <v>0</v>
      </c>
      <c r="E551" s="15">
        <v>119.41</v>
      </c>
      <c r="F551" s="26">
        <v>1637.91</v>
      </c>
      <c r="G551" s="26">
        <v>33</v>
      </c>
      <c r="H551" s="16">
        <f t="shared" si="13"/>
        <v>1716.95</v>
      </c>
      <c r="I551" s="16">
        <f t="shared" si="13"/>
        <v>1947.15</v>
      </c>
      <c r="J551" s="16">
        <f t="shared" si="13"/>
        <v>2197.46</v>
      </c>
      <c r="K551" s="16">
        <f t="shared" si="12"/>
        <v>2552.5299999999997</v>
      </c>
      <c r="L551" s="27">
        <v>0</v>
      </c>
      <c r="M551" s="34">
        <v>119.41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43427</v>
      </c>
      <c r="B552" s="14">
        <v>15</v>
      </c>
      <c r="C552" s="15">
        <v>1588.75</v>
      </c>
      <c r="D552" s="15">
        <v>0</v>
      </c>
      <c r="E552" s="15">
        <v>47.89</v>
      </c>
      <c r="F552" s="26">
        <v>1622.02</v>
      </c>
      <c r="G552" s="26">
        <v>33</v>
      </c>
      <c r="H552" s="16">
        <f t="shared" si="13"/>
        <v>1701.06</v>
      </c>
      <c r="I552" s="16">
        <f t="shared" si="13"/>
        <v>1931.26</v>
      </c>
      <c r="J552" s="16">
        <f t="shared" si="13"/>
        <v>2181.5699999999997</v>
      </c>
      <c r="K552" s="16">
        <f t="shared" si="12"/>
        <v>2536.64</v>
      </c>
      <c r="L552" s="27">
        <v>0</v>
      </c>
      <c r="M552" s="34">
        <v>47.89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43427</v>
      </c>
      <c r="B553" s="14">
        <v>16</v>
      </c>
      <c r="C553" s="15">
        <v>1599.37</v>
      </c>
      <c r="D553" s="15">
        <v>0</v>
      </c>
      <c r="E553" s="15">
        <v>80.28</v>
      </c>
      <c r="F553" s="26">
        <v>1632.64</v>
      </c>
      <c r="G553" s="26">
        <v>33</v>
      </c>
      <c r="H553" s="16">
        <f t="shared" si="13"/>
        <v>1711.6799999999998</v>
      </c>
      <c r="I553" s="16">
        <f t="shared" si="13"/>
        <v>1941.8799999999999</v>
      </c>
      <c r="J553" s="16">
        <f t="shared" si="13"/>
        <v>2192.1899999999996</v>
      </c>
      <c r="K553" s="16">
        <f t="shared" si="12"/>
        <v>2547.2599999999998</v>
      </c>
      <c r="L553" s="27">
        <v>0</v>
      </c>
      <c r="M553" s="34">
        <v>80.28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43427</v>
      </c>
      <c r="B554" s="14">
        <v>17</v>
      </c>
      <c r="C554" s="15">
        <v>1630.85</v>
      </c>
      <c r="D554" s="15">
        <v>17.76</v>
      </c>
      <c r="E554" s="15">
        <v>0</v>
      </c>
      <c r="F554" s="26">
        <v>1664.12</v>
      </c>
      <c r="G554" s="26">
        <v>33</v>
      </c>
      <c r="H554" s="16">
        <f t="shared" si="13"/>
        <v>1743.1599999999999</v>
      </c>
      <c r="I554" s="16">
        <f t="shared" si="13"/>
        <v>1973.36</v>
      </c>
      <c r="J554" s="16">
        <f t="shared" si="13"/>
        <v>2223.6699999999996</v>
      </c>
      <c r="K554" s="16">
        <f t="shared" si="12"/>
        <v>2578.74</v>
      </c>
      <c r="L554" s="27">
        <v>17.76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43427</v>
      </c>
      <c r="B555" s="14">
        <v>18</v>
      </c>
      <c r="C555" s="15">
        <v>1668.62</v>
      </c>
      <c r="D555" s="15">
        <v>113.97</v>
      </c>
      <c r="E555" s="15">
        <v>0</v>
      </c>
      <c r="F555" s="26">
        <v>1701.89</v>
      </c>
      <c r="G555" s="26">
        <v>33</v>
      </c>
      <c r="H555" s="16">
        <f t="shared" si="13"/>
        <v>1780.9299999999998</v>
      </c>
      <c r="I555" s="16">
        <f t="shared" si="13"/>
        <v>2011.1299999999999</v>
      </c>
      <c r="J555" s="16">
        <f t="shared" si="13"/>
        <v>2261.4399999999996</v>
      </c>
      <c r="K555" s="16">
        <f t="shared" si="12"/>
        <v>2616.5099999999998</v>
      </c>
      <c r="L555" s="27">
        <v>113.97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43427</v>
      </c>
      <c r="B556" s="14">
        <v>19</v>
      </c>
      <c r="C556" s="15">
        <v>1675.34</v>
      </c>
      <c r="D556" s="15">
        <v>57.18</v>
      </c>
      <c r="E556" s="15">
        <v>0</v>
      </c>
      <c r="F556" s="26">
        <v>1708.61</v>
      </c>
      <c r="G556" s="26">
        <v>33</v>
      </c>
      <c r="H556" s="16">
        <f t="shared" si="13"/>
        <v>1787.6499999999999</v>
      </c>
      <c r="I556" s="16">
        <f t="shared" si="13"/>
        <v>2017.85</v>
      </c>
      <c r="J556" s="16">
        <f t="shared" si="13"/>
        <v>2268.16</v>
      </c>
      <c r="K556" s="16">
        <f t="shared" si="12"/>
        <v>2623.2299999999996</v>
      </c>
      <c r="L556" s="27">
        <v>57.18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43427</v>
      </c>
      <c r="B557" s="14">
        <v>20</v>
      </c>
      <c r="C557" s="15">
        <v>1701.25</v>
      </c>
      <c r="D557" s="15">
        <v>0</v>
      </c>
      <c r="E557" s="15">
        <v>18</v>
      </c>
      <c r="F557" s="26">
        <v>1734.52</v>
      </c>
      <c r="G557" s="26">
        <v>33</v>
      </c>
      <c r="H557" s="16">
        <f t="shared" si="13"/>
        <v>1813.56</v>
      </c>
      <c r="I557" s="16">
        <f t="shared" si="13"/>
        <v>2043.76</v>
      </c>
      <c r="J557" s="16">
        <f t="shared" si="13"/>
        <v>2294.0699999999997</v>
      </c>
      <c r="K557" s="16">
        <f t="shared" si="12"/>
        <v>2649.14</v>
      </c>
      <c r="L557" s="27">
        <v>0</v>
      </c>
      <c r="M557" s="34">
        <v>18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43427</v>
      </c>
      <c r="B558" s="14">
        <v>21</v>
      </c>
      <c r="C558" s="15">
        <v>1602.58</v>
      </c>
      <c r="D558" s="15">
        <v>0</v>
      </c>
      <c r="E558" s="15">
        <v>230.34</v>
      </c>
      <c r="F558" s="26">
        <v>1635.85</v>
      </c>
      <c r="G558" s="26">
        <v>33</v>
      </c>
      <c r="H558" s="16">
        <f t="shared" si="13"/>
        <v>1714.8899999999999</v>
      </c>
      <c r="I558" s="16">
        <f t="shared" si="13"/>
        <v>1945.09</v>
      </c>
      <c r="J558" s="16">
        <f t="shared" si="13"/>
        <v>2195.3999999999996</v>
      </c>
      <c r="K558" s="16">
        <f t="shared" si="12"/>
        <v>2550.47</v>
      </c>
      <c r="L558" s="27">
        <v>0</v>
      </c>
      <c r="M558" s="34">
        <v>230.34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43427</v>
      </c>
      <c r="B559" s="14">
        <v>22</v>
      </c>
      <c r="C559" s="15">
        <v>1582.86</v>
      </c>
      <c r="D559" s="15">
        <v>0</v>
      </c>
      <c r="E559" s="15">
        <v>443.5</v>
      </c>
      <c r="F559" s="26">
        <v>1616.13</v>
      </c>
      <c r="G559" s="26">
        <v>33</v>
      </c>
      <c r="H559" s="16">
        <f t="shared" si="13"/>
        <v>1695.1699999999998</v>
      </c>
      <c r="I559" s="16">
        <f t="shared" si="13"/>
        <v>1925.37</v>
      </c>
      <c r="J559" s="16">
        <f t="shared" si="13"/>
        <v>2175.68</v>
      </c>
      <c r="K559" s="16">
        <f t="shared" si="12"/>
        <v>2530.7499999999995</v>
      </c>
      <c r="L559" s="27">
        <v>0</v>
      </c>
      <c r="M559" s="34">
        <v>443.5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43427</v>
      </c>
      <c r="B560" s="14">
        <v>23</v>
      </c>
      <c r="C560" s="15">
        <v>1290.6</v>
      </c>
      <c r="D560" s="15">
        <v>0</v>
      </c>
      <c r="E560" s="15">
        <v>215.7</v>
      </c>
      <c r="F560" s="26">
        <v>1323.87</v>
      </c>
      <c r="G560" s="26">
        <v>33</v>
      </c>
      <c r="H560" s="16">
        <f t="shared" si="13"/>
        <v>1402.9099999999999</v>
      </c>
      <c r="I560" s="16">
        <f t="shared" si="13"/>
        <v>1633.11</v>
      </c>
      <c r="J560" s="16">
        <f t="shared" si="13"/>
        <v>1883.4199999999998</v>
      </c>
      <c r="K560" s="16">
        <f t="shared" si="12"/>
        <v>2238.49</v>
      </c>
      <c r="L560" s="27">
        <v>0</v>
      </c>
      <c r="M560" s="34">
        <v>215.7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43428</v>
      </c>
      <c r="B561" s="14">
        <v>0</v>
      </c>
      <c r="C561" s="15">
        <v>1146.4</v>
      </c>
      <c r="D561" s="15">
        <v>0</v>
      </c>
      <c r="E561" s="15">
        <v>123.34</v>
      </c>
      <c r="F561" s="26">
        <v>1179.67</v>
      </c>
      <c r="G561" s="26">
        <v>33</v>
      </c>
      <c r="H561" s="16">
        <f t="shared" si="13"/>
        <v>1258.71</v>
      </c>
      <c r="I561" s="16">
        <f t="shared" si="13"/>
        <v>1488.91</v>
      </c>
      <c r="J561" s="16">
        <f t="shared" si="13"/>
        <v>1739.22</v>
      </c>
      <c r="K561" s="16">
        <f t="shared" si="12"/>
        <v>2094.29</v>
      </c>
      <c r="L561" s="27">
        <v>0</v>
      </c>
      <c r="M561" s="34">
        <v>123.34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43428</v>
      </c>
      <c r="B562" s="14">
        <v>1</v>
      </c>
      <c r="C562" s="15">
        <v>1067.27</v>
      </c>
      <c r="D562" s="15">
        <v>0</v>
      </c>
      <c r="E562" s="15">
        <v>127.54</v>
      </c>
      <c r="F562" s="26">
        <v>1100.54</v>
      </c>
      <c r="G562" s="26">
        <v>33</v>
      </c>
      <c r="H562" s="16">
        <f t="shared" si="13"/>
        <v>1179.58</v>
      </c>
      <c r="I562" s="16">
        <f t="shared" si="13"/>
        <v>1409.78</v>
      </c>
      <c r="J562" s="16">
        <f t="shared" si="13"/>
        <v>1660.09</v>
      </c>
      <c r="K562" s="16">
        <f t="shared" si="12"/>
        <v>2015.16</v>
      </c>
      <c r="L562" s="27">
        <v>0</v>
      </c>
      <c r="M562" s="34">
        <v>127.54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43428</v>
      </c>
      <c r="B563" s="14">
        <v>2</v>
      </c>
      <c r="C563" s="15">
        <v>1032.43</v>
      </c>
      <c r="D563" s="15">
        <v>0</v>
      </c>
      <c r="E563" s="15">
        <v>209.09</v>
      </c>
      <c r="F563" s="26">
        <v>1065.7</v>
      </c>
      <c r="G563" s="26">
        <v>33</v>
      </c>
      <c r="H563" s="16">
        <f t="shared" si="13"/>
        <v>1144.74</v>
      </c>
      <c r="I563" s="16">
        <f t="shared" si="13"/>
        <v>1374.94</v>
      </c>
      <c r="J563" s="16">
        <f t="shared" si="13"/>
        <v>1625.2500000000002</v>
      </c>
      <c r="K563" s="16">
        <f t="shared" si="12"/>
        <v>1980.32</v>
      </c>
      <c r="L563" s="27">
        <v>0</v>
      </c>
      <c r="M563" s="34">
        <v>209.09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43428</v>
      </c>
      <c r="B564" s="14">
        <v>3</v>
      </c>
      <c r="C564" s="15">
        <v>1035.05</v>
      </c>
      <c r="D564" s="15">
        <v>0</v>
      </c>
      <c r="E564" s="15">
        <v>69.08</v>
      </c>
      <c r="F564" s="26">
        <v>1068.32</v>
      </c>
      <c r="G564" s="26">
        <v>33</v>
      </c>
      <c r="H564" s="16">
        <f t="shared" si="13"/>
        <v>1147.36</v>
      </c>
      <c r="I564" s="16">
        <f t="shared" si="13"/>
        <v>1377.56</v>
      </c>
      <c r="J564" s="16">
        <f t="shared" si="13"/>
        <v>1627.8700000000001</v>
      </c>
      <c r="K564" s="16">
        <f t="shared" si="12"/>
        <v>1982.9399999999998</v>
      </c>
      <c r="L564" s="27">
        <v>0</v>
      </c>
      <c r="M564" s="34">
        <v>69.08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43428</v>
      </c>
      <c r="B565" s="14">
        <v>4</v>
      </c>
      <c r="C565" s="15">
        <v>1054.4</v>
      </c>
      <c r="D565" s="15">
        <v>0</v>
      </c>
      <c r="E565" s="15">
        <v>34.16</v>
      </c>
      <c r="F565" s="26">
        <v>1087.67</v>
      </c>
      <c r="G565" s="26">
        <v>33</v>
      </c>
      <c r="H565" s="16">
        <f t="shared" si="13"/>
        <v>1166.71</v>
      </c>
      <c r="I565" s="16">
        <f t="shared" si="13"/>
        <v>1396.91</v>
      </c>
      <c r="J565" s="16">
        <f t="shared" si="13"/>
        <v>1647.22</v>
      </c>
      <c r="K565" s="16">
        <f t="shared" si="12"/>
        <v>2002.2900000000002</v>
      </c>
      <c r="L565" s="27">
        <v>0</v>
      </c>
      <c r="M565" s="34">
        <v>34.16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43428</v>
      </c>
      <c r="B566" s="14">
        <v>5</v>
      </c>
      <c r="C566" s="15">
        <v>1120.26</v>
      </c>
      <c r="D566" s="15">
        <v>0</v>
      </c>
      <c r="E566" s="15">
        <v>1.96</v>
      </c>
      <c r="F566" s="26">
        <v>1153.53</v>
      </c>
      <c r="G566" s="26">
        <v>33</v>
      </c>
      <c r="H566" s="16">
        <f t="shared" si="13"/>
        <v>1232.57</v>
      </c>
      <c r="I566" s="16">
        <f t="shared" si="13"/>
        <v>1462.77</v>
      </c>
      <c r="J566" s="16">
        <f t="shared" si="13"/>
        <v>1713.0800000000002</v>
      </c>
      <c r="K566" s="16">
        <f t="shared" si="12"/>
        <v>2068.1499999999996</v>
      </c>
      <c r="L566" s="27">
        <v>0</v>
      </c>
      <c r="M566" s="34">
        <v>1.96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43428</v>
      </c>
      <c r="B567" s="14">
        <v>6</v>
      </c>
      <c r="C567" s="15">
        <v>1328.29</v>
      </c>
      <c r="D567" s="15">
        <v>0</v>
      </c>
      <c r="E567" s="15">
        <v>12.3</v>
      </c>
      <c r="F567" s="26">
        <v>1361.56</v>
      </c>
      <c r="G567" s="26">
        <v>33</v>
      </c>
      <c r="H567" s="16">
        <f t="shared" si="13"/>
        <v>1440.6</v>
      </c>
      <c r="I567" s="16">
        <f t="shared" si="13"/>
        <v>1670.8</v>
      </c>
      <c r="J567" s="16">
        <f t="shared" si="13"/>
        <v>1921.11</v>
      </c>
      <c r="K567" s="16">
        <f t="shared" si="12"/>
        <v>2276.18</v>
      </c>
      <c r="L567" s="27">
        <v>0</v>
      </c>
      <c r="M567" s="34">
        <v>12.3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43428</v>
      </c>
      <c r="B568" s="14">
        <v>7</v>
      </c>
      <c r="C568" s="15">
        <v>1442.67</v>
      </c>
      <c r="D568" s="15">
        <v>0</v>
      </c>
      <c r="E568" s="15">
        <v>21.8</v>
      </c>
      <c r="F568" s="26">
        <v>1475.94</v>
      </c>
      <c r="G568" s="26">
        <v>33</v>
      </c>
      <c r="H568" s="16">
        <f t="shared" si="13"/>
        <v>1554.98</v>
      </c>
      <c r="I568" s="16">
        <f t="shared" si="13"/>
        <v>1785.18</v>
      </c>
      <c r="J568" s="16">
        <f t="shared" si="13"/>
        <v>2035.49</v>
      </c>
      <c r="K568" s="16">
        <f t="shared" si="12"/>
        <v>2390.56</v>
      </c>
      <c r="L568" s="27">
        <v>0</v>
      </c>
      <c r="M568" s="34">
        <v>21.8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43428</v>
      </c>
      <c r="B569" s="14">
        <v>8</v>
      </c>
      <c r="C569" s="15">
        <v>1602.75</v>
      </c>
      <c r="D569" s="15">
        <v>89.18</v>
      </c>
      <c r="E569" s="15">
        <v>0</v>
      </c>
      <c r="F569" s="26">
        <v>1636.02</v>
      </c>
      <c r="G569" s="26">
        <v>33</v>
      </c>
      <c r="H569" s="16">
        <f t="shared" si="13"/>
        <v>1715.06</v>
      </c>
      <c r="I569" s="16">
        <f t="shared" si="13"/>
        <v>1945.26</v>
      </c>
      <c r="J569" s="16">
        <f t="shared" si="13"/>
        <v>2195.5699999999997</v>
      </c>
      <c r="K569" s="16">
        <f t="shared" si="12"/>
        <v>2550.64</v>
      </c>
      <c r="L569" s="27">
        <v>89.18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43428</v>
      </c>
      <c r="B570" s="14">
        <v>9</v>
      </c>
      <c r="C570" s="15">
        <v>1679.16</v>
      </c>
      <c r="D570" s="15">
        <v>97.37</v>
      </c>
      <c r="E570" s="15">
        <v>0</v>
      </c>
      <c r="F570" s="26">
        <v>1712.43</v>
      </c>
      <c r="G570" s="26">
        <v>33</v>
      </c>
      <c r="H570" s="16">
        <f t="shared" si="13"/>
        <v>1791.47</v>
      </c>
      <c r="I570" s="16">
        <f t="shared" si="13"/>
        <v>2021.67</v>
      </c>
      <c r="J570" s="16">
        <f t="shared" si="13"/>
        <v>2271.98</v>
      </c>
      <c r="K570" s="16">
        <f t="shared" si="12"/>
        <v>2627.0499999999997</v>
      </c>
      <c r="L570" s="27">
        <v>97.37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43428</v>
      </c>
      <c r="B571" s="14">
        <v>10</v>
      </c>
      <c r="C571" s="15">
        <v>1664.77</v>
      </c>
      <c r="D571" s="15">
        <v>0</v>
      </c>
      <c r="E571" s="15">
        <v>3.87</v>
      </c>
      <c r="F571" s="26">
        <v>1698.04</v>
      </c>
      <c r="G571" s="26">
        <v>33</v>
      </c>
      <c r="H571" s="16">
        <f t="shared" si="13"/>
        <v>1777.08</v>
      </c>
      <c r="I571" s="16">
        <f t="shared" si="13"/>
        <v>2007.28</v>
      </c>
      <c r="J571" s="16">
        <f t="shared" si="13"/>
        <v>2257.5899999999997</v>
      </c>
      <c r="K571" s="16">
        <f t="shared" si="12"/>
        <v>2612.66</v>
      </c>
      <c r="L571" s="27">
        <v>0</v>
      </c>
      <c r="M571" s="34">
        <v>3.87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43428</v>
      </c>
      <c r="B572" s="14">
        <v>11</v>
      </c>
      <c r="C572" s="15">
        <v>1648.7</v>
      </c>
      <c r="D572" s="15">
        <v>0</v>
      </c>
      <c r="E572" s="15">
        <v>68.64</v>
      </c>
      <c r="F572" s="26">
        <v>1681.97</v>
      </c>
      <c r="G572" s="26">
        <v>33</v>
      </c>
      <c r="H572" s="16">
        <f t="shared" si="13"/>
        <v>1761.01</v>
      </c>
      <c r="I572" s="16">
        <f t="shared" si="13"/>
        <v>1991.21</v>
      </c>
      <c r="J572" s="16">
        <f t="shared" si="13"/>
        <v>2241.52</v>
      </c>
      <c r="K572" s="16">
        <f t="shared" si="12"/>
        <v>2596.5899999999997</v>
      </c>
      <c r="L572" s="27">
        <v>0</v>
      </c>
      <c r="M572" s="34">
        <v>68.64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43428</v>
      </c>
      <c r="B573" s="14">
        <v>12</v>
      </c>
      <c r="C573" s="15">
        <v>1623.67</v>
      </c>
      <c r="D573" s="15">
        <v>0</v>
      </c>
      <c r="E573" s="15">
        <v>81.09</v>
      </c>
      <c r="F573" s="26">
        <v>1656.94</v>
      </c>
      <c r="G573" s="26">
        <v>33</v>
      </c>
      <c r="H573" s="16">
        <f t="shared" si="13"/>
        <v>1735.98</v>
      </c>
      <c r="I573" s="16">
        <f t="shared" si="13"/>
        <v>1966.18</v>
      </c>
      <c r="J573" s="16">
        <f t="shared" si="13"/>
        <v>2216.49</v>
      </c>
      <c r="K573" s="16">
        <f t="shared" si="12"/>
        <v>2571.56</v>
      </c>
      <c r="L573" s="27">
        <v>0</v>
      </c>
      <c r="M573" s="34">
        <v>81.09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43428</v>
      </c>
      <c r="B574" s="14">
        <v>13</v>
      </c>
      <c r="C574" s="15">
        <v>1654.65</v>
      </c>
      <c r="D574" s="15">
        <v>0</v>
      </c>
      <c r="E574" s="15">
        <v>17.61</v>
      </c>
      <c r="F574" s="26">
        <v>1687.92</v>
      </c>
      <c r="G574" s="26">
        <v>33</v>
      </c>
      <c r="H574" s="16">
        <f t="shared" si="13"/>
        <v>1766.96</v>
      </c>
      <c r="I574" s="16">
        <f t="shared" si="13"/>
        <v>1997.16</v>
      </c>
      <c r="J574" s="16">
        <f t="shared" si="13"/>
        <v>2247.47</v>
      </c>
      <c r="K574" s="16">
        <f t="shared" si="12"/>
        <v>2602.54</v>
      </c>
      <c r="L574" s="27">
        <v>0</v>
      </c>
      <c r="M574" s="34">
        <v>17.61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43428</v>
      </c>
      <c r="B575" s="14">
        <v>14</v>
      </c>
      <c r="C575" s="15">
        <v>1664.29</v>
      </c>
      <c r="D575" s="15">
        <v>0</v>
      </c>
      <c r="E575" s="15">
        <v>16.05</v>
      </c>
      <c r="F575" s="26">
        <v>1697.56</v>
      </c>
      <c r="G575" s="26">
        <v>33</v>
      </c>
      <c r="H575" s="16">
        <f t="shared" si="13"/>
        <v>1776.6</v>
      </c>
      <c r="I575" s="16">
        <f t="shared" si="13"/>
        <v>2006.8</v>
      </c>
      <c r="J575" s="16">
        <f t="shared" si="13"/>
        <v>2257.1099999999997</v>
      </c>
      <c r="K575" s="16">
        <f t="shared" si="12"/>
        <v>2612.18</v>
      </c>
      <c r="L575" s="27">
        <v>0</v>
      </c>
      <c r="M575" s="34">
        <v>16.05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43428</v>
      </c>
      <c r="B576" s="14">
        <v>15</v>
      </c>
      <c r="C576" s="15">
        <v>1659.8</v>
      </c>
      <c r="D576" s="15">
        <v>0</v>
      </c>
      <c r="E576" s="15">
        <v>10.02</v>
      </c>
      <c r="F576" s="26">
        <v>1693.07</v>
      </c>
      <c r="G576" s="26">
        <v>33</v>
      </c>
      <c r="H576" s="16">
        <f t="shared" si="13"/>
        <v>1772.11</v>
      </c>
      <c r="I576" s="16">
        <f t="shared" si="13"/>
        <v>2002.31</v>
      </c>
      <c r="J576" s="16">
        <f t="shared" si="13"/>
        <v>2252.62</v>
      </c>
      <c r="K576" s="16">
        <f t="shared" si="12"/>
        <v>2607.6899999999996</v>
      </c>
      <c r="L576" s="27">
        <v>0</v>
      </c>
      <c r="M576" s="34">
        <v>10.02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43428</v>
      </c>
      <c r="B577" s="14">
        <v>16</v>
      </c>
      <c r="C577" s="15">
        <v>1658.63</v>
      </c>
      <c r="D577" s="15">
        <v>0</v>
      </c>
      <c r="E577" s="15">
        <v>42.51</v>
      </c>
      <c r="F577" s="26">
        <v>1691.9</v>
      </c>
      <c r="G577" s="26">
        <v>33</v>
      </c>
      <c r="H577" s="16">
        <f t="shared" si="13"/>
        <v>1770.94</v>
      </c>
      <c r="I577" s="16">
        <f t="shared" si="13"/>
        <v>2001.14</v>
      </c>
      <c r="J577" s="16">
        <f t="shared" si="13"/>
        <v>2251.45</v>
      </c>
      <c r="K577" s="16">
        <f t="shared" si="12"/>
        <v>2606.52</v>
      </c>
      <c r="L577" s="27">
        <v>0</v>
      </c>
      <c r="M577" s="34">
        <v>42.51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43428</v>
      </c>
      <c r="B578" s="14">
        <v>17</v>
      </c>
      <c r="C578" s="15">
        <v>1613.87</v>
      </c>
      <c r="D578" s="15">
        <v>2.29</v>
      </c>
      <c r="E578" s="15">
        <v>0</v>
      </c>
      <c r="F578" s="26">
        <v>1647.14</v>
      </c>
      <c r="G578" s="26">
        <v>33</v>
      </c>
      <c r="H578" s="16">
        <f t="shared" si="13"/>
        <v>1726.1799999999998</v>
      </c>
      <c r="I578" s="16">
        <f t="shared" si="13"/>
        <v>1956.3799999999999</v>
      </c>
      <c r="J578" s="16">
        <f t="shared" si="13"/>
        <v>2206.6899999999996</v>
      </c>
      <c r="K578" s="16">
        <f t="shared" si="12"/>
        <v>2561.7599999999998</v>
      </c>
      <c r="L578" s="27">
        <v>2.29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43428</v>
      </c>
      <c r="B579" s="14">
        <v>18</v>
      </c>
      <c r="C579" s="15">
        <v>1641.48</v>
      </c>
      <c r="D579" s="15">
        <v>119.15</v>
      </c>
      <c r="E579" s="15">
        <v>0</v>
      </c>
      <c r="F579" s="26">
        <v>1674.75</v>
      </c>
      <c r="G579" s="26">
        <v>33</v>
      </c>
      <c r="H579" s="16">
        <f t="shared" si="13"/>
        <v>1753.79</v>
      </c>
      <c r="I579" s="16">
        <f t="shared" si="13"/>
        <v>1983.99</v>
      </c>
      <c r="J579" s="16">
        <f t="shared" si="13"/>
        <v>2234.2999999999997</v>
      </c>
      <c r="K579" s="16">
        <f t="shared" si="12"/>
        <v>2589.37</v>
      </c>
      <c r="L579" s="27">
        <v>119.15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43428</v>
      </c>
      <c r="B580" s="14">
        <v>19</v>
      </c>
      <c r="C580" s="15">
        <v>1651.55</v>
      </c>
      <c r="D580" s="15">
        <v>48.85</v>
      </c>
      <c r="E580" s="15">
        <v>0</v>
      </c>
      <c r="F580" s="26">
        <v>1684.82</v>
      </c>
      <c r="G580" s="26">
        <v>33</v>
      </c>
      <c r="H580" s="16">
        <f t="shared" si="13"/>
        <v>1763.86</v>
      </c>
      <c r="I580" s="16">
        <f t="shared" si="13"/>
        <v>1994.06</v>
      </c>
      <c r="J580" s="16">
        <f t="shared" si="13"/>
        <v>2244.37</v>
      </c>
      <c r="K580" s="16">
        <f t="shared" si="12"/>
        <v>2599.4399999999996</v>
      </c>
      <c r="L580" s="27">
        <v>48.85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43428</v>
      </c>
      <c r="B581" s="14">
        <v>20</v>
      </c>
      <c r="C581" s="15">
        <v>1691.81</v>
      </c>
      <c r="D581" s="15">
        <v>0</v>
      </c>
      <c r="E581" s="15">
        <v>6.38</v>
      </c>
      <c r="F581" s="26">
        <v>1725.08</v>
      </c>
      <c r="G581" s="26">
        <v>33</v>
      </c>
      <c r="H581" s="16">
        <f t="shared" si="13"/>
        <v>1804.12</v>
      </c>
      <c r="I581" s="16">
        <f t="shared" si="13"/>
        <v>2034.32</v>
      </c>
      <c r="J581" s="16">
        <f t="shared" si="13"/>
        <v>2284.6299999999997</v>
      </c>
      <c r="K581" s="16">
        <f t="shared" si="12"/>
        <v>2639.7</v>
      </c>
      <c r="L581" s="27">
        <v>0</v>
      </c>
      <c r="M581" s="34">
        <v>6.38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43428</v>
      </c>
      <c r="B582" s="14">
        <v>21</v>
      </c>
      <c r="C582" s="15">
        <v>1674.1</v>
      </c>
      <c r="D582" s="15">
        <v>0</v>
      </c>
      <c r="E582" s="15">
        <v>278.1</v>
      </c>
      <c r="F582" s="26">
        <v>1707.37</v>
      </c>
      <c r="G582" s="26">
        <v>33</v>
      </c>
      <c r="H582" s="16">
        <f t="shared" si="13"/>
        <v>1786.4099999999999</v>
      </c>
      <c r="I582" s="16">
        <f t="shared" si="13"/>
        <v>2016.61</v>
      </c>
      <c r="J582" s="16">
        <f t="shared" si="13"/>
        <v>2266.9199999999996</v>
      </c>
      <c r="K582" s="16">
        <f t="shared" si="12"/>
        <v>2621.99</v>
      </c>
      <c r="L582" s="27">
        <v>0</v>
      </c>
      <c r="M582" s="34">
        <v>278.1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43428</v>
      </c>
      <c r="B583" s="14">
        <v>22</v>
      </c>
      <c r="C583" s="15">
        <v>1591.39</v>
      </c>
      <c r="D583" s="15">
        <v>0</v>
      </c>
      <c r="E583" s="15">
        <v>581.28</v>
      </c>
      <c r="F583" s="26">
        <v>1624.66</v>
      </c>
      <c r="G583" s="26">
        <v>33</v>
      </c>
      <c r="H583" s="16">
        <f t="shared" si="13"/>
        <v>1703.7</v>
      </c>
      <c r="I583" s="16">
        <f t="shared" si="13"/>
        <v>1933.9</v>
      </c>
      <c r="J583" s="16">
        <f t="shared" si="13"/>
        <v>2184.21</v>
      </c>
      <c r="K583" s="16">
        <f t="shared" si="12"/>
        <v>2539.2799999999997</v>
      </c>
      <c r="L583" s="27">
        <v>0</v>
      </c>
      <c r="M583" s="34">
        <v>581.28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43428</v>
      </c>
      <c r="B584" s="14">
        <v>23</v>
      </c>
      <c r="C584" s="15">
        <v>1398.37</v>
      </c>
      <c r="D584" s="15">
        <v>0</v>
      </c>
      <c r="E584" s="15">
        <v>307.14</v>
      </c>
      <c r="F584" s="26">
        <v>1431.64</v>
      </c>
      <c r="G584" s="26">
        <v>33</v>
      </c>
      <c r="H584" s="16">
        <f t="shared" si="13"/>
        <v>1510.6799999999998</v>
      </c>
      <c r="I584" s="16">
        <f t="shared" si="13"/>
        <v>1740.8799999999999</v>
      </c>
      <c r="J584" s="16">
        <f t="shared" si="13"/>
        <v>1991.1899999999998</v>
      </c>
      <c r="K584" s="16">
        <f t="shared" si="12"/>
        <v>2346.2599999999998</v>
      </c>
      <c r="L584" s="27">
        <v>0</v>
      </c>
      <c r="M584" s="34">
        <v>307.14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43429</v>
      </c>
      <c r="B585" s="14">
        <v>0</v>
      </c>
      <c r="C585" s="15">
        <v>1235.1</v>
      </c>
      <c r="D585" s="15">
        <v>0</v>
      </c>
      <c r="E585" s="15">
        <v>137.01</v>
      </c>
      <c r="F585" s="26">
        <v>1268.37</v>
      </c>
      <c r="G585" s="26">
        <v>33</v>
      </c>
      <c r="H585" s="16">
        <f t="shared" si="13"/>
        <v>1347.4099999999999</v>
      </c>
      <c r="I585" s="16">
        <f t="shared" si="13"/>
        <v>1577.61</v>
      </c>
      <c r="J585" s="16">
        <f t="shared" si="13"/>
        <v>1827.9199999999998</v>
      </c>
      <c r="K585" s="16">
        <f t="shared" si="13"/>
        <v>2182.99</v>
      </c>
      <c r="L585" s="27">
        <v>0</v>
      </c>
      <c r="M585" s="34">
        <v>137.01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43429</v>
      </c>
      <c r="B586" s="14">
        <v>1</v>
      </c>
      <c r="C586" s="15">
        <v>1075.13</v>
      </c>
      <c r="D586" s="15">
        <v>0</v>
      </c>
      <c r="E586" s="15">
        <v>31.36</v>
      </c>
      <c r="F586" s="26">
        <v>1108.4</v>
      </c>
      <c r="G586" s="26">
        <v>33</v>
      </c>
      <c r="H586" s="16">
        <f aca="true" t="shared" si="14" ref="H586:K649">SUM($C586,$G586,R$4,R$6)</f>
        <v>1187.44</v>
      </c>
      <c r="I586" s="16">
        <f t="shared" si="14"/>
        <v>1417.64</v>
      </c>
      <c r="J586" s="16">
        <f t="shared" si="14"/>
        <v>1667.95</v>
      </c>
      <c r="K586" s="16">
        <f t="shared" si="14"/>
        <v>2023.0200000000002</v>
      </c>
      <c r="L586" s="27">
        <v>0</v>
      </c>
      <c r="M586" s="34">
        <v>31.36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43429</v>
      </c>
      <c r="B587" s="14">
        <v>2</v>
      </c>
      <c r="C587" s="15">
        <v>1033.98</v>
      </c>
      <c r="D587" s="15">
        <v>0</v>
      </c>
      <c r="E587" s="15">
        <v>24.08</v>
      </c>
      <c r="F587" s="26">
        <v>1067.25</v>
      </c>
      <c r="G587" s="26">
        <v>33</v>
      </c>
      <c r="H587" s="16">
        <f t="shared" si="14"/>
        <v>1146.29</v>
      </c>
      <c r="I587" s="16">
        <f t="shared" si="14"/>
        <v>1376.49</v>
      </c>
      <c r="J587" s="16">
        <f t="shared" si="14"/>
        <v>1626.8</v>
      </c>
      <c r="K587" s="16">
        <f t="shared" si="14"/>
        <v>1981.8700000000001</v>
      </c>
      <c r="L587" s="27">
        <v>0</v>
      </c>
      <c r="M587" s="34">
        <v>24.08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43429</v>
      </c>
      <c r="B588" s="14">
        <v>3</v>
      </c>
      <c r="C588" s="15">
        <v>1035.05</v>
      </c>
      <c r="D588" s="15">
        <v>3.01</v>
      </c>
      <c r="E588" s="15">
        <v>0</v>
      </c>
      <c r="F588" s="26">
        <v>1068.32</v>
      </c>
      <c r="G588" s="26">
        <v>33</v>
      </c>
      <c r="H588" s="16">
        <f t="shared" si="14"/>
        <v>1147.36</v>
      </c>
      <c r="I588" s="16">
        <f t="shared" si="14"/>
        <v>1377.56</v>
      </c>
      <c r="J588" s="16">
        <f t="shared" si="14"/>
        <v>1627.8700000000001</v>
      </c>
      <c r="K588" s="16">
        <f t="shared" si="14"/>
        <v>1982.9399999999998</v>
      </c>
      <c r="L588" s="27">
        <v>3.01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43429</v>
      </c>
      <c r="B589" s="14">
        <v>4</v>
      </c>
      <c r="C589" s="15">
        <v>1035.97</v>
      </c>
      <c r="D589" s="15">
        <v>133</v>
      </c>
      <c r="E589" s="15">
        <v>0</v>
      </c>
      <c r="F589" s="26">
        <v>1069.24</v>
      </c>
      <c r="G589" s="26">
        <v>33</v>
      </c>
      <c r="H589" s="16">
        <f t="shared" si="14"/>
        <v>1148.28</v>
      </c>
      <c r="I589" s="16">
        <f t="shared" si="14"/>
        <v>1378.48</v>
      </c>
      <c r="J589" s="16">
        <f t="shared" si="14"/>
        <v>1628.7900000000002</v>
      </c>
      <c r="K589" s="16">
        <f t="shared" si="14"/>
        <v>1983.86</v>
      </c>
      <c r="L589" s="27">
        <v>133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43429</v>
      </c>
      <c r="B590" s="14">
        <v>5</v>
      </c>
      <c r="C590" s="15">
        <v>1143.49</v>
      </c>
      <c r="D590" s="15">
        <v>120.62</v>
      </c>
      <c r="E590" s="15">
        <v>0</v>
      </c>
      <c r="F590" s="26">
        <v>1176.76</v>
      </c>
      <c r="G590" s="26">
        <v>33</v>
      </c>
      <c r="H590" s="16">
        <f t="shared" si="14"/>
        <v>1255.8</v>
      </c>
      <c r="I590" s="16">
        <f t="shared" si="14"/>
        <v>1486</v>
      </c>
      <c r="J590" s="16">
        <f t="shared" si="14"/>
        <v>1736.3100000000002</v>
      </c>
      <c r="K590" s="16">
        <f t="shared" si="14"/>
        <v>2091.3799999999997</v>
      </c>
      <c r="L590" s="27">
        <v>120.62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43429</v>
      </c>
      <c r="B591" s="14">
        <v>6</v>
      </c>
      <c r="C591" s="15">
        <v>1297.68</v>
      </c>
      <c r="D591" s="15">
        <v>126.7</v>
      </c>
      <c r="E591" s="15">
        <v>0</v>
      </c>
      <c r="F591" s="26">
        <v>1330.95</v>
      </c>
      <c r="G591" s="26">
        <v>33</v>
      </c>
      <c r="H591" s="16">
        <f t="shared" si="14"/>
        <v>1409.99</v>
      </c>
      <c r="I591" s="16">
        <f t="shared" si="14"/>
        <v>1640.19</v>
      </c>
      <c r="J591" s="16">
        <f t="shared" si="14"/>
        <v>1890.5000000000002</v>
      </c>
      <c r="K591" s="16">
        <f t="shared" si="14"/>
        <v>2245.5699999999997</v>
      </c>
      <c r="L591" s="27">
        <v>126.7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43429</v>
      </c>
      <c r="B592" s="14">
        <v>7</v>
      </c>
      <c r="C592" s="15">
        <v>1444.97</v>
      </c>
      <c r="D592" s="15">
        <v>134.05</v>
      </c>
      <c r="E592" s="15">
        <v>0</v>
      </c>
      <c r="F592" s="26">
        <v>1478.24</v>
      </c>
      <c r="G592" s="26">
        <v>33</v>
      </c>
      <c r="H592" s="16">
        <f t="shared" si="14"/>
        <v>1557.28</v>
      </c>
      <c r="I592" s="16">
        <f t="shared" si="14"/>
        <v>1787.48</v>
      </c>
      <c r="J592" s="16">
        <f t="shared" si="14"/>
        <v>2037.7900000000002</v>
      </c>
      <c r="K592" s="16">
        <f t="shared" si="14"/>
        <v>2392.8599999999997</v>
      </c>
      <c r="L592" s="27">
        <v>134.05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43429</v>
      </c>
      <c r="B593" s="14">
        <v>8</v>
      </c>
      <c r="C593" s="15">
        <v>1645.52</v>
      </c>
      <c r="D593" s="15">
        <v>159.89</v>
      </c>
      <c r="E593" s="15">
        <v>0</v>
      </c>
      <c r="F593" s="26">
        <v>1678.79</v>
      </c>
      <c r="G593" s="26">
        <v>33</v>
      </c>
      <c r="H593" s="16">
        <f t="shared" si="14"/>
        <v>1757.83</v>
      </c>
      <c r="I593" s="16">
        <f t="shared" si="14"/>
        <v>1988.03</v>
      </c>
      <c r="J593" s="16">
        <f t="shared" si="14"/>
        <v>2238.3399999999997</v>
      </c>
      <c r="K593" s="16">
        <f t="shared" si="14"/>
        <v>2593.41</v>
      </c>
      <c r="L593" s="27">
        <v>159.89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43429</v>
      </c>
      <c r="B594" s="14">
        <v>9</v>
      </c>
      <c r="C594" s="15">
        <v>1691.65</v>
      </c>
      <c r="D594" s="15">
        <v>123.3</v>
      </c>
      <c r="E594" s="15">
        <v>0</v>
      </c>
      <c r="F594" s="26">
        <v>1724.92</v>
      </c>
      <c r="G594" s="26">
        <v>33</v>
      </c>
      <c r="H594" s="16">
        <f t="shared" si="14"/>
        <v>1803.96</v>
      </c>
      <c r="I594" s="16">
        <f t="shared" si="14"/>
        <v>2034.16</v>
      </c>
      <c r="J594" s="16">
        <f t="shared" si="14"/>
        <v>2284.47</v>
      </c>
      <c r="K594" s="16">
        <f t="shared" si="14"/>
        <v>2639.54</v>
      </c>
      <c r="L594" s="27">
        <v>123.3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43429</v>
      </c>
      <c r="B595" s="14">
        <v>10</v>
      </c>
      <c r="C595" s="15">
        <v>1708.27</v>
      </c>
      <c r="D595" s="15">
        <v>106.41</v>
      </c>
      <c r="E595" s="15">
        <v>0</v>
      </c>
      <c r="F595" s="26">
        <v>1741.54</v>
      </c>
      <c r="G595" s="26">
        <v>33</v>
      </c>
      <c r="H595" s="16">
        <f t="shared" si="14"/>
        <v>1820.58</v>
      </c>
      <c r="I595" s="16">
        <f t="shared" si="14"/>
        <v>2050.7799999999997</v>
      </c>
      <c r="J595" s="16">
        <f t="shared" si="14"/>
        <v>2301.0899999999997</v>
      </c>
      <c r="K595" s="16">
        <f t="shared" si="14"/>
        <v>2656.16</v>
      </c>
      <c r="L595" s="27">
        <v>106.41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43429</v>
      </c>
      <c r="B596" s="14">
        <v>11</v>
      </c>
      <c r="C596" s="15">
        <v>1724.6</v>
      </c>
      <c r="D596" s="15">
        <v>77.5</v>
      </c>
      <c r="E596" s="15">
        <v>0</v>
      </c>
      <c r="F596" s="26">
        <v>1757.87</v>
      </c>
      <c r="G596" s="26">
        <v>33</v>
      </c>
      <c r="H596" s="16">
        <f t="shared" si="14"/>
        <v>1836.9099999999999</v>
      </c>
      <c r="I596" s="16">
        <f t="shared" si="14"/>
        <v>2067.1099999999997</v>
      </c>
      <c r="J596" s="16">
        <f t="shared" si="14"/>
        <v>2317.4199999999996</v>
      </c>
      <c r="K596" s="16">
        <f t="shared" si="14"/>
        <v>2672.49</v>
      </c>
      <c r="L596" s="27">
        <v>77.5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43429</v>
      </c>
      <c r="B597" s="14">
        <v>12</v>
      </c>
      <c r="C597" s="15">
        <v>1702.05</v>
      </c>
      <c r="D597" s="15">
        <v>107.9</v>
      </c>
      <c r="E597" s="15">
        <v>0</v>
      </c>
      <c r="F597" s="26">
        <v>1735.32</v>
      </c>
      <c r="G597" s="26">
        <v>33</v>
      </c>
      <c r="H597" s="16">
        <f t="shared" si="14"/>
        <v>1814.36</v>
      </c>
      <c r="I597" s="16">
        <f t="shared" si="14"/>
        <v>2044.56</v>
      </c>
      <c r="J597" s="16">
        <f t="shared" si="14"/>
        <v>2294.87</v>
      </c>
      <c r="K597" s="16">
        <f t="shared" si="14"/>
        <v>2649.9399999999996</v>
      </c>
      <c r="L597" s="27">
        <v>107.9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43429</v>
      </c>
      <c r="B598" s="14">
        <v>13</v>
      </c>
      <c r="C598" s="15">
        <v>1721.12</v>
      </c>
      <c r="D598" s="15">
        <v>86.26</v>
      </c>
      <c r="E598" s="15">
        <v>0</v>
      </c>
      <c r="F598" s="26">
        <v>1754.39</v>
      </c>
      <c r="G598" s="26">
        <v>33</v>
      </c>
      <c r="H598" s="16">
        <f t="shared" si="14"/>
        <v>1833.4299999999998</v>
      </c>
      <c r="I598" s="16">
        <f t="shared" si="14"/>
        <v>2063.6299999999997</v>
      </c>
      <c r="J598" s="16">
        <f t="shared" si="14"/>
        <v>2313.9399999999996</v>
      </c>
      <c r="K598" s="16">
        <f t="shared" si="14"/>
        <v>2669.0099999999998</v>
      </c>
      <c r="L598" s="27">
        <v>86.26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43429</v>
      </c>
      <c r="B599" s="14">
        <v>14</v>
      </c>
      <c r="C599" s="15">
        <v>1757.2</v>
      </c>
      <c r="D599" s="15">
        <v>61.55</v>
      </c>
      <c r="E599" s="15">
        <v>0</v>
      </c>
      <c r="F599" s="26">
        <v>1790.47</v>
      </c>
      <c r="G599" s="26">
        <v>33</v>
      </c>
      <c r="H599" s="16">
        <f t="shared" si="14"/>
        <v>1869.51</v>
      </c>
      <c r="I599" s="16">
        <f t="shared" si="14"/>
        <v>2099.71</v>
      </c>
      <c r="J599" s="16">
        <f t="shared" si="14"/>
        <v>2350.02</v>
      </c>
      <c r="K599" s="16">
        <f t="shared" si="14"/>
        <v>2705.0899999999997</v>
      </c>
      <c r="L599" s="27">
        <v>61.55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43429</v>
      </c>
      <c r="B600" s="14">
        <v>15</v>
      </c>
      <c r="C600" s="15">
        <v>1750.19</v>
      </c>
      <c r="D600" s="15">
        <v>66.11</v>
      </c>
      <c r="E600" s="15">
        <v>0</v>
      </c>
      <c r="F600" s="26">
        <v>1783.46</v>
      </c>
      <c r="G600" s="26">
        <v>33</v>
      </c>
      <c r="H600" s="16">
        <f t="shared" si="14"/>
        <v>1862.5</v>
      </c>
      <c r="I600" s="16">
        <f t="shared" si="14"/>
        <v>2092.7</v>
      </c>
      <c r="J600" s="16">
        <f t="shared" si="14"/>
        <v>2343.0099999999998</v>
      </c>
      <c r="K600" s="16">
        <f t="shared" si="14"/>
        <v>2698.08</v>
      </c>
      <c r="L600" s="27">
        <v>66.11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43429</v>
      </c>
      <c r="B601" s="14">
        <v>16</v>
      </c>
      <c r="C601" s="15">
        <v>1733.62</v>
      </c>
      <c r="D601" s="15">
        <v>66.79</v>
      </c>
      <c r="E601" s="15">
        <v>0</v>
      </c>
      <c r="F601" s="26">
        <v>1766.89</v>
      </c>
      <c r="G601" s="26">
        <v>33</v>
      </c>
      <c r="H601" s="16">
        <f t="shared" si="14"/>
        <v>1845.9299999999998</v>
      </c>
      <c r="I601" s="16">
        <f t="shared" si="14"/>
        <v>2076.1299999999997</v>
      </c>
      <c r="J601" s="16">
        <f t="shared" si="14"/>
        <v>2326.4399999999996</v>
      </c>
      <c r="K601" s="16">
        <f t="shared" si="14"/>
        <v>2681.5099999999998</v>
      </c>
      <c r="L601" s="27">
        <v>66.79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43429</v>
      </c>
      <c r="B602" s="14">
        <v>17</v>
      </c>
      <c r="C602" s="15">
        <v>1718.7</v>
      </c>
      <c r="D602" s="15">
        <v>53.19</v>
      </c>
      <c r="E602" s="15">
        <v>0</v>
      </c>
      <c r="F602" s="26">
        <v>1751.97</v>
      </c>
      <c r="G602" s="26">
        <v>33</v>
      </c>
      <c r="H602" s="16">
        <f t="shared" si="14"/>
        <v>1831.01</v>
      </c>
      <c r="I602" s="16">
        <f t="shared" si="14"/>
        <v>2061.21</v>
      </c>
      <c r="J602" s="16">
        <f t="shared" si="14"/>
        <v>2311.52</v>
      </c>
      <c r="K602" s="16">
        <f t="shared" si="14"/>
        <v>2666.5899999999997</v>
      </c>
      <c r="L602" s="27">
        <v>53.19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43429</v>
      </c>
      <c r="B603" s="14">
        <v>18</v>
      </c>
      <c r="C603" s="15">
        <v>1718.85</v>
      </c>
      <c r="D603" s="15">
        <v>64.48</v>
      </c>
      <c r="E603" s="15">
        <v>0</v>
      </c>
      <c r="F603" s="26">
        <v>1752.12</v>
      </c>
      <c r="G603" s="26">
        <v>33</v>
      </c>
      <c r="H603" s="16">
        <f t="shared" si="14"/>
        <v>1831.1599999999999</v>
      </c>
      <c r="I603" s="16">
        <f t="shared" si="14"/>
        <v>2061.3599999999997</v>
      </c>
      <c r="J603" s="16">
        <f t="shared" si="14"/>
        <v>2311.6699999999996</v>
      </c>
      <c r="K603" s="16">
        <f t="shared" si="14"/>
        <v>2666.74</v>
      </c>
      <c r="L603" s="27">
        <v>64.48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43429</v>
      </c>
      <c r="B604" s="14">
        <v>19</v>
      </c>
      <c r="C604" s="15">
        <v>1723.63</v>
      </c>
      <c r="D604" s="15">
        <v>0</v>
      </c>
      <c r="E604" s="15">
        <v>4.14</v>
      </c>
      <c r="F604" s="26">
        <v>1756.9</v>
      </c>
      <c r="G604" s="26">
        <v>33</v>
      </c>
      <c r="H604" s="16">
        <f t="shared" si="14"/>
        <v>1835.94</v>
      </c>
      <c r="I604" s="16">
        <f t="shared" si="14"/>
        <v>2066.14</v>
      </c>
      <c r="J604" s="16">
        <f t="shared" si="14"/>
        <v>2316.45</v>
      </c>
      <c r="K604" s="16">
        <f t="shared" si="14"/>
        <v>2671.52</v>
      </c>
      <c r="L604" s="27">
        <v>0</v>
      </c>
      <c r="M604" s="34">
        <v>4.14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43429</v>
      </c>
      <c r="B605" s="14">
        <v>20</v>
      </c>
      <c r="C605" s="15">
        <v>1737.48</v>
      </c>
      <c r="D605" s="15">
        <v>0</v>
      </c>
      <c r="E605" s="15">
        <v>222.33</v>
      </c>
      <c r="F605" s="26">
        <v>1770.75</v>
      </c>
      <c r="G605" s="26">
        <v>33</v>
      </c>
      <c r="H605" s="16">
        <f t="shared" si="14"/>
        <v>1849.79</v>
      </c>
      <c r="I605" s="16">
        <f t="shared" si="14"/>
        <v>2079.99</v>
      </c>
      <c r="J605" s="16">
        <f t="shared" si="14"/>
        <v>2330.2999999999997</v>
      </c>
      <c r="K605" s="16">
        <f t="shared" si="14"/>
        <v>2685.37</v>
      </c>
      <c r="L605" s="27">
        <v>0</v>
      </c>
      <c r="M605" s="34">
        <v>222.33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43429</v>
      </c>
      <c r="B606" s="14">
        <v>21</v>
      </c>
      <c r="C606" s="15">
        <v>1730.11</v>
      </c>
      <c r="D606" s="15">
        <v>0</v>
      </c>
      <c r="E606" s="15">
        <v>684.52</v>
      </c>
      <c r="F606" s="26">
        <v>1763.38</v>
      </c>
      <c r="G606" s="26">
        <v>33</v>
      </c>
      <c r="H606" s="16">
        <f t="shared" si="14"/>
        <v>1842.4199999999998</v>
      </c>
      <c r="I606" s="16">
        <f t="shared" si="14"/>
        <v>2072.62</v>
      </c>
      <c r="J606" s="16">
        <f t="shared" si="14"/>
        <v>2322.93</v>
      </c>
      <c r="K606" s="16">
        <f t="shared" si="14"/>
        <v>2677.9999999999995</v>
      </c>
      <c r="L606" s="27">
        <v>0</v>
      </c>
      <c r="M606" s="34">
        <v>684.52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43429</v>
      </c>
      <c r="B607" s="14">
        <v>22</v>
      </c>
      <c r="C607" s="15">
        <v>1669.21</v>
      </c>
      <c r="D607" s="15">
        <v>0</v>
      </c>
      <c r="E607" s="15">
        <v>606.06</v>
      </c>
      <c r="F607" s="26">
        <v>1702.48</v>
      </c>
      <c r="G607" s="26">
        <v>33</v>
      </c>
      <c r="H607" s="16">
        <f t="shared" si="14"/>
        <v>1781.52</v>
      </c>
      <c r="I607" s="16">
        <f t="shared" si="14"/>
        <v>2011.72</v>
      </c>
      <c r="J607" s="16">
        <f t="shared" si="14"/>
        <v>2262.0299999999997</v>
      </c>
      <c r="K607" s="16">
        <f t="shared" si="14"/>
        <v>2617.1</v>
      </c>
      <c r="L607" s="27">
        <v>0</v>
      </c>
      <c r="M607" s="34">
        <v>606.06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43429</v>
      </c>
      <c r="B608" s="14">
        <v>23</v>
      </c>
      <c r="C608" s="15">
        <v>1467.02</v>
      </c>
      <c r="D608" s="15">
        <v>0</v>
      </c>
      <c r="E608" s="15">
        <v>499.36</v>
      </c>
      <c r="F608" s="26">
        <v>1500.29</v>
      </c>
      <c r="G608" s="26">
        <v>33</v>
      </c>
      <c r="H608" s="16">
        <f t="shared" si="14"/>
        <v>1579.33</v>
      </c>
      <c r="I608" s="16">
        <f t="shared" si="14"/>
        <v>1809.53</v>
      </c>
      <c r="J608" s="16">
        <f t="shared" si="14"/>
        <v>2059.8399999999997</v>
      </c>
      <c r="K608" s="16">
        <f t="shared" si="14"/>
        <v>2414.91</v>
      </c>
      <c r="L608" s="27">
        <v>0</v>
      </c>
      <c r="M608" s="34">
        <v>499.36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43430</v>
      </c>
      <c r="B609" s="14">
        <v>0</v>
      </c>
      <c r="C609" s="15">
        <v>1134.4</v>
      </c>
      <c r="D609" s="15">
        <v>0</v>
      </c>
      <c r="E609" s="15">
        <v>76.35</v>
      </c>
      <c r="F609" s="26">
        <v>1167.67</v>
      </c>
      <c r="G609" s="26">
        <v>33</v>
      </c>
      <c r="H609" s="16">
        <f t="shared" si="14"/>
        <v>1246.71</v>
      </c>
      <c r="I609" s="16">
        <f t="shared" si="14"/>
        <v>1476.91</v>
      </c>
      <c r="J609" s="16">
        <f t="shared" si="14"/>
        <v>1727.22</v>
      </c>
      <c r="K609" s="16">
        <f t="shared" si="14"/>
        <v>2082.29</v>
      </c>
      <c r="L609" s="27">
        <v>0</v>
      </c>
      <c r="M609" s="34">
        <v>76.35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43430</v>
      </c>
      <c r="B610" s="14">
        <v>1</v>
      </c>
      <c r="C610" s="15">
        <v>1054.38</v>
      </c>
      <c r="D610" s="15">
        <v>0</v>
      </c>
      <c r="E610" s="15">
        <v>38.1</v>
      </c>
      <c r="F610" s="26">
        <v>1087.65</v>
      </c>
      <c r="G610" s="26">
        <v>33</v>
      </c>
      <c r="H610" s="16">
        <f t="shared" si="14"/>
        <v>1166.69</v>
      </c>
      <c r="I610" s="16">
        <f t="shared" si="14"/>
        <v>1396.89</v>
      </c>
      <c r="J610" s="16">
        <f t="shared" si="14"/>
        <v>1647.2</v>
      </c>
      <c r="K610" s="16">
        <f t="shared" si="14"/>
        <v>2002.2700000000002</v>
      </c>
      <c r="L610" s="27">
        <v>0</v>
      </c>
      <c r="M610" s="34">
        <v>38.1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43430</v>
      </c>
      <c r="B611" s="14">
        <v>2</v>
      </c>
      <c r="C611" s="15">
        <v>1031.87</v>
      </c>
      <c r="D611" s="15">
        <v>0</v>
      </c>
      <c r="E611" s="15">
        <v>117.63</v>
      </c>
      <c r="F611" s="26">
        <v>1065.14</v>
      </c>
      <c r="G611" s="26">
        <v>33</v>
      </c>
      <c r="H611" s="16">
        <f t="shared" si="14"/>
        <v>1144.1799999999998</v>
      </c>
      <c r="I611" s="16">
        <f t="shared" si="14"/>
        <v>1374.3799999999999</v>
      </c>
      <c r="J611" s="16">
        <f t="shared" si="14"/>
        <v>1624.6899999999998</v>
      </c>
      <c r="K611" s="16">
        <f t="shared" si="14"/>
        <v>1979.76</v>
      </c>
      <c r="L611" s="27">
        <v>0</v>
      </c>
      <c r="M611" s="34">
        <v>117.63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43430</v>
      </c>
      <c r="B612" s="14">
        <v>3</v>
      </c>
      <c r="C612" s="15">
        <v>1030.82</v>
      </c>
      <c r="D612" s="15">
        <v>0</v>
      </c>
      <c r="E612" s="15">
        <v>172.38</v>
      </c>
      <c r="F612" s="26">
        <v>1064.09</v>
      </c>
      <c r="G612" s="26">
        <v>33</v>
      </c>
      <c r="H612" s="16">
        <f t="shared" si="14"/>
        <v>1143.1299999999999</v>
      </c>
      <c r="I612" s="16">
        <f t="shared" si="14"/>
        <v>1373.33</v>
      </c>
      <c r="J612" s="16">
        <f t="shared" si="14"/>
        <v>1623.64</v>
      </c>
      <c r="K612" s="16">
        <f t="shared" si="14"/>
        <v>1978.7099999999998</v>
      </c>
      <c r="L612" s="27">
        <v>0</v>
      </c>
      <c r="M612" s="34">
        <v>172.38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43430</v>
      </c>
      <c r="B613" s="14">
        <v>4</v>
      </c>
      <c r="C613" s="15">
        <v>1032.24</v>
      </c>
      <c r="D613" s="15">
        <v>0</v>
      </c>
      <c r="E613" s="15">
        <v>91.64</v>
      </c>
      <c r="F613" s="26">
        <v>1065.51</v>
      </c>
      <c r="G613" s="26">
        <v>33</v>
      </c>
      <c r="H613" s="16">
        <f t="shared" si="14"/>
        <v>1144.55</v>
      </c>
      <c r="I613" s="16">
        <f t="shared" si="14"/>
        <v>1374.75</v>
      </c>
      <c r="J613" s="16">
        <f t="shared" si="14"/>
        <v>1625.0600000000002</v>
      </c>
      <c r="K613" s="16">
        <f t="shared" si="14"/>
        <v>1980.1299999999999</v>
      </c>
      <c r="L613" s="27">
        <v>0</v>
      </c>
      <c r="M613" s="34">
        <v>91.64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43430</v>
      </c>
      <c r="B614" s="14">
        <v>5</v>
      </c>
      <c r="C614" s="15">
        <v>1108.98</v>
      </c>
      <c r="D614" s="15">
        <v>20.6</v>
      </c>
      <c r="E614" s="15">
        <v>0</v>
      </c>
      <c r="F614" s="26">
        <v>1142.25</v>
      </c>
      <c r="G614" s="26">
        <v>33</v>
      </c>
      <c r="H614" s="16">
        <f t="shared" si="14"/>
        <v>1221.29</v>
      </c>
      <c r="I614" s="16">
        <f t="shared" si="14"/>
        <v>1451.49</v>
      </c>
      <c r="J614" s="16">
        <f t="shared" si="14"/>
        <v>1701.8</v>
      </c>
      <c r="K614" s="16">
        <f t="shared" si="14"/>
        <v>2056.87</v>
      </c>
      <c r="L614" s="27">
        <v>20.6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43430</v>
      </c>
      <c r="B615" s="14">
        <v>6</v>
      </c>
      <c r="C615" s="15">
        <v>1248.07</v>
      </c>
      <c r="D615" s="15">
        <v>82.46</v>
      </c>
      <c r="E615" s="15">
        <v>0</v>
      </c>
      <c r="F615" s="26">
        <v>1281.34</v>
      </c>
      <c r="G615" s="26">
        <v>33</v>
      </c>
      <c r="H615" s="16">
        <f t="shared" si="14"/>
        <v>1360.3799999999999</v>
      </c>
      <c r="I615" s="16">
        <f t="shared" si="14"/>
        <v>1590.58</v>
      </c>
      <c r="J615" s="16">
        <f t="shared" si="14"/>
        <v>1840.89</v>
      </c>
      <c r="K615" s="16">
        <f t="shared" si="14"/>
        <v>2195.9599999999996</v>
      </c>
      <c r="L615" s="27">
        <v>82.46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43430</v>
      </c>
      <c r="B616" s="14">
        <v>7</v>
      </c>
      <c r="C616" s="15">
        <v>1480.25</v>
      </c>
      <c r="D616" s="15">
        <v>0</v>
      </c>
      <c r="E616" s="15">
        <v>46.35</v>
      </c>
      <c r="F616" s="26">
        <v>1513.52</v>
      </c>
      <c r="G616" s="26">
        <v>33</v>
      </c>
      <c r="H616" s="16">
        <f t="shared" si="14"/>
        <v>1592.56</v>
      </c>
      <c r="I616" s="16">
        <f t="shared" si="14"/>
        <v>1822.76</v>
      </c>
      <c r="J616" s="16">
        <f t="shared" si="14"/>
        <v>2073.0699999999997</v>
      </c>
      <c r="K616" s="16">
        <f t="shared" si="14"/>
        <v>2428.14</v>
      </c>
      <c r="L616" s="27">
        <v>0</v>
      </c>
      <c r="M616" s="34">
        <v>46.35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43430</v>
      </c>
      <c r="B617" s="14">
        <v>8</v>
      </c>
      <c r="C617" s="15">
        <v>1672.5</v>
      </c>
      <c r="D617" s="15">
        <v>0</v>
      </c>
      <c r="E617" s="15">
        <v>42.74</v>
      </c>
      <c r="F617" s="26">
        <v>1705.77</v>
      </c>
      <c r="G617" s="26">
        <v>33</v>
      </c>
      <c r="H617" s="16">
        <f t="shared" si="14"/>
        <v>1784.81</v>
      </c>
      <c r="I617" s="16">
        <f t="shared" si="14"/>
        <v>2015.01</v>
      </c>
      <c r="J617" s="16">
        <f t="shared" si="14"/>
        <v>2265.3199999999997</v>
      </c>
      <c r="K617" s="16">
        <f t="shared" si="14"/>
        <v>2620.39</v>
      </c>
      <c r="L617" s="27">
        <v>0</v>
      </c>
      <c r="M617" s="34">
        <v>42.74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43430</v>
      </c>
      <c r="B618" s="14">
        <v>9</v>
      </c>
      <c r="C618" s="15">
        <v>1720.6</v>
      </c>
      <c r="D618" s="15">
        <v>0</v>
      </c>
      <c r="E618" s="15">
        <v>8.28</v>
      </c>
      <c r="F618" s="26">
        <v>1753.87</v>
      </c>
      <c r="G618" s="26">
        <v>33</v>
      </c>
      <c r="H618" s="16">
        <f t="shared" si="14"/>
        <v>1832.9099999999999</v>
      </c>
      <c r="I618" s="16">
        <f t="shared" si="14"/>
        <v>2063.1099999999997</v>
      </c>
      <c r="J618" s="16">
        <f t="shared" si="14"/>
        <v>2313.4199999999996</v>
      </c>
      <c r="K618" s="16">
        <f t="shared" si="14"/>
        <v>2668.49</v>
      </c>
      <c r="L618" s="27">
        <v>0</v>
      </c>
      <c r="M618" s="34">
        <v>8.28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43430</v>
      </c>
      <c r="B619" s="14">
        <v>10</v>
      </c>
      <c r="C619" s="15">
        <v>1722.26</v>
      </c>
      <c r="D619" s="15">
        <v>0</v>
      </c>
      <c r="E619" s="15">
        <v>131.06</v>
      </c>
      <c r="F619" s="26">
        <v>1755.53</v>
      </c>
      <c r="G619" s="26">
        <v>33</v>
      </c>
      <c r="H619" s="16">
        <f t="shared" si="14"/>
        <v>1834.57</v>
      </c>
      <c r="I619" s="16">
        <f t="shared" si="14"/>
        <v>2064.77</v>
      </c>
      <c r="J619" s="16">
        <f t="shared" si="14"/>
        <v>2315.08</v>
      </c>
      <c r="K619" s="16">
        <f t="shared" si="14"/>
        <v>2670.1499999999996</v>
      </c>
      <c r="L619" s="27">
        <v>0</v>
      </c>
      <c r="M619" s="34">
        <v>131.06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43430</v>
      </c>
      <c r="B620" s="14">
        <v>11</v>
      </c>
      <c r="C620" s="15">
        <v>1710.89</v>
      </c>
      <c r="D620" s="15">
        <v>0</v>
      </c>
      <c r="E620" s="15">
        <v>263.62</v>
      </c>
      <c r="F620" s="26">
        <v>1744.16</v>
      </c>
      <c r="G620" s="26">
        <v>33</v>
      </c>
      <c r="H620" s="16">
        <f t="shared" si="14"/>
        <v>1823.2</v>
      </c>
      <c r="I620" s="16">
        <f t="shared" si="14"/>
        <v>2053.4</v>
      </c>
      <c r="J620" s="16">
        <f t="shared" si="14"/>
        <v>2303.71</v>
      </c>
      <c r="K620" s="16">
        <f t="shared" si="14"/>
        <v>2658.7799999999997</v>
      </c>
      <c r="L620" s="27">
        <v>0</v>
      </c>
      <c r="M620" s="34">
        <v>263.62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43430</v>
      </c>
      <c r="B621" s="14">
        <v>12</v>
      </c>
      <c r="C621" s="15">
        <v>1663.45</v>
      </c>
      <c r="D621" s="15">
        <v>0</v>
      </c>
      <c r="E621" s="15">
        <v>253.96</v>
      </c>
      <c r="F621" s="26">
        <v>1696.72</v>
      </c>
      <c r="G621" s="26">
        <v>33</v>
      </c>
      <c r="H621" s="16">
        <f t="shared" si="14"/>
        <v>1775.76</v>
      </c>
      <c r="I621" s="16">
        <f t="shared" si="14"/>
        <v>2005.96</v>
      </c>
      <c r="J621" s="16">
        <f t="shared" si="14"/>
        <v>2256.27</v>
      </c>
      <c r="K621" s="16">
        <f t="shared" si="14"/>
        <v>2611.3399999999997</v>
      </c>
      <c r="L621" s="27">
        <v>0</v>
      </c>
      <c r="M621" s="34">
        <v>253.96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43430</v>
      </c>
      <c r="B622" s="14">
        <v>13</v>
      </c>
      <c r="C622" s="15">
        <v>1696.82</v>
      </c>
      <c r="D622" s="15">
        <v>0</v>
      </c>
      <c r="E622" s="15">
        <v>128.2</v>
      </c>
      <c r="F622" s="26">
        <v>1730.09</v>
      </c>
      <c r="G622" s="26">
        <v>33</v>
      </c>
      <c r="H622" s="16">
        <f t="shared" si="14"/>
        <v>1809.1299999999999</v>
      </c>
      <c r="I622" s="16">
        <f t="shared" si="14"/>
        <v>2039.33</v>
      </c>
      <c r="J622" s="16">
        <f t="shared" si="14"/>
        <v>2289.64</v>
      </c>
      <c r="K622" s="16">
        <f t="shared" si="14"/>
        <v>2644.7099999999996</v>
      </c>
      <c r="L622" s="27">
        <v>0</v>
      </c>
      <c r="M622" s="34">
        <v>128.2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43430</v>
      </c>
      <c r="B623" s="14">
        <v>14</v>
      </c>
      <c r="C623" s="15">
        <v>1678.15</v>
      </c>
      <c r="D623" s="15">
        <v>0</v>
      </c>
      <c r="E623" s="15">
        <v>187.7</v>
      </c>
      <c r="F623" s="26">
        <v>1711.42</v>
      </c>
      <c r="G623" s="26">
        <v>33</v>
      </c>
      <c r="H623" s="16">
        <f t="shared" si="14"/>
        <v>1790.46</v>
      </c>
      <c r="I623" s="16">
        <f t="shared" si="14"/>
        <v>2020.66</v>
      </c>
      <c r="J623" s="16">
        <f t="shared" si="14"/>
        <v>2270.97</v>
      </c>
      <c r="K623" s="16">
        <f t="shared" si="14"/>
        <v>2626.04</v>
      </c>
      <c r="L623" s="27">
        <v>0</v>
      </c>
      <c r="M623" s="34">
        <v>187.7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43430</v>
      </c>
      <c r="B624" s="14">
        <v>15</v>
      </c>
      <c r="C624" s="15">
        <v>1673.15</v>
      </c>
      <c r="D624" s="15">
        <v>0</v>
      </c>
      <c r="E624" s="15">
        <v>94.09</v>
      </c>
      <c r="F624" s="26">
        <v>1706.42</v>
      </c>
      <c r="G624" s="26">
        <v>33</v>
      </c>
      <c r="H624" s="16">
        <f t="shared" si="14"/>
        <v>1785.46</v>
      </c>
      <c r="I624" s="16">
        <f t="shared" si="14"/>
        <v>2015.66</v>
      </c>
      <c r="J624" s="16">
        <f t="shared" si="14"/>
        <v>2265.97</v>
      </c>
      <c r="K624" s="16">
        <f t="shared" si="14"/>
        <v>2621.04</v>
      </c>
      <c r="L624" s="27">
        <v>0</v>
      </c>
      <c r="M624" s="34">
        <v>94.09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43430</v>
      </c>
      <c r="B625" s="14">
        <v>16</v>
      </c>
      <c r="C625" s="15">
        <v>1671.42</v>
      </c>
      <c r="D625" s="15">
        <v>0</v>
      </c>
      <c r="E625" s="15">
        <v>269.92</v>
      </c>
      <c r="F625" s="26">
        <v>1704.69</v>
      </c>
      <c r="G625" s="26">
        <v>33</v>
      </c>
      <c r="H625" s="16">
        <f t="shared" si="14"/>
        <v>1783.73</v>
      </c>
      <c r="I625" s="16">
        <f t="shared" si="14"/>
        <v>2013.93</v>
      </c>
      <c r="J625" s="16">
        <f t="shared" si="14"/>
        <v>2264.24</v>
      </c>
      <c r="K625" s="16">
        <f t="shared" si="14"/>
        <v>2619.31</v>
      </c>
      <c r="L625" s="27">
        <v>0</v>
      </c>
      <c r="M625" s="34">
        <v>269.92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43430</v>
      </c>
      <c r="B626" s="14">
        <v>17</v>
      </c>
      <c r="C626" s="15">
        <v>1621.83</v>
      </c>
      <c r="D626" s="15">
        <v>0</v>
      </c>
      <c r="E626" s="15">
        <v>48.26</v>
      </c>
      <c r="F626" s="26">
        <v>1655.1</v>
      </c>
      <c r="G626" s="26">
        <v>33</v>
      </c>
      <c r="H626" s="16">
        <f t="shared" si="14"/>
        <v>1734.1399999999999</v>
      </c>
      <c r="I626" s="16">
        <f t="shared" si="14"/>
        <v>1964.34</v>
      </c>
      <c r="J626" s="16">
        <f t="shared" si="14"/>
        <v>2214.6499999999996</v>
      </c>
      <c r="K626" s="16">
        <f t="shared" si="14"/>
        <v>2569.72</v>
      </c>
      <c r="L626" s="27">
        <v>0</v>
      </c>
      <c r="M626" s="34">
        <v>48.26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43430</v>
      </c>
      <c r="B627" s="14">
        <v>18</v>
      </c>
      <c r="C627" s="15">
        <v>1656.74</v>
      </c>
      <c r="D627" s="15">
        <v>0</v>
      </c>
      <c r="E627" s="15">
        <v>16.54</v>
      </c>
      <c r="F627" s="26">
        <v>1690.01</v>
      </c>
      <c r="G627" s="26">
        <v>33</v>
      </c>
      <c r="H627" s="16">
        <f t="shared" si="14"/>
        <v>1769.05</v>
      </c>
      <c r="I627" s="16">
        <f t="shared" si="14"/>
        <v>1999.25</v>
      </c>
      <c r="J627" s="16">
        <f t="shared" si="14"/>
        <v>2249.56</v>
      </c>
      <c r="K627" s="16">
        <f t="shared" si="14"/>
        <v>2604.6299999999997</v>
      </c>
      <c r="L627" s="27">
        <v>0</v>
      </c>
      <c r="M627" s="34">
        <v>16.54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43430</v>
      </c>
      <c r="B628" s="14">
        <v>19</v>
      </c>
      <c r="C628" s="15">
        <v>1781.44</v>
      </c>
      <c r="D628" s="15">
        <v>0</v>
      </c>
      <c r="E628" s="15">
        <v>217.36</v>
      </c>
      <c r="F628" s="26">
        <v>1814.71</v>
      </c>
      <c r="G628" s="26">
        <v>33</v>
      </c>
      <c r="H628" s="16">
        <f t="shared" si="14"/>
        <v>1893.75</v>
      </c>
      <c r="I628" s="16">
        <f t="shared" si="14"/>
        <v>2123.95</v>
      </c>
      <c r="J628" s="16">
        <f t="shared" si="14"/>
        <v>2374.2599999999998</v>
      </c>
      <c r="K628" s="16">
        <f t="shared" si="14"/>
        <v>2729.33</v>
      </c>
      <c r="L628" s="27">
        <v>0</v>
      </c>
      <c r="M628" s="34">
        <v>217.36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43430</v>
      </c>
      <c r="B629" s="14">
        <v>20</v>
      </c>
      <c r="C629" s="15">
        <v>1742.04</v>
      </c>
      <c r="D629" s="15">
        <v>0</v>
      </c>
      <c r="E629" s="15">
        <v>419.32</v>
      </c>
      <c r="F629" s="26">
        <v>1775.31</v>
      </c>
      <c r="G629" s="26">
        <v>33</v>
      </c>
      <c r="H629" s="16">
        <f t="shared" si="14"/>
        <v>1854.35</v>
      </c>
      <c r="I629" s="16">
        <f t="shared" si="14"/>
        <v>2084.5499999999997</v>
      </c>
      <c r="J629" s="16">
        <f t="shared" si="14"/>
        <v>2334.8599999999997</v>
      </c>
      <c r="K629" s="16">
        <f t="shared" si="14"/>
        <v>2689.93</v>
      </c>
      <c r="L629" s="27">
        <v>0</v>
      </c>
      <c r="M629" s="34">
        <v>419.32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43430</v>
      </c>
      <c r="B630" s="14">
        <v>21</v>
      </c>
      <c r="C630" s="15">
        <v>1756.07</v>
      </c>
      <c r="D630" s="15">
        <v>0</v>
      </c>
      <c r="E630" s="15">
        <v>452.61</v>
      </c>
      <c r="F630" s="26">
        <v>1789.34</v>
      </c>
      <c r="G630" s="26">
        <v>33</v>
      </c>
      <c r="H630" s="16">
        <f t="shared" si="14"/>
        <v>1868.3799999999999</v>
      </c>
      <c r="I630" s="16">
        <f t="shared" si="14"/>
        <v>2098.58</v>
      </c>
      <c r="J630" s="16">
        <f t="shared" si="14"/>
        <v>2348.89</v>
      </c>
      <c r="K630" s="16">
        <f t="shared" si="14"/>
        <v>2703.9599999999996</v>
      </c>
      <c r="L630" s="27">
        <v>0</v>
      </c>
      <c r="M630" s="34">
        <v>452.61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43430</v>
      </c>
      <c r="B631" s="14">
        <v>22</v>
      </c>
      <c r="C631" s="15">
        <v>1631.62</v>
      </c>
      <c r="D631" s="15">
        <v>0</v>
      </c>
      <c r="E631" s="15">
        <v>484.77</v>
      </c>
      <c r="F631" s="26">
        <v>1664.89</v>
      </c>
      <c r="G631" s="26">
        <v>33</v>
      </c>
      <c r="H631" s="16">
        <f t="shared" si="14"/>
        <v>1743.9299999999998</v>
      </c>
      <c r="I631" s="16">
        <f t="shared" si="14"/>
        <v>1974.1299999999999</v>
      </c>
      <c r="J631" s="16">
        <f t="shared" si="14"/>
        <v>2224.4399999999996</v>
      </c>
      <c r="K631" s="16">
        <f t="shared" si="14"/>
        <v>2579.5099999999998</v>
      </c>
      <c r="L631" s="27">
        <v>0</v>
      </c>
      <c r="M631" s="34">
        <v>484.77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43430</v>
      </c>
      <c r="B632" s="14">
        <v>23</v>
      </c>
      <c r="C632" s="15">
        <v>1461.73</v>
      </c>
      <c r="D632" s="15">
        <v>0</v>
      </c>
      <c r="E632" s="15">
        <v>418.87</v>
      </c>
      <c r="F632" s="26">
        <v>1495</v>
      </c>
      <c r="G632" s="26">
        <v>33</v>
      </c>
      <c r="H632" s="16">
        <f t="shared" si="14"/>
        <v>1574.04</v>
      </c>
      <c r="I632" s="16">
        <f t="shared" si="14"/>
        <v>1804.24</v>
      </c>
      <c r="J632" s="16">
        <f t="shared" si="14"/>
        <v>2054.5499999999997</v>
      </c>
      <c r="K632" s="16">
        <f t="shared" si="14"/>
        <v>2409.62</v>
      </c>
      <c r="L632" s="27">
        <v>0</v>
      </c>
      <c r="M632" s="34">
        <v>418.87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43431</v>
      </c>
      <c r="B633" s="14">
        <v>0</v>
      </c>
      <c r="C633" s="15">
        <v>1099.14</v>
      </c>
      <c r="D633" s="15">
        <v>0</v>
      </c>
      <c r="E633" s="15">
        <v>79.81</v>
      </c>
      <c r="F633" s="26">
        <v>1132.41</v>
      </c>
      <c r="G633" s="26">
        <v>33</v>
      </c>
      <c r="H633" s="16">
        <f t="shared" si="14"/>
        <v>1211.45</v>
      </c>
      <c r="I633" s="16">
        <f t="shared" si="14"/>
        <v>1441.65</v>
      </c>
      <c r="J633" s="16">
        <f t="shared" si="14"/>
        <v>1691.9600000000003</v>
      </c>
      <c r="K633" s="16">
        <f t="shared" si="14"/>
        <v>2047.03</v>
      </c>
      <c r="L633" s="27">
        <v>0</v>
      </c>
      <c r="M633" s="34">
        <v>79.81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43431</v>
      </c>
      <c r="B634" s="14">
        <v>1</v>
      </c>
      <c r="C634" s="15">
        <v>1018.67</v>
      </c>
      <c r="D634" s="15">
        <v>0</v>
      </c>
      <c r="E634" s="15">
        <v>71.91</v>
      </c>
      <c r="F634" s="26">
        <v>1051.94</v>
      </c>
      <c r="G634" s="26">
        <v>33</v>
      </c>
      <c r="H634" s="16">
        <f t="shared" si="14"/>
        <v>1130.98</v>
      </c>
      <c r="I634" s="16">
        <f t="shared" si="14"/>
        <v>1361.18</v>
      </c>
      <c r="J634" s="16">
        <f t="shared" si="14"/>
        <v>1611.49</v>
      </c>
      <c r="K634" s="16">
        <f t="shared" si="14"/>
        <v>1966.5600000000002</v>
      </c>
      <c r="L634" s="27">
        <v>0</v>
      </c>
      <c r="M634" s="34">
        <v>71.91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43431</v>
      </c>
      <c r="B635" s="14">
        <v>2</v>
      </c>
      <c r="C635" s="15">
        <v>920.43</v>
      </c>
      <c r="D635" s="15">
        <v>0</v>
      </c>
      <c r="E635" s="15">
        <v>20.11</v>
      </c>
      <c r="F635" s="26">
        <v>953.7</v>
      </c>
      <c r="G635" s="26">
        <v>33</v>
      </c>
      <c r="H635" s="16">
        <f t="shared" si="14"/>
        <v>1032.74</v>
      </c>
      <c r="I635" s="16">
        <f t="shared" si="14"/>
        <v>1262.94</v>
      </c>
      <c r="J635" s="16">
        <f t="shared" si="14"/>
        <v>1513.25</v>
      </c>
      <c r="K635" s="16">
        <f t="shared" si="14"/>
        <v>1868.32</v>
      </c>
      <c r="L635" s="27">
        <v>0</v>
      </c>
      <c r="M635" s="34">
        <v>20.11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43431</v>
      </c>
      <c r="B636" s="14">
        <v>3</v>
      </c>
      <c r="C636" s="15">
        <v>914.04</v>
      </c>
      <c r="D636" s="15">
        <v>0</v>
      </c>
      <c r="E636" s="15">
        <v>0.86</v>
      </c>
      <c r="F636" s="26">
        <v>947.31</v>
      </c>
      <c r="G636" s="26">
        <v>33</v>
      </c>
      <c r="H636" s="16">
        <f t="shared" si="14"/>
        <v>1026.35</v>
      </c>
      <c r="I636" s="16">
        <f t="shared" si="14"/>
        <v>1256.55</v>
      </c>
      <c r="J636" s="16">
        <f t="shared" si="14"/>
        <v>1506.86</v>
      </c>
      <c r="K636" s="16">
        <f t="shared" si="14"/>
        <v>1861.93</v>
      </c>
      <c r="L636" s="27">
        <v>0</v>
      </c>
      <c r="M636" s="34">
        <v>0.86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43431</v>
      </c>
      <c r="B637" s="14">
        <v>4</v>
      </c>
      <c r="C637" s="15">
        <v>1009.54</v>
      </c>
      <c r="D637" s="15">
        <v>53.38</v>
      </c>
      <c r="E637" s="15">
        <v>0</v>
      </c>
      <c r="F637" s="26">
        <v>1042.81</v>
      </c>
      <c r="G637" s="26">
        <v>33</v>
      </c>
      <c r="H637" s="16">
        <f t="shared" si="14"/>
        <v>1121.85</v>
      </c>
      <c r="I637" s="16">
        <f t="shared" si="14"/>
        <v>1352.05</v>
      </c>
      <c r="J637" s="16">
        <f t="shared" si="14"/>
        <v>1602.36</v>
      </c>
      <c r="K637" s="16">
        <f t="shared" si="14"/>
        <v>1957.43</v>
      </c>
      <c r="L637" s="27">
        <v>53.38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43431</v>
      </c>
      <c r="B638" s="14">
        <v>5</v>
      </c>
      <c r="C638" s="15">
        <v>1081.49</v>
      </c>
      <c r="D638" s="15">
        <v>123.2</v>
      </c>
      <c r="E638" s="15">
        <v>0</v>
      </c>
      <c r="F638" s="26">
        <v>1114.76</v>
      </c>
      <c r="G638" s="26">
        <v>33</v>
      </c>
      <c r="H638" s="16">
        <f t="shared" si="14"/>
        <v>1193.8</v>
      </c>
      <c r="I638" s="16">
        <f t="shared" si="14"/>
        <v>1424</v>
      </c>
      <c r="J638" s="16">
        <f t="shared" si="14"/>
        <v>1674.3100000000002</v>
      </c>
      <c r="K638" s="16">
        <f t="shared" si="14"/>
        <v>2029.3799999999999</v>
      </c>
      <c r="L638" s="27">
        <v>123.2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43431</v>
      </c>
      <c r="B639" s="14">
        <v>6</v>
      </c>
      <c r="C639" s="15">
        <v>1245.69</v>
      </c>
      <c r="D639" s="15">
        <v>127.13</v>
      </c>
      <c r="E639" s="15">
        <v>0</v>
      </c>
      <c r="F639" s="26">
        <v>1278.96</v>
      </c>
      <c r="G639" s="26">
        <v>33</v>
      </c>
      <c r="H639" s="16">
        <f t="shared" si="14"/>
        <v>1358</v>
      </c>
      <c r="I639" s="16">
        <f t="shared" si="14"/>
        <v>1588.2</v>
      </c>
      <c r="J639" s="16">
        <f t="shared" si="14"/>
        <v>1838.51</v>
      </c>
      <c r="K639" s="16">
        <f t="shared" si="14"/>
        <v>2193.58</v>
      </c>
      <c r="L639" s="27">
        <v>127.13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43431</v>
      </c>
      <c r="B640" s="14">
        <v>7</v>
      </c>
      <c r="C640" s="15">
        <v>1464.37</v>
      </c>
      <c r="D640" s="15">
        <v>14.17</v>
      </c>
      <c r="E640" s="15">
        <v>0</v>
      </c>
      <c r="F640" s="26">
        <v>1497.64</v>
      </c>
      <c r="G640" s="26">
        <v>33</v>
      </c>
      <c r="H640" s="16">
        <f t="shared" si="14"/>
        <v>1576.6799999999998</v>
      </c>
      <c r="I640" s="16">
        <f t="shared" si="14"/>
        <v>1806.8799999999999</v>
      </c>
      <c r="J640" s="16">
        <f t="shared" si="14"/>
        <v>2057.1899999999996</v>
      </c>
      <c r="K640" s="16">
        <f t="shared" si="14"/>
        <v>2412.2599999999998</v>
      </c>
      <c r="L640" s="27">
        <v>14.17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43431</v>
      </c>
      <c r="B641" s="14">
        <v>8</v>
      </c>
      <c r="C641" s="15">
        <v>1633.8</v>
      </c>
      <c r="D641" s="15">
        <v>159.91</v>
      </c>
      <c r="E641" s="15">
        <v>0</v>
      </c>
      <c r="F641" s="26">
        <v>1667.07</v>
      </c>
      <c r="G641" s="26">
        <v>33</v>
      </c>
      <c r="H641" s="16">
        <f t="shared" si="14"/>
        <v>1746.11</v>
      </c>
      <c r="I641" s="16">
        <f t="shared" si="14"/>
        <v>1976.31</v>
      </c>
      <c r="J641" s="16">
        <f t="shared" si="14"/>
        <v>2226.62</v>
      </c>
      <c r="K641" s="16">
        <f t="shared" si="14"/>
        <v>2581.6899999999996</v>
      </c>
      <c r="L641" s="27">
        <v>159.91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43431</v>
      </c>
      <c r="B642" s="14">
        <v>9</v>
      </c>
      <c r="C642" s="15">
        <v>1682.22</v>
      </c>
      <c r="D642" s="15">
        <v>123.11</v>
      </c>
      <c r="E642" s="15">
        <v>0</v>
      </c>
      <c r="F642" s="26">
        <v>1715.49</v>
      </c>
      <c r="G642" s="26">
        <v>33</v>
      </c>
      <c r="H642" s="16">
        <f t="shared" si="14"/>
        <v>1794.53</v>
      </c>
      <c r="I642" s="16">
        <f t="shared" si="14"/>
        <v>2024.73</v>
      </c>
      <c r="J642" s="16">
        <f t="shared" si="14"/>
        <v>2275.04</v>
      </c>
      <c r="K642" s="16">
        <f t="shared" si="14"/>
        <v>2630.1099999999997</v>
      </c>
      <c r="L642" s="27">
        <v>123.11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43431</v>
      </c>
      <c r="B643" s="14">
        <v>10</v>
      </c>
      <c r="C643" s="15">
        <v>1684.33</v>
      </c>
      <c r="D643" s="15">
        <v>135.16</v>
      </c>
      <c r="E643" s="15">
        <v>0</v>
      </c>
      <c r="F643" s="26">
        <v>1717.6</v>
      </c>
      <c r="G643" s="26">
        <v>33</v>
      </c>
      <c r="H643" s="16">
        <f t="shared" si="14"/>
        <v>1796.6399999999999</v>
      </c>
      <c r="I643" s="16">
        <f t="shared" si="14"/>
        <v>2026.84</v>
      </c>
      <c r="J643" s="16">
        <f t="shared" si="14"/>
        <v>2277.1499999999996</v>
      </c>
      <c r="K643" s="16">
        <f t="shared" si="14"/>
        <v>2632.22</v>
      </c>
      <c r="L643" s="27">
        <v>135.16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43431</v>
      </c>
      <c r="B644" s="14">
        <v>11</v>
      </c>
      <c r="C644" s="15">
        <v>1683.7</v>
      </c>
      <c r="D644" s="15">
        <v>0</v>
      </c>
      <c r="E644" s="15">
        <v>33.61</v>
      </c>
      <c r="F644" s="26">
        <v>1716.97</v>
      </c>
      <c r="G644" s="26">
        <v>33</v>
      </c>
      <c r="H644" s="16">
        <f t="shared" si="14"/>
        <v>1796.01</v>
      </c>
      <c r="I644" s="16">
        <f t="shared" si="14"/>
        <v>2026.21</v>
      </c>
      <c r="J644" s="16">
        <f t="shared" si="14"/>
        <v>2276.52</v>
      </c>
      <c r="K644" s="16">
        <f t="shared" si="14"/>
        <v>2631.5899999999997</v>
      </c>
      <c r="L644" s="27">
        <v>0</v>
      </c>
      <c r="M644" s="34">
        <v>33.61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43431</v>
      </c>
      <c r="B645" s="14">
        <v>12</v>
      </c>
      <c r="C645" s="15">
        <v>1629.74</v>
      </c>
      <c r="D645" s="15">
        <v>12.24</v>
      </c>
      <c r="E645" s="15">
        <v>0</v>
      </c>
      <c r="F645" s="26">
        <v>1663.01</v>
      </c>
      <c r="G645" s="26">
        <v>33</v>
      </c>
      <c r="H645" s="16">
        <f t="shared" si="14"/>
        <v>1742.05</v>
      </c>
      <c r="I645" s="16">
        <f t="shared" si="14"/>
        <v>1972.25</v>
      </c>
      <c r="J645" s="16">
        <f t="shared" si="14"/>
        <v>2222.56</v>
      </c>
      <c r="K645" s="16">
        <f t="shared" si="14"/>
        <v>2577.6299999999997</v>
      </c>
      <c r="L645" s="27">
        <v>12.24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43431</v>
      </c>
      <c r="B646" s="14">
        <v>13</v>
      </c>
      <c r="C646" s="15">
        <v>1694.54</v>
      </c>
      <c r="D646" s="15">
        <v>101.59</v>
      </c>
      <c r="E646" s="15">
        <v>0</v>
      </c>
      <c r="F646" s="26">
        <v>1727.81</v>
      </c>
      <c r="G646" s="26">
        <v>33</v>
      </c>
      <c r="H646" s="16">
        <f t="shared" si="14"/>
        <v>1806.85</v>
      </c>
      <c r="I646" s="16">
        <f t="shared" si="14"/>
        <v>2037.05</v>
      </c>
      <c r="J646" s="16">
        <f t="shared" si="14"/>
        <v>2287.3599999999997</v>
      </c>
      <c r="K646" s="16">
        <f t="shared" si="14"/>
        <v>2642.43</v>
      </c>
      <c r="L646" s="27">
        <v>101.59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43431</v>
      </c>
      <c r="B647" s="14">
        <v>14</v>
      </c>
      <c r="C647" s="15">
        <v>1741.34</v>
      </c>
      <c r="D647" s="15">
        <v>100.47</v>
      </c>
      <c r="E647" s="15">
        <v>0</v>
      </c>
      <c r="F647" s="26">
        <v>1774.61</v>
      </c>
      <c r="G647" s="26">
        <v>33</v>
      </c>
      <c r="H647" s="16">
        <f t="shared" si="14"/>
        <v>1853.6499999999999</v>
      </c>
      <c r="I647" s="16">
        <f t="shared" si="14"/>
        <v>2083.85</v>
      </c>
      <c r="J647" s="16">
        <f t="shared" si="14"/>
        <v>2334.16</v>
      </c>
      <c r="K647" s="16">
        <f t="shared" si="14"/>
        <v>2689.2299999999996</v>
      </c>
      <c r="L647" s="27">
        <v>100.47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43431</v>
      </c>
      <c r="B648" s="14">
        <v>15</v>
      </c>
      <c r="C648" s="15">
        <v>1726.27</v>
      </c>
      <c r="D648" s="15">
        <v>111.47</v>
      </c>
      <c r="E648" s="15">
        <v>0</v>
      </c>
      <c r="F648" s="26">
        <v>1759.54</v>
      </c>
      <c r="G648" s="26">
        <v>33</v>
      </c>
      <c r="H648" s="16">
        <f t="shared" si="14"/>
        <v>1838.58</v>
      </c>
      <c r="I648" s="16">
        <f t="shared" si="14"/>
        <v>2068.7799999999997</v>
      </c>
      <c r="J648" s="16">
        <f t="shared" si="14"/>
        <v>2319.0899999999997</v>
      </c>
      <c r="K648" s="16">
        <f t="shared" si="14"/>
        <v>2674.16</v>
      </c>
      <c r="L648" s="27">
        <v>111.47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43431</v>
      </c>
      <c r="B649" s="14">
        <v>16</v>
      </c>
      <c r="C649" s="15">
        <v>1720.91</v>
      </c>
      <c r="D649" s="15">
        <v>117.4</v>
      </c>
      <c r="E649" s="15">
        <v>0</v>
      </c>
      <c r="F649" s="26">
        <v>1754.18</v>
      </c>
      <c r="G649" s="26">
        <v>33</v>
      </c>
      <c r="H649" s="16">
        <f t="shared" si="14"/>
        <v>1833.22</v>
      </c>
      <c r="I649" s="16">
        <f t="shared" si="14"/>
        <v>2063.42</v>
      </c>
      <c r="J649" s="16">
        <f t="shared" si="14"/>
        <v>2313.73</v>
      </c>
      <c r="K649" s="16">
        <f aca="true" t="shared" si="15" ref="K649:K712">SUM($C649,$G649,U$4,U$6)</f>
        <v>2668.7999999999997</v>
      </c>
      <c r="L649" s="27">
        <v>117.4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43431</v>
      </c>
      <c r="B650" s="14">
        <v>17</v>
      </c>
      <c r="C650" s="15">
        <v>1648.48</v>
      </c>
      <c r="D650" s="15">
        <v>142.59</v>
      </c>
      <c r="E650" s="15">
        <v>0</v>
      </c>
      <c r="F650" s="26">
        <v>1681.75</v>
      </c>
      <c r="G650" s="26">
        <v>33</v>
      </c>
      <c r="H650" s="16">
        <f aca="true" t="shared" si="16" ref="H650:K713">SUM($C650,$G650,R$4,R$6)</f>
        <v>1760.79</v>
      </c>
      <c r="I650" s="16">
        <f t="shared" si="16"/>
        <v>1990.99</v>
      </c>
      <c r="J650" s="16">
        <f t="shared" si="16"/>
        <v>2241.2999999999997</v>
      </c>
      <c r="K650" s="16">
        <f t="shared" si="15"/>
        <v>2596.37</v>
      </c>
      <c r="L650" s="27">
        <v>142.59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43431</v>
      </c>
      <c r="B651" s="14">
        <v>18</v>
      </c>
      <c r="C651" s="15">
        <v>1643.52</v>
      </c>
      <c r="D651" s="15">
        <v>159.24</v>
      </c>
      <c r="E651" s="15">
        <v>0</v>
      </c>
      <c r="F651" s="26">
        <v>1676.79</v>
      </c>
      <c r="G651" s="26">
        <v>33</v>
      </c>
      <c r="H651" s="16">
        <f t="shared" si="16"/>
        <v>1755.83</v>
      </c>
      <c r="I651" s="16">
        <f t="shared" si="16"/>
        <v>1986.03</v>
      </c>
      <c r="J651" s="16">
        <f t="shared" si="16"/>
        <v>2236.3399999999997</v>
      </c>
      <c r="K651" s="16">
        <f t="shared" si="15"/>
        <v>2591.41</v>
      </c>
      <c r="L651" s="27">
        <v>159.24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43431</v>
      </c>
      <c r="B652" s="14">
        <v>19</v>
      </c>
      <c r="C652" s="15">
        <v>1735.1</v>
      </c>
      <c r="D652" s="15">
        <v>0</v>
      </c>
      <c r="E652" s="15">
        <v>18.46</v>
      </c>
      <c r="F652" s="26">
        <v>1768.37</v>
      </c>
      <c r="G652" s="26">
        <v>33</v>
      </c>
      <c r="H652" s="16">
        <f t="shared" si="16"/>
        <v>1847.4099999999999</v>
      </c>
      <c r="I652" s="16">
        <f t="shared" si="16"/>
        <v>2077.6099999999997</v>
      </c>
      <c r="J652" s="16">
        <f t="shared" si="16"/>
        <v>2327.9199999999996</v>
      </c>
      <c r="K652" s="16">
        <f t="shared" si="15"/>
        <v>2682.99</v>
      </c>
      <c r="L652" s="27">
        <v>0</v>
      </c>
      <c r="M652" s="34">
        <v>18.46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43431</v>
      </c>
      <c r="B653" s="14">
        <v>20</v>
      </c>
      <c r="C653" s="15">
        <v>1730.96</v>
      </c>
      <c r="D653" s="15">
        <v>0</v>
      </c>
      <c r="E653" s="15">
        <v>181.62</v>
      </c>
      <c r="F653" s="26">
        <v>1764.23</v>
      </c>
      <c r="G653" s="26">
        <v>33</v>
      </c>
      <c r="H653" s="16">
        <f t="shared" si="16"/>
        <v>1843.27</v>
      </c>
      <c r="I653" s="16">
        <f t="shared" si="16"/>
        <v>2073.47</v>
      </c>
      <c r="J653" s="16">
        <f t="shared" si="16"/>
        <v>2323.7799999999997</v>
      </c>
      <c r="K653" s="16">
        <f t="shared" si="15"/>
        <v>2678.85</v>
      </c>
      <c r="L653" s="27">
        <v>0</v>
      </c>
      <c r="M653" s="34">
        <v>181.62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43431</v>
      </c>
      <c r="B654" s="14">
        <v>21</v>
      </c>
      <c r="C654" s="15">
        <v>1712.43</v>
      </c>
      <c r="D654" s="15">
        <v>0</v>
      </c>
      <c r="E654" s="15">
        <v>332.89</v>
      </c>
      <c r="F654" s="26">
        <v>1745.7</v>
      </c>
      <c r="G654" s="26">
        <v>33</v>
      </c>
      <c r="H654" s="16">
        <f t="shared" si="16"/>
        <v>1824.74</v>
      </c>
      <c r="I654" s="16">
        <f t="shared" si="16"/>
        <v>2054.94</v>
      </c>
      <c r="J654" s="16">
        <f t="shared" si="16"/>
        <v>2305.25</v>
      </c>
      <c r="K654" s="16">
        <f t="shared" si="15"/>
        <v>2660.3199999999997</v>
      </c>
      <c r="L654" s="27">
        <v>0</v>
      </c>
      <c r="M654" s="34">
        <v>332.89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43431</v>
      </c>
      <c r="B655" s="14">
        <v>22</v>
      </c>
      <c r="C655" s="15">
        <v>1646.93</v>
      </c>
      <c r="D655" s="15">
        <v>0</v>
      </c>
      <c r="E655" s="15">
        <v>520.32</v>
      </c>
      <c r="F655" s="26">
        <v>1680.2</v>
      </c>
      <c r="G655" s="26">
        <v>33</v>
      </c>
      <c r="H655" s="16">
        <f t="shared" si="16"/>
        <v>1759.24</v>
      </c>
      <c r="I655" s="16">
        <f t="shared" si="16"/>
        <v>1989.44</v>
      </c>
      <c r="J655" s="16">
        <f t="shared" si="16"/>
        <v>2239.75</v>
      </c>
      <c r="K655" s="16">
        <f t="shared" si="15"/>
        <v>2594.8199999999997</v>
      </c>
      <c r="L655" s="27">
        <v>0</v>
      </c>
      <c r="M655" s="34">
        <v>520.32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43431</v>
      </c>
      <c r="B656" s="14">
        <v>23</v>
      </c>
      <c r="C656" s="15">
        <v>1543.87</v>
      </c>
      <c r="D656" s="15">
        <v>0</v>
      </c>
      <c r="E656" s="15">
        <v>441.77</v>
      </c>
      <c r="F656" s="26">
        <v>1577.14</v>
      </c>
      <c r="G656" s="26">
        <v>33</v>
      </c>
      <c r="H656" s="16">
        <f t="shared" si="16"/>
        <v>1656.1799999999998</v>
      </c>
      <c r="I656" s="16">
        <f t="shared" si="16"/>
        <v>1886.3799999999999</v>
      </c>
      <c r="J656" s="16">
        <f t="shared" si="16"/>
        <v>2136.6899999999996</v>
      </c>
      <c r="K656" s="16">
        <f t="shared" si="15"/>
        <v>2491.7599999999998</v>
      </c>
      <c r="L656" s="27">
        <v>0</v>
      </c>
      <c r="M656" s="34">
        <v>441.77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43432</v>
      </c>
      <c r="B657" s="14">
        <v>0</v>
      </c>
      <c r="C657" s="15">
        <v>1144.97</v>
      </c>
      <c r="D657" s="15">
        <v>0</v>
      </c>
      <c r="E657" s="15">
        <v>127.74</v>
      </c>
      <c r="F657" s="26">
        <v>1178.24</v>
      </c>
      <c r="G657" s="26">
        <v>33</v>
      </c>
      <c r="H657" s="16">
        <f t="shared" si="16"/>
        <v>1257.28</v>
      </c>
      <c r="I657" s="16">
        <f t="shared" si="16"/>
        <v>1487.48</v>
      </c>
      <c r="J657" s="16">
        <f t="shared" si="16"/>
        <v>1737.7900000000002</v>
      </c>
      <c r="K657" s="16">
        <f t="shared" si="15"/>
        <v>2092.8599999999997</v>
      </c>
      <c r="L657" s="27">
        <v>0</v>
      </c>
      <c r="M657" s="34">
        <v>127.74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43432</v>
      </c>
      <c r="B658" s="14">
        <v>1</v>
      </c>
      <c r="C658" s="15">
        <v>1071.01</v>
      </c>
      <c r="D658" s="15">
        <v>0</v>
      </c>
      <c r="E658" s="15">
        <v>128.45</v>
      </c>
      <c r="F658" s="26">
        <v>1104.28</v>
      </c>
      <c r="G658" s="26">
        <v>33</v>
      </c>
      <c r="H658" s="16">
        <f t="shared" si="16"/>
        <v>1183.32</v>
      </c>
      <c r="I658" s="16">
        <f t="shared" si="16"/>
        <v>1413.52</v>
      </c>
      <c r="J658" s="16">
        <f t="shared" si="16"/>
        <v>1663.8300000000002</v>
      </c>
      <c r="K658" s="16">
        <f t="shared" si="15"/>
        <v>2018.8999999999999</v>
      </c>
      <c r="L658" s="27">
        <v>0</v>
      </c>
      <c r="M658" s="34">
        <v>128.45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43432</v>
      </c>
      <c r="B659" s="14">
        <v>2</v>
      </c>
      <c r="C659" s="15">
        <v>1026.92</v>
      </c>
      <c r="D659" s="15">
        <v>0</v>
      </c>
      <c r="E659" s="15">
        <v>57.1</v>
      </c>
      <c r="F659" s="26">
        <v>1060.19</v>
      </c>
      <c r="G659" s="26">
        <v>33</v>
      </c>
      <c r="H659" s="16">
        <f t="shared" si="16"/>
        <v>1139.23</v>
      </c>
      <c r="I659" s="16">
        <f t="shared" si="16"/>
        <v>1369.43</v>
      </c>
      <c r="J659" s="16">
        <f t="shared" si="16"/>
        <v>1619.74</v>
      </c>
      <c r="K659" s="16">
        <f t="shared" si="15"/>
        <v>1974.8100000000002</v>
      </c>
      <c r="L659" s="27">
        <v>0</v>
      </c>
      <c r="M659" s="34">
        <v>57.1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43432</v>
      </c>
      <c r="B660" s="14">
        <v>3</v>
      </c>
      <c r="C660" s="15">
        <v>1023.21</v>
      </c>
      <c r="D660" s="15">
        <v>0</v>
      </c>
      <c r="E660" s="15">
        <v>19.11</v>
      </c>
      <c r="F660" s="26">
        <v>1056.48</v>
      </c>
      <c r="G660" s="26">
        <v>33</v>
      </c>
      <c r="H660" s="16">
        <f t="shared" si="16"/>
        <v>1135.52</v>
      </c>
      <c r="I660" s="16">
        <f t="shared" si="16"/>
        <v>1365.72</v>
      </c>
      <c r="J660" s="16">
        <f t="shared" si="16"/>
        <v>1616.03</v>
      </c>
      <c r="K660" s="16">
        <f t="shared" si="15"/>
        <v>1971.1000000000001</v>
      </c>
      <c r="L660" s="27">
        <v>0</v>
      </c>
      <c r="M660" s="34">
        <v>19.11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43432</v>
      </c>
      <c r="B661" s="14">
        <v>4</v>
      </c>
      <c r="C661" s="15">
        <v>1040.84</v>
      </c>
      <c r="D661" s="15">
        <v>80.41</v>
      </c>
      <c r="E661" s="15">
        <v>0</v>
      </c>
      <c r="F661" s="26">
        <v>1074.11</v>
      </c>
      <c r="G661" s="26">
        <v>33</v>
      </c>
      <c r="H661" s="16">
        <f t="shared" si="16"/>
        <v>1153.1499999999999</v>
      </c>
      <c r="I661" s="16">
        <f t="shared" si="16"/>
        <v>1383.35</v>
      </c>
      <c r="J661" s="16">
        <f t="shared" si="16"/>
        <v>1633.66</v>
      </c>
      <c r="K661" s="16">
        <f t="shared" si="15"/>
        <v>1988.7299999999998</v>
      </c>
      <c r="L661" s="27">
        <v>80.41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43432</v>
      </c>
      <c r="B662" s="14">
        <v>5</v>
      </c>
      <c r="C662" s="15">
        <v>1118.36</v>
      </c>
      <c r="D662" s="15">
        <v>292.83</v>
      </c>
      <c r="E662" s="15">
        <v>0</v>
      </c>
      <c r="F662" s="26">
        <v>1151.63</v>
      </c>
      <c r="G662" s="26">
        <v>33</v>
      </c>
      <c r="H662" s="16">
        <f t="shared" si="16"/>
        <v>1230.6699999999998</v>
      </c>
      <c r="I662" s="16">
        <f t="shared" si="16"/>
        <v>1460.87</v>
      </c>
      <c r="J662" s="16">
        <f t="shared" si="16"/>
        <v>1711.18</v>
      </c>
      <c r="K662" s="16">
        <f t="shared" si="15"/>
        <v>2066.2499999999995</v>
      </c>
      <c r="L662" s="27">
        <v>292.83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43432</v>
      </c>
      <c r="B663" s="14">
        <v>6</v>
      </c>
      <c r="C663" s="15">
        <v>1338.05</v>
      </c>
      <c r="D663" s="15">
        <v>157.43</v>
      </c>
      <c r="E663" s="15">
        <v>0</v>
      </c>
      <c r="F663" s="26">
        <v>1371.32</v>
      </c>
      <c r="G663" s="26">
        <v>33</v>
      </c>
      <c r="H663" s="16">
        <f t="shared" si="16"/>
        <v>1450.36</v>
      </c>
      <c r="I663" s="16">
        <f t="shared" si="16"/>
        <v>1680.56</v>
      </c>
      <c r="J663" s="16">
        <f t="shared" si="16"/>
        <v>1930.8700000000001</v>
      </c>
      <c r="K663" s="16">
        <f t="shared" si="15"/>
        <v>2285.9399999999996</v>
      </c>
      <c r="L663" s="27">
        <v>157.43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43432</v>
      </c>
      <c r="B664" s="14">
        <v>7</v>
      </c>
      <c r="C664" s="15">
        <v>1593.63</v>
      </c>
      <c r="D664" s="15">
        <v>530.66</v>
      </c>
      <c r="E664" s="15">
        <v>0</v>
      </c>
      <c r="F664" s="26">
        <v>1626.9</v>
      </c>
      <c r="G664" s="26">
        <v>33</v>
      </c>
      <c r="H664" s="16">
        <f t="shared" si="16"/>
        <v>1705.94</v>
      </c>
      <c r="I664" s="16">
        <f t="shared" si="16"/>
        <v>1936.14</v>
      </c>
      <c r="J664" s="16">
        <f t="shared" si="16"/>
        <v>2186.45</v>
      </c>
      <c r="K664" s="16">
        <f t="shared" si="15"/>
        <v>2541.52</v>
      </c>
      <c r="L664" s="27">
        <v>530.66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43432</v>
      </c>
      <c r="B665" s="14">
        <v>8</v>
      </c>
      <c r="C665" s="15">
        <v>1766.86</v>
      </c>
      <c r="D665" s="15">
        <v>30.54</v>
      </c>
      <c r="E665" s="15">
        <v>0</v>
      </c>
      <c r="F665" s="26">
        <v>1800.13</v>
      </c>
      <c r="G665" s="26">
        <v>33</v>
      </c>
      <c r="H665" s="16">
        <f t="shared" si="16"/>
        <v>1879.1699999999998</v>
      </c>
      <c r="I665" s="16">
        <f t="shared" si="16"/>
        <v>2109.37</v>
      </c>
      <c r="J665" s="16">
        <f t="shared" si="16"/>
        <v>2359.68</v>
      </c>
      <c r="K665" s="16">
        <f t="shared" si="15"/>
        <v>2714.7499999999995</v>
      </c>
      <c r="L665" s="27">
        <v>30.54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43432</v>
      </c>
      <c r="B666" s="14">
        <v>9</v>
      </c>
      <c r="C666" s="15">
        <v>1825.63</v>
      </c>
      <c r="D666" s="15">
        <v>0</v>
      </c>
      <c r="E666" s="15">
        <v>22.28</v>
      </c>
      <c r="F666" s="26">
        <v>1858.9</v>
      </c>
      <c r="G666" s="26">
        <v>33</v>
      </c>
      <c r="H666" s="16">
        <f t="shared" si="16"/>
        <v>1937.94</v>
      </c>
      <c r="I666" s="16">
        <f t="shared" si="16"/>
        <v>2168.14</v>
      </c>
      <c r="J666" s="16">
        <f t="shared" si="16"/>
        <v>2418.45</v>
      </c>
      <c r="K666" s="16">
        <f t="shared" si="15"/>
        <v>2773.52</v>
      </c>
      <c r="L666" s="27">
        <v>0</v>
      </c>
      <c r="M666" s="34">
        <v>22.28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43432</v>
      </c>
      <c r="B667" s="14">
        <v>10</v>
      </c>
      <c r="C667" s="15">
        <v>1809.41</v>
      </c>
      <c r="D667" s="15">
        <v>0</v>
      </c>
      <c r="E667" s="15">
        <v>14.25</v>
      </c>
      <c r="F667" s="26">
        <v>1842.68</v>
      </c>
      <c r="G667" s="26">
        <v>33</v>
      </c>
      <c r="H667" s="16">
        <f t="shared" si="16"/>
        <v>1921.72</v>
      </c>
      <c r="I667" s="16">
        <f t="shared" si="16"/>
        <v>2151.92</v>
      </c>
      <c r="J667" s="16">
        <f t="shared" si="16"/>
        <v>2402.23</v>
      </c>
      <c r="K667" s="16">
        <f t="shared" si="15"/>
        <v>2757.2999999999997</v>
      </c>
      <c r="L667" s="27">
        <v>0</v>
      </c>
      <c r="M667" s="34">
        <v>14.25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43432</v>
      </c>
      <c r="B668" s="14">
        <v>11</v>
      </c>
      <c r="C668" s="15">
        <v>1812.53</v>
      </c>
      <c r="D668" s="15">
        <v>0</v>
      </c>
      <c r="E668" s="15">
        <v>97.49</v>
      </c>
      <c r="F668" s="26">
        <v>1845.8</v>
      </c>
      <c r="G668" s="26">
        <v>33</v>
      </c>
      <c r="H668" s="16">
        <f t="shared" si="16"/>
        <v>1924.84</v>
      </c>
      <c r="I668" s="16">
        <f t="shared" si="16"/>
        <v>2155.04</v>
      </c>
      <c r="J668" s="16">
        <f t="shared" si="16"/>
        <v>2405.35</v>
      </c>
      <c r="K668" s="16">
        <f t="shared" si="15"/>
        <v>2760.4199999999996</v>
      </c>
      <c r="L668" s="27">
        <v>0</v>
      </c>
      <c r="M668" s="34">
        <v>97.49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43432</v>
      </c>
      <c r="B669" s="14">
        <v>12</v>
      </c>
      <c r="C669" s="15">
        <v>1801.32</v>
      </c>
      <c r="D669" s="15">
        <v>6.43</v>
      </c>
      <c r="E669" s="15">
        <v>0</v>
      </c>
      <c r="F669" s="26">
        <v>1834.59</v>
      </c>
      <c r="G669" s="26">
        <v>33</v>
      </c>
      <c r="H669" s="16">
        <f t="shared" si="16"/>
        <v>1913.6299999999999</v>
      </c>
      <c r="I669" s="16">
        <f t="shared" si="16"/>
        <v>2143.83</v>
      </c>
      <c r="J669" s="16">
        <f t="shared" si="16"/>
        <v>2394.14</v>
      </c>
      <c r="K669" s="16">
        <f t="shared" si="15"/>
        <v>2749.2099999999996</v>
      </c>
      <c r="L669" s="27">
        <v>6.43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43432</v>
      </c>
      <c r="B670" s="14">
        <v>13</v>
      </c>
      <c r="C670" s="15">
        <v>1801.62</v>
      </c>
      <c r="D670" s="15">
        <v>10.38</v>
      </c>
      <c r="E670" s="15">
        <v>0</v>
      </c>
      <c r="F670" s="26">
        <v>1834.89</v>
      </c>
      <c r="G670" s="26">
        <v>33</v>
      </c>
      <c r="H670" s="16">
        <f t="shared" si="16"/>
        <v>1913.9299999999998</v>
      </c>
      <c r="I670" s="16">
        <f t="shared" si="16"/>
        <v>2144.1299999999997</v>
      </c>
      <c r="J670" s="16">
        <f t="shared" si="16"/>
        <v>2394.4399999999996</v>
      </c>
      <c r="K670" s="16">
        <f t="shared" si="15"/>
        <v>2749.5099999999998</v>
      </c>
      <c r="L670" s="27">
        <v>10.38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43432</v>
      </c>
      <c r="B671" s="14">
        <v>14</v>
      </c>
      <c r="C671" s="15">
        <v>1806.01</v>
      </c>
      <c r="D671" s="15">
        <v>5.1</v>
      </c>
      <c r="E671" s="15">
        <v>0</v>
      </c>
      <c r="F671" s="26">
        <v>1839.28</v>
      </c>
      <c r="G671" s="26">
        <v>33</v>
      </c>
      <c r="H671" s="16">
        <f t="shared" si="16"/>
        <v>1918.32</v>
      </c>
      <c r="I671" s="16">
        <f t="shared" si="16"/>
        <v>2148.52</v>
      </c>
      <c r="J671" s="16">
        <f t="shared" si="16"/>
        <v>2398.83</v>
      </c>
      <c r="K671" s="16">
        <f t="shared" si="15"/>
        <v>2753.8999999999996</v>
      </c>
      <c r="L671" s="27">
        <v>5.1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43432</v>
      </c>
      <c r="B672" s="14">
        <v>15</v>
      </c>
      <c r="C672" s="15">
        <v>1803.67</v>
      </c>
      <c r="D672" s="15">
        <v>0</v>
      </c>
      <c r="E672" s="15">
        <v>1.15</v>
      </c>
      <c r="F672" s="26">
        <v>1836.94</v>
      </c>
      <c r="G672" s="26">
        <v>33</v>
      </c>
      <c r="H672" s="16">
        <f t="shared" si="16"/>
        <v>1915.98</v>
      </c>
      <c r="I672" s="16">
        <f t="shared" si="16"/>
        <v>2146.18</v>
      </c>
      <c r="J672" s="16">
        <f t="shared" si="16"/>
        <v>2396.49</v>
      </c>
      <c r="K672" s="16">
        <f t="shared" si="15"/>
        <v>2751.56</v>
      </c>
      <c r="L672" s="27">
        <v>0</v>
      </c>
      <c r="M672" s="34">
        <v>1.15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43432</v>
      </c>
      <c r="B673" s="14">
        <v>16</v>
      </c>
      <c r="C673" s="15">
        <v>1771.38</v>
      </c>
      <c r="D673" s="15">
        <v>0</v>
      </c>
      <c r="E673" s="15">
        <v>77.54</v>
      </c>
      <c r="F673" s="26">
        <v>1804.65</v>
      </c>
      <c r="G673" s="26">
        <v>33</v>
      </c>
      <c r="H673" s="16">
        <f t="shared" si="16"/>
        <v>1883.69</v>
      </c>
      <c r="I673" s="16">
        <f t="shared" si="16"/>
        <v>2113.89</v>
      </c>
      <c r="J673" s="16">
        <f t="shared" si="16"/>
        <v>2364.2</v>
      </c>
      <c r="K673" s="16">
        <f t="shared" si="15"/>
        <v>2719.27</v>
      </c>
      <c r="L673" s="27">
        <v>0</v>
      </c>
      <c r="M673" s="34">
        <v>77.54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43432</v>
      </c>
      <c r="B674" s="14">
        <v>17</v>
      </c>
      <c r="C674" s="15">
        <v>1605.77</v>
      </c>
      <c r="D674" s="15">
        <v>91.1</v>
      </c>
      <c r="E674" s="15">
        <v>0</v>
      </c>
      <c r="F674" s="26">
        <v>1639.04</v>
      </c>
      <c r="G674" s="26">
        <v>33</v>
      </c>
      <c r="H674" s="16">
        <f t="shared" si="16"/>
        <v>1718.08</v>
      </c>
      <c r="I674" s="16">
        <f t="shared" si="16"/>
        <v>1948.28</v>
      </c>
      <c r="J674" s="16">
        <f t="shared" si="16"/>
        <v>2198.5899999999997</v>
      </c>
      <c r="K674" s="16">
        <f t="shared" si="15"/>
        <v>2553.66</v>
      </c>
      <c r="L674" s="27">
        <v>91.1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43432</v>
      </c>
      <c r="B675" s="14">
        <v>18</v>
      </c>
      <c r="C675" s="15">
        <v>1754.04</v>
      </c>
      <c r="D675" s="15">
        <v>10.55</v>
      </c>
      <c r="E675" s="15">
        <v>0</v>
      </c>
      <c r="F675" s="26">
        <v>1787.31</v>
      </c>
      <c r="G675" s="26">
        <v>33</v>
      </c>
      <c r="H675" s="16">
        <f t="shared" si="16"/>
        <v>1866.35</v>
      </c>
      <c r="I675" s="16">
        <f t="shared" si="16"/>
        <v>2096.5499999999997</v>
      </c>
      <c r="J675" s="16">
        <f t="shared" si="16"/>
        <v>2346.8599999999997</v>
      </c>
      <c r="K675" s="16">
        <f t="shared" si="15"/>
        <v>2701.93</v>
      </c>
      <c r="L675" s="27">
        <v>10.55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43432</v>
      </c>
      <c r="B676" s="14">
        <v>19</v>
      </c>
      <c r="C676" s="15">
        <v>1811.19</v>
      </c>
      <c r="D676" s="15">
        <v>0</v>
      </c>
      <c r="E676" s="15">
        <v>2.7</v>
      </c>
      <c r="F676" s="26">
        <v>1844.46</v>
      </c>
      <c r="G676" s="26">
        <v>33</v>
      </c>
      <c r="H676" s="16">
        <f t="shared" si="16"/>
        <v>1923.5</v>
      </c>
      <c r="I676" s="16">
        <f t="shared" si="16"/>
        <v>2153.7</v>
      </c>
      <c r="J676" s="16">
        <f t="shared" si="16"/>
        <v>2404.0099999999998</v>
      </c>
      <c r="K676" s="16">
        <f t="shared" si="15"/>
        <v>2759.08</v>
      </c>
      <c r="L676" s="27">
        <v>0</v>
      </c>
      <c r="M676" s="34">
        <v>2.7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43432</v>
      </c>
      <c r="B677" s="14">
        <v>20</v>
      </c>
      <c r="C677" s="15">
        <v>1811.62</v>
      </c>
      <c r="D677" s="15">
        <v>0</v>
      </c>
      <c r="E677" s="15">
        <v>40.28</v>
      </c>
      <c r="F677" s="26">
        <v>1844.89</v>
      </c>
      <c r="G677" s="26">
        <v>33</v>
      </c>
      <c r="H677" s="16">
        <f t="shared" si="16"/>
        <v>1923.9299999999998</v>
      </c>
      <c r="I677" s="16">
        <f t="shared" si="16"/>
        <v>2154.1299999999997</v>
      </c>
      <c r="J677" s="16">
        <f t="shared" si="16"/>
        <v>2404.4399999999996</v>
      </c>
      <c r="K677" s="16">
        <f t="shared" si="15"/>
        <v>2759.5099999999998</v>
      </c>
      <c r="L677" s="27">
        <v>0</v>
      </c>
      <c r="M677" s="34">
        <v>40.28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43432</v>
      </c>
      <c r="B678" s="14">
        <v>21</v>
      </c>
      <c r="C678" s="15">
        <v>1810.57</v>
      </c>
      <c r="D678" s="15">
        <v>0</v>
      </c>
      <c r="E678" s="15">
        <v>137.71</v>
      </c>
      <c r="F678" s="26">
        <v>1843.84</v>
      </c>
      <c r="G678" s="26">
        <v>33</v>
      </c>
      <c r="H678" s="16">
        <f t="shared" si="16"/>
        <v>1922.8799999999999</v>
      </c>
      <c r="I678" s="16">
        <f t="shared" si="16"/>
        <v>2153.08</v>
      </c>
      <c r="J678" s="16">
        <f t="shared" si="16"/>
        <v>2403.39</v>
      </c>
      <c r="K678" s="16">
        <f t="shared" si="15"/>
        <v>2758.4599999999996</v>
      </c>
      <c r="L678" s="27">
        <v>0</v>
      </c>
      <c r="M678" s="34">
        <v>137.71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43432</v>
      </c>
      <c r="B679" s="14">
        <v>22</v>
      </c>
      <c r="C679" s="15">
        <v>1771.91</v>
      </c>
      <c r="D679" s="15">
        <v>0</v>
      </c>
      <c r="E679" s="15">
        <v>292.69</v>
      </c>
      <c r="F679" s="26">
        <v>1805.18</v>
      </c>
      <c r="G679" s="26">
        <v>33</v>
      </c>
      <c r="H679" s="16">
        <f t="shared" si="16"/>
        <v>1884.22</v>
      </c>
      <c r="I679" s="16">
        <f t="shared" si="16"/>
        <v>2114.42</v>
      </c>
      <c r="J679" s="16">
        <f t="shared" si="16"/>
        <v>2364.73</v>
      </c>
      <c r="K679" s="16">
        <f t="shared" si="15"/>
        <v>2719.7999999999997</v>
      </c>
      <c r="L679" s="27">
        <v>0</v>
      </c>
      <c r="M679" s="34">
        <v>292.69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43432</v>
      </c>
      <c r="B680" s="14">
        <v>23</v>
      </c>
      <c r="C680" s="15">
        <v>1593.6</v>
      </c>
      <c r="D680" s="15">
        <v>0</v>
      </c>
      <c r="E680" s="15">
        <v>446.4</v>
      </c>
      <c r="F680" s="26">
        <v>1626.87</v>
      </c>
      <c r="G680" s="26">
        <v>33</v>
      </c>
      <c r="H680" s="16">
        <f t="shared" si="16"/>
        <v>1705.9099999999999</v>
      </c>
      <c r="I680" s="16">
        <f t="shared" si="16"/>
        <v>1936.11</v>
      </c>
      <c r="J680" s="16">
        <f t="shared" si="16"/>
        <v>2186.4199999999996</v>
      </c>
      <c r="K680" s="16">
        <f t="shared" si="15"/>
        <v>2541.49</v>
      </c>
      <c r="L680" s="27">
        <v>0</v>
      </c>
      <c r="M680" s="34">
        <v>446.4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43433</v>
      </c>
      <c r="B681" s="14">
        <v>0</v>
      </c>
      <c r="C681" s="15">
        <v>1445.92</v>
      </c>
      <c r="D681" s="15">
        <v>1.44</v>
      </c>
      <c r="E681" s="15">
        <v>0</v>
      </c>
      <c r="F681" s="26">
        <v>1479.19</v>
      </c>
      <c r="G681" s="26">
        <v>33</v>
      </c>
      <c r="H681" s="16">
        <f t="shared" si="16"/>
        <v>1558.23</v>
      </c>
      <c r="I681" s="16">
        <f t="shared" si="16"/>
        <v>1788.43</v>
      </c>
      <c r="J681" s="16">
        <f t="shared" si="16"/>
        <v>2038.74</v>
      </c>
      <c r="K681" s="16">
        <f t="shared" si="15"/>
        <v>2393.81</v>
      </c>
      <c r="L681" s="27">
        <v>1.44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43433</v>
      </c>
      <c r="B682" s="14">
        <v>1</v>
      </c>
      <c r="C682" s="15">
        <v>1350.97</v>
      </c>
      <c r="D682" s="15">
        <v>24.25</v>
      </c>
      <c r="E682" s="15">
        <v>0</v>
      </c>
      <c r="F682" s="26">
        <v>1384.24</v>
      </c>
      <c r="G682" s="26">
        <v>33</v>
      </c>
      <c r="H682" s="16">
        <f t="shared" si="16"/>
        <v>1463.28</v>
      </c>
      <c r="I682" s="16">
        <f t="shared" si="16"/>
        <v>1693.48</v>
      </c>
      <c r="J682" s="16">
        <f t="shared" si="16"/>
        <v>1943.7900000000002</v>
      </c>
      <c r="K682" s="16">
        <f t="shared" si="15"/>
        <v>2298.8599999999997</v>
      </c>
      <c r="L682" s="27">
        <v>24.25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43433</v>
      </c>
      <c r="B683" s="14">
        <v>2</v>
      </c>
      <c r="C683" s="15">
        <v>1131.87</v>
      </c>
      <c r="D683" s="15">
        <v>76.18</v>
      </c>
      <c r="E683" s="15">
        <v>0</v>
      </c>
      <c r="F683" s="26">
        <v>1165.14</v>
      </c>
      <c r="G683" s="26">
        <v>33</v>
      </c>
      <c r="H683" s="16">
        <f t="shared" si="16"/>
        <v>1244.1799999999998</v>
      </c>
      <c r="I683" s="16">
        <f t="shared" si="16"/>
        <v>1474.3799999999999</v>
      </c>
      <c r="J683" s="16">
        <f t="shared" si="16"/>
        <v>1724.6899999999998</v>
      </c>
      <c r="K683" s="16">
        <f t="shared" si="15"/>
        <v>2079.7599999999998</v>
      </c>
      <c r="L683" s="27">
        <v>76.18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43433</v>
      </c>
      <c r="B684" s="14">
        <v>3</v>
      </c>
      <c r="C684" s="15">
        <v>1094.8</v>
      </c>
      <c r="D684" s="15">
        <v>64.62</v>
      </c>
      <c r="E684" s="15">
        <v>0</v>
      </c>
      <c r="F684" s="26">
        <v>1128.07</v>
      </c>
      <c r="G684" s="26">
        <v>33</v>
      </c>
      <c r="H684" s="16">
        <f t="shared" si="16"/>
        <v>1207.11</v>
      </c>
      <c r="I684" s="16">
        <f t="shared" si="16"/>
        <v>1437.31</v>
      </c>
      <c r="J684" s="16">
        <f t="shared" si="16"/>
        <v>1687.6200000000001</v>
      </c>
      <c r="K684" s="16">
        <f t="shared" si="15"/>
        <v>2042.6899999999998</v>
      </c>
      <c r="L684" s="27">
        <v>64.62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43433</v>
      </c>
      <c r="B685" s="14">
        <v>4</v>
      </c>
      <c r="C685" s="15">
        <v>1103.17</v>
      </c>
      <c r="D685" s="15">
        <v>89.35</v>
      </c>
      <c r="E685" s="15">
        <v>0</v>
      </c>
      <c r="F685" s="26">
        <v>1136.44</v>
      </c>
      <c r="G685" s="26">
        <v>33</v>
      </c>
      <c r="H685" s="16">
        <f t="shared" si="16"/>
        <v>1215.48</v>
      </c>
      <c r="I685" s="16">
        <f t="shared" si="16"/>
        <v>1445.68</v>
      </c>
      <c r="J685" s="16">
        <f t="shared" si="16"/>
        <v>1695.99</v>
      </c>
      <c r="K685" s="16">
        <f t="shared" si="15"/>
        <v>2051.06</v>
      </c>
      <c r="L685" s="27">
        <v>89.35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43433</v>
      </c>
      <c r="B686" s="14">
        <v>5</v>
      </c>
      <c r="C686" s="15">
        <v>1112.19</v>
      </c>
      <c r="D686" s="15">
        <v>223.94</v>
      </c>
      <c r="E686" s="15">
        <v>0</v>
      </c>
      <c r="F686" s="26">
        <v>1145.46</v>
      </c>
      <c r="G686" s="26">
        <v>33</v>
      </c>
      <c r="H686" s="16">
        <f t="shared" si="16"/>
        <v>1224.5</v>
      </c>
      <c r="I686" s="16">
        <f t="shared" si="16"/>
        <v>1454.7</v>
      </c>
      <c r="J686" s="16">
        <f t="shared" si="16"/>
        <v>1705.01</v>
      </c>
      <c r="K686" s="16">
        <f t="shared" si="15"/>
        <v>2060.08</v>
      </c>
      <c r="L686" s="27">
        <v>223.94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43433</v>
      </c>
      <c r="B687" s="14">
        <v>6</v>
      </c>
      <c r="C687" s="15">
        <v>1166.17</v>
      </c>
      <c r="D687" s="15">
        <v>167.44</v>
      </c>
      <c r="E687" s="15">
        <v>0</v>
      </c>
      <c r="F687" s="26">
        <v>1199.44</v>
      </c>
      <c r="G687" s="26">
        <v>33</v>
      </c>
      <c r="H687" s="16">
        <f t="shared" si="16"/>
        <v>1278.48</v>
      </c>
      <c r="I687" s="16">
        <f t="shared" si="16"/>
        <v>1508.68</v>
      </c>
      <c r="J687" s="16">
        <f t="shared" si="16"/>
        <v>1758.99</v>
      </c>
      <c r="K687" s="16">
        <f t="shared" si="15"/>
        <v>2114.06</v>
      </c>
      <c r="L687" s="27">
        <v>167.44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43433</v>
      </c>
      <c r="B688" s="14">
        <v>7</v>
      </c>
      <c r="C688" s="15">
        <v>1441.65</v>
      </c>
      <c r="D688" s="15">
        <v>173.48</v>
      </c>
      <c r="E688" s="15">
        <v>0</v>
      </c>
      <c r="F688" s="26">
        <v>1474.92</v>
      </c>
      <c r="G688" s="26">
        <v>33</v>
      </c>
      <c r="H688" s="16">
        <f t="shared" si="16"/>
        <v>1553.96</v>
      </c>
      <c r="I688" s="16">
        <f t="shared" si="16"/>
        <v>1784.16</v>
      </c>
      <c r="J688" s="16">
        <f t="shared" si="16"/>
        <v>2034.47</v>
      </c>
      <c r="K688" s="16">
        <f t="shared" si="15"/>
        <v>2389.54</v>
      </c>
      <c r="L688" s="27">
        <v>173.48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43433</v>
      </c>
      <c r="B689" s="14">
        <v>8</v>
      </c>
      <c r="C689" s="15">
        <v>1608.81</v>
      </c>
      <c r="D689" s="15">
        <v>291.6</v>
      </c>
      <c r="E689" s="15">
        <v>0</v>
      </c>
      <c r="F689" s="26">
        <v>1642.08</v>
      </c>
      <c r="G689" s="26">
        <v>33</v>
      </c>
      <c r="H689" s="16">
        <f t="shared" si="16"/>
        <v>1721.12</v>
      </c>
      <c r="I689" s="16">
        <f t="shared" si="16"/>
        <v>1951.32</v>
      </c>
      <c r="J689" s="16">
        <f t="shared" si="16"/>
        <v>2201.6299999999997</v>
      </c>
      <c r="K689" s="16">
        <f t="shared" si="15"/>
        <v>2556.7</v>
      </c>
      <c r="L689" s="27">
        <v>291.6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43433</v>
      </c>
      <c r="B690" s="14">
        <v>9</v>
      </c>
      <c r="C690" s="15">
        <v>1809.67</v>
      </c>
      <c r="D690" s="15">
        <v>259.83</v>
      </c>
      <c r="E690" s="15">
        <v>0</v>
      </c>
      <c r="F690" s="26">
        <v>1842.94</v>
      </c>
      <c r="G690" s="26">
        <v>33</v>
      </c>
      <c r="H690" s="16">
        <f t="shared" si="16"/>
        <v>1921.98</v>
      </c>
      <c r="I690" s="16">
        <f t="shared" si="16"/>
        <v>2152.18</v>
      </c>
      <c r="J690" s="16">
        <f t="shared" si="16"/>
        <v>2402.49</v>
      </c>
      <c r="K690" s="16">
        <f t="shared" si="15"/>
        <v>2757.56</v>
      </c>
      <c r="L690" s="27">
        <v>259.83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43433</v>
      </c>
      <c r="B691" s="14">
        <v>10</v>
      </c>
      <c r="C691" s="15">
        <v>1813.73</v>
      </c>
      <c r="D691" s="15">
        <v>292.68</v>
      </c>
      <c r="E691" s="15">
        <v>0</v>
      </c>
      <c r="F691" s="26">
        <v>1847</v>
      </c>
      <c r="G691" s="26">
        <v>33</v>
      </c>
      <c r="H691" s="16">
        <f t="shared" si="16"/>
        <v>1926.04</v>
      </c>
      <c r="I691" s="16">
        <f t="shared" si="16"/>
        <v>2156.24</v>
      </c>
      <c r="J691" s="16">
        <f t="shared" si="16"/>
        <v>2406.5499999999997</v>
      </c>
      <c r="K691" s="16">
        <f t="shared" si="15"/>
        <v>2761.62</v>
      </c>
      <c r="L691" s="27">
        <v>292.68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43433</v>
      </c>
      <c r="B692" s="14">
        <v>11</v>
      </c>
      <c r="C692" s="15">
        <v>1809.19</v>
      </c>
      <c r="D692" s="15">
        <v>83.5</v>
      </c>
      <c r="E692" s="15">
        <v>0</v>
      </c>
      <c r="F692" s="26">
        <v>1842.46</v>
      </c>
      <c r="G692" s="26">
        <v>33</v>
      </c>
      <c r="H692" s="16">
        <f t="shared" si="16"/>
        <v>1921.5</v>
      </c>
      <c r="I692" s="16">
        <f t="shared" si="16"/>
        <v>2151.7</v>
      </c>
      <c r="J692" s="16">
        <f t="shared" si="16"/>
        <v>2402.0099999999998</v>
      </c>
      <c r="K692" s="16">
        <f t="shared" si="15"/>
        <v>2757.08</v>
      </c>
      <c r="L692" s="27">
        <v>83.5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43433</v>
      </c>
      <c r="B693" s="14">
        <v>12</v>
      </c>
      <c r="C693" s="15">
        <v>1800.33</v>
      </c>
      <c r="D693" s="15">
        <v>63.63</v>
      </c>
      <c r="E693" s="15">
        <v>0</v>
      </c>
      <c r="F693" s="26">
        <v>1833.6</v>
      </c>
      <c r="G693" s="26">
        <v>33</v>
      </c>
      <c r="H693" s="16">
        <f t="shared" si="16"/>
        <v>1912.6399999999999</v>
      </c>
      <c r="I693" s="16">
        <f t="shared" si="16"/>
        <v>2142.8399999999997</v>
      </c>
      <c r="J693" s="16">
        <f t="shared" si="16"/>
        <v>2393.1499999999996</v>
      </c>
      <c r="K693" s="16">
        <f t="shared" si="15"/>
        <v>2748.22</v>
      </c>
      <c r="L693" s="27">
        <v>63.63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43433</v>
      </c>
      <c r="B694" s="14">
        <v>13</v>
      </c>
      <c r="C694" s="15">
        <v>1835.88</v>
      </c>
      <c r="D694" s="15">
        <v>35.91</v>
      </c>
      <c r="E694" s="15">
        <v>0</v>
      </c>
      <c r="F694" s="26">
        <v>1869.15</v>
      </c>
      <c r="G694" s="26">
        <v>33</v>
      </c>
      <c r="H694" s="16">
        <f t="shared" si="16"/>
        <v>1948.19</v>
      </c>
      <c r="I694" s="16">
        <f t="shared" si="16"/>
        <v>2178.39</v>
      </c>
      <c r="J694" s="16">
        <f t="shared" si="16"/>
        <v>2428.7</v>
      </c>
      <c r="K694" s="16">
        <f t="shared" si="15"/>
        <v>2783.77</v>
      </c>
      <c r="L694" s="27">
        <v>35.91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43433</v>
      </c>
      <c r="B695" s="14">
        <v>14</v>
      </c>
      <c r="C695" s="15">
        <v>1819.69</v>
      </c>
      <c r="D695" s="15">
        <v>43.84</v>
      </c>
      <c r="E695" s="15">
        <v>0</v>
      </c>
      <c r="F695" s="26">
        <v>1852.96</v>
      </c>
      <c r="G695" s="26">
        <v>33</v>
      </c>
      <c r="H695" s="16">
        <f t="shared" si="16"/>
        <v>1932</v>
      </c>
      <c r="I695" s="16">
        <f t="shared" si="16"/>
        <v>2162.2</v>
      </c>
      <c r="J695" s="16">
        <f t="shared" si="16"/>
        <v>2412.5099999999998</v>
      </c>
      <c r="K695" s="16">
        <f t="shared" si="15"/>
        <v>2767.58</v>
      </c>
      <c r="L695" s="27">
        <v>43.84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43433</v>
      </c>
      <c r="B696" s="14">
        <v>15</v>
      </c>
      <c r="C696" s="15">
        <v>1808.94</v>
      </c>
      <c r="D696" s="15">
        <v>29.33</v>
      </c>
      <c r="E696" s="15">
        <v>0</v>
      </c>
      <c r="F696" s="26">
        <v>1842.21</v>
      </c>
      <c r="G696" s="26">
        <v>33</v>
      </c>
      <c r="H696" s="16">
        <f t="shared" si="16"/>
        <v>1921.25</v>
      </c>
      <c r="I696" s="16">
        <f t="shared" si="16"/>
        <v>2151.45</v>
      </c>
      <c r="J696" s="16">
        <f t="shared" si="16"/>
        <v>2401.7599999999998</v>
      </c>
      <c r="K696" s="16">
        <f t="shared" si="15"/>
        <v>2756.83</v>
      </c>
      <c r="L696" s="27">
        <v>29.33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43433</v>
      </c>
      <c r="B697" s="14">
        <v>16</v>
      </c>
      <c r="C697" s="15">
        <v>1809.13</v>
      </c>
      <c r="D697" s="15">
        <v>39.36</v>
      </c>
      <c r="E697" s="15">
        <v>0</v>
      </c>
      <c r="F697" s="26">
        <v>1842.4</v>
      </c>
      <c r="G697" s="26">
        <v>33</v>
      </c>
      <c r="H697" s="16">
        <f t="shared" si="16"/>
        <v>1921.44</v>
      </c>
      <c r="I697" s="16">
        <f t="shared" si="16"/>
        <v>2151.64</v>
      </c>
      <c r="J697" s="16">
        <f t="shared" si="16"/>
        <v>2401.95</v>
      </c>
      <c r="K697" s="16">
        <f t="shared" si="15"/>
        <v>2757.02</v>
      </c>
      <c r="L697" s="27">
        <v>39.36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43433</v>
      </c>
      <c r="B698" s="14">
        <v>17</v>
      </c>
      <c r="C698" s="15">
        <v>1752.77</v>
      </c>
      <c r="D698" s="15">
        <v>234.76</v>
      </c>
      <c r="E698" s="15">
        <v>0</v>
      </c>
      <c r="F698" s="26">
        <v>1786.04</v>
      </c>
      <c r="G698" s="26">
        <v>33</v>
      </c>
      <c r="H698" s="16">
        <f t="shared" si="16"/>
        <v>1865.08</v>
      </c>
      <c r="I698" s="16">
        <f t="shared" si="16"/>
        <v>2095.2799999999997</v>
      </c>
      <c r="J698" s="16">
        <f t="shared" si="16"/>
        <v>2345.5899999999997</v>
      </c>
      <c r="K698" s="16">
        <f t="shared" si="15"/>
        <v>2700.66</v>
      </c>
      <c r="L698" s="27">
        <v>234.76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43433</v>
      </c>
      <c r="B699" s="14">
        <v>18</v>
      </c>
      <c r="C699" s="15">
        <v>1832.47</v>
      </c>
      <c r="D699" s="15">
        <v>431.79</v>
      </c>
      <c r="E699" s="15">
        <v>0</v>
      </c>
      <c r="F699" s="26">
        <v>1865.74</v>
      </c>
      <c r="G699" s="26">
        <v>33</v>
      </c>
      <c r="H699" s="16">
        <f t="shared" si="16"/>
        <v>1944.78</v>
      </c>
      <c r="I699" s="16">
        <f t="shared" si="16"/>
        <v>2174.98</v>
      </c>
      <c r="J699" s="16">
        <f t="shared" si="16"/>
        <v>2425.29</v>
      </c>
      <c r="K699" s="16">
        <f t="shared" si="15"/>
        <v>2780.3599999999997</v>
      </c>
      <c r="L699" s="27">
        <v>431.79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43433</v>
      </c>
      <c r="B700" s="14">
        <v>19</v>
      </c>
      <c r="C700" s="15">
        <v>1971.98</v>
      </c>
      <c r="D700" s="15">
        <v>379.79</v>
      </c>
      <c r="E700" s="15">
        <v>0</v>
      </c>
      <c r="F700" s="26">
        <v>2005.25</v>
      </c>
      <c r="G700" s="26">
        <v>33</v>
      </c>
      <c r="H700" s="16">
        <f t="shared" si="16"/>
        <v>2084.29</v>
      </c>
      <c r="I700" s="16">
        <f t="shared" si="16"/>
        <v>2314.49</v>
      </c>
      <c r="J700" s="16">
        <f t="shared" si="16"/>
        <v>2564.7999999999997</v>
      </c>
      <c r="K700" s="16">
        <f t="shared" si="15"/>
        <v>2919.87</v>
      </c>
      <c r="L700" s="27">
        <v>379.79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43433</v>
      </c>
      <c r="B701" s="14">
        <v>20</v>
      </c>
      <c r="C701" s="15">
        <v>1925.99</v>
      </c>
      <c r="D701" s="15">
        <v>104.25</v>
      </c>
      <c r="E701" s="15">
        <v>0</v>
      </c>
      <c r="F701" s="26">
        <v>1959.26</v>
      </c>
      <c r="G701" s="26">
        <v>33</v>
      </c>
      <c r="H701" s="16">
        <f t="shared" si="16"/>
        <v>2038.3</v>
      </c>
      <c r="I701" s="16">
        <f t="shared" si="16"/>
        <v>2268.5</v>
      </c>
      <c r="J701" s="16">
        <f t="shared" si="16"/>
        <v>2518.81</v>
      </c>
      <c r="K701" s="16">
        <f t="shared" si="15"/>
        <v>2873.8799999999997</v>
      </c>
      <c r="L701" s="27">
        <v>104.25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43433</v>
      </c>
      <c r="B702" s="14">
        <v>21</v>
      </c>
      <c r="C702" s="15">
        <v>1864.54</v>
      </c>
      <c r="D702" s="15">
        <v>0</v>
      </c>
      <c r="E702" s="15">
        <v>112.18</v>
      </c>
      <c r="F702" s="26">
        <v>1897.81</v>
      </c>
      <c r="G702" s="26">
        <v>33</v>
      </c>
      <c r="H702" s="16">
        <f t="shared" si="16"/>
        <v>1976.85</v>
      </c>
      <c r="I702" s="16">
        <f t="shared" si="16"/>
        <v>2207.0499999999997</v>
      </c>
      <c r="J702" s="16">
        <f t="shared" si="16"/>
        <v>2457.3599999999997</v>
      </c>
      <c r="K702" s="16">
        <f t="shared" si="15"/>
        <v>2812.43</v>
      </c>
      <c r="L702" s="27">
        <v>0</v>
      </c>
      <c r="M702" s="34">
        <v>112.18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43433</v>
      </c>
      <c r="B703" s="14">
        <v>22</v>
      </c>
      <c r="C703" s="15">
        <v>1700.5</v>
      </c>
      <c r="D703" s="15">
        <v>0</v>
      </c>
      <c r="E703" s="15">
        <v>261.44</v>
      </c>
      <c r="F703" s="26">
        <v>1733.77</v>
      </c>
      <c r="G703" s="26">
        <v>33</v>
      </c>
      <c r="H703" s="16">
        <f t="shared" si="16"/>
        <v>1812.81</v>
      </c>
      <c r="I703" s="16">
        <f t="shared" si="16"/>
        <v>2043.01</v>
      </c>
      <c r="J703" s="16">
        <f t="shared" si="16"/>
        <v>2293.3199999999997</v>
      </c>
      <c r="K703" s="16">
        <f t="shared" si="15"/>
        <v>2648.39</v>
      </c>
      <c r="L703" s="27">
        <v>0</v>
      </c>
      <c r="M703" s="34">
        <v>261.44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43433</v>
      </c>
      <c r="B704" s="14">
        <v>23</v>
      </c>
      <c r="C704" s="15">
        <v>1482.88</v>
      </c>
      <c r="D704" s="15">
        <v>0</v>
      </c>
      <c r="E704" s="15">
        <v>382.93</v>
      </c>
      <c r="F704" s="26">
        <v>1516.15</v>
      </c>
      <c r="G704" s="26">
        <v>33</v>
      </c>
      <c r="H704" s="16">
        <f t="shared" si="16"/>
        <v>1595.19</v>
      </c>
      <c r="I704" s="16">
        <f t="shared" si="16"/>
        <v>1825.39</v>
      </c>
      <c r="J704" s="16">
        <f t="shared" si="16"/>
        <v>2075.7</v>
      </c>
      <c r="K704" s="16">
        <f t="shared" si="15"/>
        <v>2430.77</v>
      </c>
      <c r="L704" s="27">
        <v>0</v>
      </c>
      <c r="M704" s="34">
        <v>382.93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43434</v>
      </c>
      <c r="B705" s="14">
        <v>0</v>
      </c>
      <c r="C705" s="15">
        <v>1391.26</v>
      </c>
      <c r="D705" s="15">
        <v>0</v>
      </c>
      <c r="E705" s="15">
        <v>77.65</v>
      </c>
      <c r="F705" s="26">
        <v>1424.53</v>
      </c>
      <c r="G705" s="26">
        <v>33</v>
      </c>
      <c r="H705" s="16">
        <f t="shared" si="16"/>
        <v>1503.57</v>
      </c>
      <c r="I705" s="16">
        <f t="shared" si="16"/>
        <v>1733.77</v>
      </c>
      <c r="J705" s="16">
        <f t="shared" si="16"/>
        <v>1984.0800000000002</v>
      </c>
      <c r="K705" s="16">
        <f t="shared" si="15"/>
        <v>2339.1499999999996</v>
      </c>
      <c r="L705" s="27">
        <v>0</v>
      </c>
      <c r="M705" s="34">
        <v>77.65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43434</v>
      </c>
      <c r="B706" s="14">
        <v>1</v>
      </c>
      <c r="C706" s="15">
        <v>1117.59</v>
      </c>
      <c r="D706" s="15">
        <v>0</v>
      </c>
      <c r="E706" s="15">
        <v>22.62</v>
      </c>
      <c r="F706" s="26">
        <v>1150.86</v>
      </c>
      <c r="G706" s="26">
        <v>33</v>
      </c>
      <c r="H706" s="16">
        <f t="shared" si="16"/>
        <v>1229.8999999999999</v>
      </c>
      <c r="I706" s="16">
        <f t="shared" si="16"/>
        <v>1460.1</v>
      </c>
      <c r="J706" s="16">
        <f t="shared" si="16"/>
        <v>1710.41</v>
      </c>
      <c r="K706" s="16">
        <f t="shared" si="15"/>
        <v>2065.4799999999996</v>
      </c>
      <c r="L706" s="27">
        <v>0</v>
      </c>
      <c r="M706" s="34">
        <v>22.62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43434</v>
      </c>
      <c r="B707" s="14">
        <v>2</v>
      </c>
      <c r="C707" s="15">
        <v>1021.99</v>
      </c>
      <c r="D707" s="15">
        <v>36.67</v>
      </c>
      <c r="E707" s="15">
        <v>0</v>
      </c>
      <c r="F707" s="26">
        <v>1055.26</v>
      </c>
      <c r="G707" s="26">
        <v>33</v>
      </c>
      <c r="H707" s="16">
        <f t="shared" si="16"/>
        <v>1134.3</v>
      </c>
      <c r="I707" s="16">
        <f t="shared" si="16"/>
        <v>1364.5</v>
      </c>
      <c r="J707" s="16">
        <f t="shared" si="16"/>
        <v>1614.8100000000002</v>
      </c>
      <c r="K707" s="16">
        <f t="shared" si="15"/>
        <v>1969.8799999999999</v>
      </c>
      <c r="L707" s="27">
        <v>36.67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43434</v>
      </c>
      <c r="B708" s="14">
        <v>3</v>
      </c>
      <c r="C708" s="15">
        <v>996.69</v>
      </c>
      <c r="D708" s="15">
        <v>36.1</v>
      </c>
      <c r="E708" s="15">
        <v>0</v>
      </c>
      <c r="F708" s="26">
        <v>1029.96</v>
      </c>
      <c r="G708" s="26">
        <v>33</v>
      </c>
      <c r="H708" s="16">
        <f t="shared" si="16"/>
        <v>1109</v>
      </c>
      <c r="I708" s="16">
        <f t="shared" si="16"/>
        <v>1339.2</v>
      </c>
      <c r="J708" s="16">
        <f t="shared" si="16"/>
        <v>1589.51</v>
      </c>
      <c r="K708" s="16">
        <f t="shared" si="15"/>
        <v>1944.5800000000002</v>
      </c>
      <c r="L708" s="27">
        <v>36.1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43434</v>
      </c>
      <c r="B709" s="14">
        <v>4</v>
      </c>
      <c r="C709" s="15">
        <v>997.9</v>
      </c>
      <c r="D709" s="15">
        <v>38.1</v>
      </c>
      <c r="E709" s="15">
        <v>0</v>
      </c>
      <c r="F709" s="26">
        <v>1031.17</v>
      </c>
      <c r="G709" s="26">
        <v>33</v>
      </c>
      <c r="H709" s="16">
        <f t="shared" si="16"/>
        <v>1110.21</v>
      </c>
      <c r="I709" s="16">
        <f t="shared" si="16"/>
        <v>1340.41</v>
      </c>
      <c r="J709" s="16">
        <f t="shared" si="16"/>
        <v>1590.72</v>
      </c>
      <c r="K709" s="16">
        <f t="shared" si="15"/>
        <v>1945.7900000000002</v>
      </c>
      <c r="L709" s="27">
        <v>38.1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43434</v>
      </c>
      <c r="B710" s="14">
        <v>5</v>
      </c>
      <c r="C710" s="15">
        <v>1023.57</v>
      </c>
      <c r="D710" s="15">
        <v>11.48</v>
      </c>
      <c r="E710" s="15">
        <v>0</v>
      </c>
      <c r="F710" s="26">
        <v>1056.84</v>
      </c>
      <c r="G710" s="26">
        <v>33</v>
      </c>
      <c r="H710" s="16">
        <f t="shared" si="16"/>
        <v>1135.88</v>
      </c>
      <c r="I710" s="16">
        <f t="shared" si="16"/>
        <v>1366.0800000000002</v>
      </c>
      <c r="J710" s="16">
        <f t="shared" si="16"/>
        <v>1616.39</v>
      </c>
      <c r="K710" s="16">
        <f t="shared" si="15"/>
        <v>1971.4600000000003</v>
      </c>
      <c r="L710" s="27">
        <v>11.48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43434</v>
      </c>
      <c r="B711" s="14">
        <v>6</v>
      </c>
      <c r="C711" s="15">
        <v>1067.03</v>
      </c>
      <c r="D711" s="15">
        <v>50.27</v>
      </c>
      <c r="E711" s="15">
        <v>0</v>
      </c>
      <c r="F711" s="26">
        <v>1100.3</v>
      </c>
      <c r="G711" s="26">
        <v>33</v>
      </c>
      <c r="H711" s="16">
        <f t="shared" si="16"/>
        <v>1179.34</v>
      </c>
      <c r="I711" s="16">
        <f t="shared" si="16"/>
        <v>1409.54</v>
      </c>
      <c r="J711" s="16">
        <f t="shared" si="16"/>
        <v>1659.8500000000001</v>
      </c>
      <c r="K711" s="16">
        <f t="shared" si="15"/>
        <v>2014.9199999999998</v>
      </c>
      <c r="L711" s="27">
        <v>50.27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43434</v>
      </c>
      <c r="B712" s="14">
        <v>7</v>
      </c>
      <c r="C712" s="15">
        <v>1142.17</v>
      </c>
      <c r="D712" s="15">
        <v>231.95</v>
      </c>
      <c r="E712" s="15">
        <v>0</v>
      </c>
      <c r="F712" s="26">
        <v>1175.44</v>
      </c>
      <c r="G712" s="26">
        <v>33</v>
      </c>
      <c r="H712" s="16">
        <f t="shared" si="16"/>
        <v>1254.48</v>
      </c>
      <c r="I712" s="16">
        <f t="shared" si="16"/>
        <v>1484.68</v>
      </c>
      <c r="J712" s="16">
        <f t="shared" si="16"/>
        <v>1734.99</v>
      </c>
      <c r="K712" s="16">
        <f t="shared" si="15"/>
        <v>2090.06</v>
      </c>
      <c r="L712" s="27">
        <v>231.95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43434</v>
      </c>
      <c r="B713" s="14">
        <v>8</v>
      </c>
      <c r="C713" s="15">
        <v>1415.86</v>
      </c>
      <c r="D713" s="15">
        <v>49.43</v>
      </c>
      <c r="E713" s="15">
        <v>0</v>
      </c>
      <c r="F713" s="26">
        <v>1449.13</v>
      </c>
      <c r="G713" s="26">
        <v>33</v>
      </c>
      <c r="H713" s="16">
        <f t="shared" si="16"/>
        <v>1528.1699999999998</v>
      </c>
      <c r="I713" s="16">
        <f t="shared" si="16"/>
        <v>1758.37</v>
      </c>
      <c r="J713" s="16">
        <f t="shared" si="16"/>
        <v>2008.68</v>
      </c>
      <c r="K713" s="16">
        <f t="shared" si="16"/>
        <v>2363.7499999999995</v>
      </c>
      <c r="L713" s="27">
        <v>49.43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43434</v>
      </c>
      <c r="B714" s="14">
        <v>9</v>
      </c>
      <c r="C714" s="15">
        <v>1615.41</v>
      </c>
      <c r="D714" s="15">
        <v>0</v>
      </c>
      <c r="E714" s="15">
        <v>63.55</v>
      </c>
      <c r="F714" s="26">
        <v>1648.68</v>
      </c>
      <c r="G714" s="26">
        <v>33</v>
      </c>
      <c r="H714" s="16">
        <f aca="true" t="shared" si="17" ref="H714:K728">SUM($C714,$G714,R$4,R$6)</f>
        <v>1727.72</v>
      </c>
      <c r="I714" s="16">
        <f t="shared" si="17"/>
        <v>1957.92</v>
      </c>
      <c r="J714" s="16">
        <f t="shared" si="17"/>
        <v>2208.23</v>
      </c>
      <c r="K714" s="16">
        <f t="shared" si="17"/>
        <v>2563.2999999999997</v>
      </c>
      <c r="L714" s="27">
        <v>0</v>
      </c>
      <c r="M714" s="34">
        <v>63.55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43434</v>
      </c>
      <c r="B715" s="14">
        <v>10</v>
      </c>
      <c r="C715" s="15">
        <v>1619.05</v>
      </c>
      <c r="D715" s="15">
        <v>0</v>
      </c>
      <c r="E715" s="15">
        <v>105.86</v>
      </c>
      <c r="F715" s="26">
        <v>1652.32</v>
      </c>
      <c r="G715" s="26">
        <v>33</v>
      </c>
      <c r="H715" s="16">
        <f t="shared" si="17"/>
        <v>1731.36</v>
      </c>
      <c r="I715" s="16">
        <f t="shared" si="17"/>
        <v>1961.56</v>
      </c>
      <c r="J715" s="16">
        <f t="shared" si="17"/>
        <v>2211.87</v>
      </c>
      <c r="K715" s="16">
        <f t="shared" si="17"/>
        <v>2566.9399999999996</v>
      </c>
      <c r="L715" s="27">
        <v>0</v>
      </c>
      <c r="M715" s="34">
        <v>105.86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43434</v>
      </c>
      <c r="B716" s="14">
        <v>11</v>
      </c>
      <c r="C716" s="15">
        <v>1616.9</v>
      </c>
      <c r="D716" s="15">
        <v>0</v>
      </c>
      <c r="E716" s="15">
        <v>150.18</v>
      </c>
      <c r="F716" s="26">
        <v>1650.17</v>
      </c>
      <c r="G716" s="26">
        <v>33</v>
      </c>
      <c r="H716" s="16">
        <f t="shared" si="17"/>
        <v>1729.21</v>
      </c>
      <c r="I716" s="16">
        <f t="shared" si="17"/>
        <v>1959.41</v>
      </c>
      <c r="J716" s="16">
        <f t="shared" si="17"/>
        <v>2209.72</v>
      </c>
      <c r="K716" s="16">
        <f t="shared" si="17"/>
        <v>2564.79</v>
      </c>
      <c r="L716" s="27">
        <v>0</v>
      </c>
      <c r="M716" s="34">
        <v>150.18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43434</v>
      </c>
      <c r="B717" s="14">
        <v>12</v>
      </c>
      <c r="C717" s="15">
        <v>1615.3</v>
      </c>
      <c r="D717" s="15">
        <v>0</v>
      </c>
      <c r="E717" s="15">
        <v>193.73</v>
      </c>
      <c r="F717" s="26">
        <v>1648.57</v>
      </c>
      <c r="G717" s="26">
        <v>33</v>
      </c>
      <c r="H717" s="16">
        <f t="shared" si="17"/>
        <v>1727.61</v>
      </c>
      <c r="I717" s="16">
        <f t="shared" si="17"/>
        <v>1957.81</v>
      </c>
      <c r="J717" s="16">
        <f t="shared" si="17"/>
        <v>2208.12</v>
      </c>
      <c r="K717" s="16">
        <f t="shared" si="17"/>
        <v>2563.1899999999996</v>
      </c>
      <c r="L717" s="27">
        <v>0</v>
      </c>
      <c r="M717" s="34">
        <v>193.73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43434</v>
      </c>
      <c r="B718" s="14">
        <v>13</v>
      </c>
      <c r="C718" s="15">
        <v>1610.63</v>
      </c>
      <c r="D718" s="15">
        <v>0</v>
      </c>
      <c r="E718" s="15">
        <v>212.93</v>
      </c>
      <c r="F718" s="26">
        <v>1643.9</v>
      </c>
      <c r="G718" s="26">
        <v>33</v>
      </c>
      <c r="H718" s="16">
        <f t="shared" si="17"/>
        <v>1722.94</v>
      </c>
      <c r="I718" s="16">
        <f t="shared" si="17"/>
        <v>1953.14</v>
      </c>
      <c r="J718" s="16">
        <f t="shared" si="17"/>
        <v>2203.45</v>
      </c>
      <c r="K718" s="16">
        <f t="shared" si="17"/>
        <v>2558.52</v>
      </c>
      <c r="L718" s="27">
        <v>0</v>
      </c>
      <c r="M718" s="34">
        <v>212.93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43434</v>
      </c>
      <c r="B719" s="14">
        <v>14</v>
      </c>
      <c r="C719" s="15">
        <v>1609.72</v>
      </c>
      <c r="D719" s="15">
        <v>0</v>
      </c>
      <c r="E719" s="15">
        <v>284.61</v>
      </c>
      <c r="F719" s="26">
        <v>1642.99</v>
      </c>
      <c r="G719" s="26">
        <v>33</v>
      </c>
      <c r="H719" s="16">
        <f t="shared" si="17"/>
        <v>1722.03</v>
      </c>
      <c r="I719" s="16">
        <f t="shared" si="17"/>
        <v>1952.23</v>
      </c>
      <c r="J719" s="16">
        <f t="shared" si="17"/>
        <v>2202.54</v>
      </c>
      <c r="K719" s="16">
        <f t="shared" si="17"/>
        <v>2557.6099999999997</v>
      </c>
      <c r="L719" s="27">
        <v>0</v>
      </c>
      <c r="M719" s="34">
        <v>284.61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43434</v>
      </c>
      <c r="B720" s="14">
        <v>15</v>
      </c>
      <c r="C720" s="15">
        <v>1608.74</v>
      </c>
      <c r="D720" s="15">
        <v>0</v>
      </c>
      <c r="E720" s="15">
        <v>384.43</v>
      </c>
      <c r="F720" s="26">
        <v>1642.01</v>
      </c>
      <c r="G720" s="26">
        <v>33</v>
      </c>
      <c r="H720" s="16">
        <f t="shared" si="17"/>
        <v>1721.05</v>
      </c>
      <c r="I720" s="16">
        <f t="shared" si="17"/>
        <v>1951.25</v>
      </c>
      <c r="J720" s="16">
        <f t="shared" si="17"/>
        <v>2201.56</v>
      </c>
      <c r="K720" s="16">
        <f t="shared" si="17"/>
        <v>2556.6299999999997</v>
      </c>
      <c r="L720" s="27">
        <v>0</v>
      </c>
      <c r="M720" s="34">
        <v>384.43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43434</v>
      </c>
      <c r="B721" s="14">
        <v>16</v>
      </c>
      <c r="C721" s="15">
        <v>1606.2</v>
      </c>
      <c r="D721" s="15">
        <v>0</v>
      </c>
      <c r="E721" s="15">
        <v>235.03</v>
      </c>
      <c r="F721" s="26">
        <v>1639.47</v>
      </c>
      <c r="G721" s="26">
        <v>33</v>
      </c>
      <c r="H721" s="16">
        <f t="shared" si="17"/>
        <v>1718.51</v>
      </c>
      <c r="I721" s="16">
        <f t="shared" si="17"/>
        <v>1948.71</v>
      </c>
      <c r="J721" s="16">
        <f t="shared" si="17"/>
        <v>2199.02</v>
      </c>
      <c r="K721" s="16">
        <f t="shared" si="17"/>
        <v>2554.0899999999997</v>
      </c>
      <c r="L721" s="27">
        <v>0</v>
      </c>
      <c r="M721" s="34">
        <v>235.03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43434</v>
      </c>
      <c r="B722" s="14">
        <v>17</v>
      </c>
      <c r="C722" s="15">
        <v>1598.38</v>
      </c>
      <c r="D722" s="15">
        <v>0</v>
      </c>
      <c r="E722" s="15">
        <v>31.54</v>
      </c>
      <c r="F722" s="26">
        <v>1631.65</v>
      </c>
      <c r="G722" s="26">
        <v>33</v>
      </c>
      <c r="H722" s="16">
        <f t="shared" si="17"/>
        <v>1710.69</v>
      </c>
      <c r="I722" s="16">
        <f t="shared" si="17"/>
        <v>1940.89</v>
      </c>
      <c r="J722" s="16">
        <f t="shared" si="17"/>
        <v>2191.2</v>
      </c>
      <c r="K722" s="16">
        <f t="shared" si="17"/>
        <v>2546.27</v>
      </c>
      <c r="L722" s="27">
        <v>0</v>
      </c>
      <c r="M722" s="34">
        <v>31.54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43434</v>
      </c>
      <c r="B723" s="14">
        <v>18</v>
      </c>
      <c r="C723" s="15">
        <v>1609.66</v>
      </c>
      <c r="D723" s="15">
        <v>0</v>
      </c>
      <c r="E723" s="15">
        <v>814.81</v>
      </c>
      <c r="F723" s="26">
        <v>1642.93</v>
      </c>
      <c r="G723" s="26">
        <v>33</v>
      </c>
      <c r="H723" s="16">
        <f t="shared" si="17"/>
        <v>1721.97</v>
      </c>
      <c r="I723" s="16">
        <f t="shared" si="17"/>
        <v>1952.17</v>
      </c>
      <c r="J723" s="16">
        <f t="shared" si="17"/>
        <v>2202.48</v>
      </c>
      <c r="K723" s="16">
        <f t="shared" si="17"/>
        <v>2557.5499999999997</v>
      </c>
      <c r="L723" s="27">
        <v>0</v>
      </c>
      <c r="M723" s="34">
        <v>814.81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43434</v>
      </c>
      <c r="B724" s="14">
        <v>19</v>
      </c>
      <c r="C724" s="15">
        <v>1763.38</v>
      </c>
      <c r="D724" s="15">
        <v>35.59</v>
      </c>
      <c r="E724" s="15">
        <v>0</v>
      </c>
      <c r="F724" s="26">
        <v>1796.65</v>
      </c>
      <c r="G724" s="26">
        <v>33</v>
      </c>
      <c r="H724" s="16">
        <f t="shared" si="17"/>
        <v>1875.69</v>
      </c>
      <c r="I724" s="16">
        <f t="shared" si="17"/>
        <v>2105.89</v>
      </c>
      <c r="J724" s="16">
        <f t="shared" si="17"/>
        <v>2356.2</v>
      </c>
      <c r="K724" s="16">
        <f t="shared" si="17"/>
        <v>2711.27</v>
      </c>
      <c r="L724" s="27">
        <v>35.59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43434</v>
      </c>
      <c r="B725" s="14">
        <v>20</v>
      </c>
      <c r="C725" s="15">
        <v>1749.65</v>
      </c>
      <c r="D725" s="15">
        <v>17.33</v>
      </c>
      <c r="E725" s="15">
        <v>0</v>
      </c>
      <c r="F725" s="26">
        <v>1782.92</v>
      </c>
      <c r="G725" s="26">
        <v>33</v>
      </c>
      <c r="H725" s="16">
        <f t="shared" si="17"/>
        <v>1861.96</v>
      </c>
      <c r="I725" s="16">
        <f t="shared" si="17"/>
        <v>2092.16</v>
      </c>
      <c r="J725" s="16">
        <f t="shared" si="17"/>
        <v>2342.47</v>
      </c>
      <c r="K725" s="16">
        <f t="shared" si="17"/>
        <v>2697.54</v>
      </c>
      <c r="L725" s="27">
        <v>17.33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43434</v>
      </c>
      <c r="B726" s="14">
        <v>21</v>
      </c>
      <c r="C726" s="15">
        <v>1657.96</v>
      </c>
      <c r="D726" s="15">
        <v>0</v>
      </c>
      <c r="E726" s="15">
        <v>147.09</v>
      </c>
      <c r="F726" s="26">
        <v>1691.23</v>
      </c>
      <c r="G726" s="26">
        <v>33</v>
      </c>
      <c r="H726" s="16">
        <f t="shared" si="17"/>
        <v>1770.27</v>
      </c>
      <c r="I726" s="16">
        <f t="shared" si="17"/>
        <v>2000.47</v>
      </c>
      <c r="J726" s="16">
        <f t="shared" si="17"/>
        <v>2250.7799999999997</v>
      </c>
      <c r="K726" s="16">
        <f t="shared" si="17"/>
        <v>2605.85</v>
      </c>
      <c r="L726" s="27">
        <v>0</v>
      </c>
      <c r="M726" s="34">
        <v>147.09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43434</v>
      </c>
      <c r="B727" s="14">
        <v>22</v>
      </c>
      <c r="C727" s="15">
        <v>1610.53</v>
      </c>
      <c r="D727" s="15">
        <v>0</v>
      </c>
      <c r="E727" s="15">
        <v>248.78</v>
      </c>
      <c r="F727" s="26">
        <v>1643.8</v>
      </c>
      <c r="G727" s="26">
        <v>33</v>
      </c>
      <c r="H727" s="16">
        <f t="shared" si="17"/>
        <v>1722.84</v>
      </c>
      <c r="I727" s="16">
        <f t="shared" si="17"/>
        <v>1953.04</v>
      </c>
      <c r="J727" s="16">
        <f t="shared" si="17"/>
        <v>2203.35</v>
      </c>
      <c r="K727" s="16">
        <f t="shared" si="17"/>
        <v>2558.4199999999996</v>
      </c>
      <c r="L727" s="27">
        <v>0</v>
      </c>
      <c r="M727" s="34">
        <v>248.78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43434</v>
      </c>
      <c r="B728" s="14">
        <v>23</v>
      </c>
      <c r="C728" s="15">
        <v>1451.21</v>
      </c>
      <c r="D728" s="15">
        <v>0</v>
      </c>
      <c r="E728" s="15">
        <v>457.89</v>
      </c>
      <c r="F728" s="26">
        <v>1484.48</v>
      </c>
      <c r="G728" s="26">
        <v>33</v>
      </c>
      <c r="H728" s="16">
        <f t="shared" si="17"/>
        <v>1563.52</v>
      </c>
      <c r="I728" s="16">
        <f t="shared" si="17"/>
        <v>1793.72</v>
      </c>
      <c r="J728" s="16">
        <f t="shared" si="17"/>
        <v>2044.03</v>
      </c>
      <c r="K728" s="16">
        <f t="shared" si="17"/>
        <v>2399.1</v>
      </c>
      <c r="L728" s="27">
        <v>0</v>
      </c>
      <c r="M728" s="34">
        <v>457.89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781154.26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7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4"/>
      <c r="E764" s="24"/>
      <c r="F764" s="39"/>
      <c r="G764" s="52">
        <v>4.72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7"/>
      <c r="E765" s="37"/>
      <c r="F765" s="40"/>
      <c r="G765" s="52">
        <v>589.1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2018-10-11T06:59:00Z</dcterms:modified>
  <cp:category/>
  <cp:version/>
  <cp:contentType/>
  <cp:contentStatus/>
</cp:coreProperties>
</file>